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Dropbox\2. Research projects\2. Cash and Markets\1. Market Monitoring\10. Deliverables\Datasets\2019\"/>
    </mc:Choice>
  </mc:AlternateContent>
  <bookViews>
    <workbookView xWindow="6840" yWindow="465" windowWidth="18765" windowHeight="15465"/>
  </bookViews>
  <sheets>
    <sheet name="Read Me" sheetId="1" r:id="rId1"/>
    <sheet name="Data" sheetId="2" r:id="rId2"/>
    <sheet name="Cleaning Log" sheetId="9" r:id="rId3"/>
    <sheet name="City Medians" sheetId="8" r:id="rId4"/>
    <sheet name="Cost of MEB" sheetId="20" r:id="rId5"/>
    <sheet name="MEB Composition" sheetId="19" r:id="rId6"/>
    <sheet name="KOBO survey" sheetId="39" r:id="rId7"/>
    <sheet name="KOBO choices" sheetId="40" r:id="rId8"/>
  </sheets>
  <externalReferences>
    <externalReference r:id="rId9"/>
    <externalReference r:id="rId10"/>
    <externalReference r:id="rId11"/>
  </externalReferences>
  <definedNames>
    <definedName name="_xlnm._FilterDatabase" localSheetId="3" hidden="1">'City Medians'!$A$82:$E$82</definedName>
    <definedName name="_xlnm._FilterDatabase" localSheetId="4" hidden="1">'Cost of MEB'!$A$1:$E$34</definedName>
    <definedName name="_xlnm._FilterDatabase" localSheetId="1" hidden="1">Data!$A$2:$JN$625</definedName>
    <definedName name="_xlnm._FilterDatabase" localSheetId="7" hidden="1">'KOBO choices'!$A$1:$F$229</definedName>
    <definedName name="_xlnm._FilterDatabase" localSheetId="6" hidden="1">'KOBO survey'!$A$1:$Q$509</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377" i="2" l="1"/>
  <c r="G573" i="2"/>
  <c r="G572" i="2"/>
  <c r="G571" i="2"/>
  <c r="G570" i="2"/>
  <c r="G569" i="2"/>
  <c r="G274" i="2"/>
  <c r="G273" i="2"/>
  <c r="G272" i="2"/>
  <c r="G138" i="2"/>
  <c r="G271" i="2"/>
  <c r="G270" i="2"/>
  <c r="G137" i="2"/>
  <c r="G568" i="2"/>
  <c r="G567" i="2"/>
  <c r="G566" i="2"/>
  <c r="G565" i="2"/>
  <c r="G564" i="2"/>
  <c r="G136" i="2"/>
  <c r="G376" i="2"/>
  <c r="G135" i="2"/>
  <c r="G134" i="2"/>
  <c r="G133" i="2"/>
  <c r="G132" i="2"/>
  <c r="G131" i="2"/>
  <c r="G130" i="2"/>
  <c r="G129" i="2"/>
  <c r="G128" i="2"/>
  <c r="G375" i="2"/>
  <c r="G374" i="2"/>
  <c r="G373" i="2"/>
  <c r="G127" i="2"/>
  <c r="G126" i="2"/>
  <c r="G269" i="2"/>
  <c r="G268" i="2"/>
  <c r="G267" i="2"/>
  <c r="G266" i="2"/>
  <c r="G265" i="2"/>
  <c r="G264" i="2"/>
  <c r="G263" i="2"/>
  <c r="G262" i="2"/>
  <c r="G261" i="2"/>
  <c r="G260" i="2"/>
  <c r="G259" i="2"/>
  <c r="G258" i="2"/>
  <c r="G257" i="2"/>
  <c r="G256" i="2"/>
  <c r="G255" i="2"/>
  <c r="G254" i="2"/>
  <c r="G253" i="2"/>
  <c r="G252" i="2"/>
  <c r="G372" i="2"/>
  <c r="G371" i="2"/>
  <c r="G370" i="2"/>
  <c r="G369" i="2"/>
  <c r="G322" i="2"/>
  <c r="G321" i="2"/>
  <c r="G320" i="2"/>
  <c r="G368" i="2"/>
  <c r="G367" i="2"/>
  <c r="G366" i="2"/>
  <c r="G365" i="2"/>
  <c r="G163" i="2"/>
  <c r="G364" i="2"/>
  <c r="G363" i="2"/>
  <c r="G362" i="2"/>
  <c r="G125" i="2"/>
  <c r="G361" i="2"/>
  <c r="G360" i="2"/>
  <c r="G611" i="2"/>
  <c r="G612" i="2"/>
  <c r="G613" i="2"/>
  <c r="G614" i="2"/>
  <c r="G615" i="2"/>
  <c r="G616" i="2"/>
  <c r="G617" i="2"/>
  <c r="G618" i="2"/>
  <c r="G619" i="2"/>
  <c r="G620" i="2"/>
  <c r="G621" i="2"/>
  <c r="G622" i="2"/>
  <c r="G623" i="2"/>
  <c r="G624" i="2"/>
  <c r="G625" i="2"/>
  <c r="G378" i="2"/>
  <c r="G379" i="2"/>
  <c r="G380" i="2"/>
  <c r="G381" i="2"/>
  <c r="G382" i="2"/>
  <c r="G383" i="2"/>
  <c r="G384" i="2"/>
  <c r="G385" i="2"/>
  <c r="G386" i="2"/>
  <c r="G387" i="2"/>
  <c r="G388" i="2"/>
  <c r="G389" i="2"/>
  <c r="G390" i="2"/>
  <c r="G391" i="2"/>
  <c r="G392" i="2"/>
  <c r="G393" i="2"/>
  <c r="G119" i="2"/>
  <c r="G120" i="2"/>
  <c r="G121" i="2"/>
  <c r="G122" i="2"/>
  <c r="G123" i="2"/>
  <c r="G124" i="2"/>
  <c r="G295" i="2"/>
  <c r="G296" i="2"/>
  <c r="G297" i="2"/>
  <c r="G298" i="2"/>
  <c r="G299" i="2"/>
  <c r="G300" i="2"/>
  <c r="G301" i="2"/>
  <c r="G302" i="2"/>
  <c r="G303" i="2"/>
  <c r="G394" i="2"/>
  <c r="G395" i="2"/>
  <c r="G396" i="2"/>
  <c r="G397" i="2"/>
  <c r="G398" i="2"/>
  <c r="G399" i="2"/>
  <c r="G400" i="2"/>
  <c r="G304" i="2"/>
  <c r="G401" i="2"/>
  <c r="G402" i="2"/>
  <c r="G403" i="2"/>
  <c r="G404" i="2"/>
  <c r="G405" i="2"/>
  <c r="G406" i="2"/>
  <c r="G407" i="2"/>
  <c r="G408" i="2"/>
  <c r="G3" i="2"/>
  <c r="G4" i="2"/>
  <c r="G5" i="2"/>
  <c r="G409" i="2"/>
  <c r="G410" i="2"/>
  <c r="G411" i="2"/>
  <c r="G412" i="2"/>
  <c r="G6" i="2"/>
  <c r="G7" i="2"/>
  <c r="G8" i="2"/>
  <c r="G170" i="2"/>
  <c r="G171" i="2"/>
  <c r="G172" i="2"/>
  <c r="G173" i="2"/>
  <c r="G174" i="2"/>
  <c r="G175" i="2"/>
  <c r="G176" i="2"/>
  <c r="G177" i="2"/>
  <c r="G178" i="2"/>
  <c r="G179" i="2"/>
  <c r="G180" i="2"/>
  <c r="G181" i="2"/>
  <c r="G182" i="2"/>
  <c r="G183" i="2"/>
  <c r="G184" i="2"/>
  <c r="G185" i="2"/>
  <c r="G186" i="2"/>
  <c r="G187" i="2"/>
  <c r="G188" i="2"/>
  <c r="G189" i="2"/>
  <c r="G9" i="2"/>
  <c r="G10" i="2"/>
  <c r="G11" i="2"/>
  <c r="G12" i="2"/>
  <c r="G13" i="2"/>
  <c r="G190" i="2"/>
  <c r="G191" i="2"/>
  <c r="G192" i="2"/>
  <c r="G193" i="2"/>
  <c r="G305" i="2"/>
  <c r="G306" i="2"/>
  <c r="G307" i="2"/>
  <c r="G308" i="2"/>
  <c r="G309" i="2"/>
  <c r="G310" i="2"/>
  <c r="G311" i="2"/>
  <c r="G164" i="2"/>
  <c r="G165" i="2"/>
  <c r="G344" i="2"/>
  <c r="G345" i="2"/>
  <c r="G346" i="2"/>
  <c r="G347" i="2"/>
  <c r="G348" i="2"/>
  <c r="G349" i="2"/>
  <c r="G350" i="2"/>
  <c r="G351" i="2"/>
  <c r="G352" i="2"/>
  <c r="G353" i="2"/>
  <c r="G354" i="2"/>
  <c r="G355" i="2"/>
  <c r="G356" i="2"/>
  <c r="G357" i="2"/>
  <c r="G358" i="2"/>
  <c r="G359" i="2"/>
  <c r="G574" i="2"/>
  <c r="G575" i="2"/>
  <c r="G576" i="2"/>
  <c r="G577" i="2"/>
  <c r="G578" i="2"/>
  <c r="G579" i="2"/>
  <c r="G580" i="2"/>
  <c r="G581" i="2"/>
  <c r="G582" i="2"/>
  <c r="G583" i="2"/>
  <c r="G584" i="2"/>
  <c r="G585" i="2"/>
  <c r="G586" i="2"/>
  <c r="G587" i="2"/>
  <c r="G588" i="2"/>
  <c r="G589" i="2"/>
  <c r="G139" i="2"/>
  <c r="G140" i="2"/>
  <c r="G141" i="2"/>
  <c r="G142" i="2"/>
  <c r="G143" i="2"/>
  <c r="G144" i="2"/>
  <c r="G145" i="2"/>
  <c r="G146" i="2"/>
  <c r="G147" i="2"/>
  <c r="G148" i="2"/>
  <c r="G149" i="2"/>
  <c r="G150" i="2"/>
  <c r="G151" i="2"/>
  <c r="G152" i="2"/>
  <c r="G153" i="2"/>
  <c r="G154" i="2"/>
  <c r="G14" i="2"/>
  <c r="G15" i="2"/>
  <c r="G16" i="2"/>
  <c r="G17" i="2"/>
  <c r="G18" i="2"/>
  <c r="G19" i="2"/>
  <c r="G20" i="2"/>
  <c r="G21" i="2"/>
  <c r="G22" i="2"/>
  <c r="G23" i="2"/>
  <c r="G24" i="2"/>
  <c r="G25" i="2"/>
  <c r="G26" i="2"/>
  <c r="G27" i="2"/>
  <c r="G28" i="2"/>
  <c r="G29" i="2"/>
  <c r="G214" i="2"/>
  <c r="G215" i="2"/>
  <c r="G216" i="2"/>
  <c r="G217" i="2"/>
  <c r="G218" i="2"/>
  <c r="G219" i="2"/>
  <c r="G220" i="2"/>
  <c r="G221" i="2"/>
  <c r="G222" i="2"/>
  <c r="G223" i="2"/>
  <c r="G224" i="2"/>
  <c r="G225" i="2"/>
  <c r="G226" i="2"/>
  <c r="G227" i="2"/>
  <c r="G228" i="2"/>
  <c r="G229" i="2"/>
  <c r="G38" i="2"/>
  <c r="G39" i="2"/>
  <c r="G40" i="2"/>
  <c r="G41" i="2"/>
  <c r="G42" i="2"/>
  <c r="G43" i="2"/>
  <c r="G44" i="2"/>
  <c r="G45" i="2"/>
  <c r="G46" i="2"/>
  <c r="G47" i="2"/>
  <c r="G48" i="2"/>
  <c r="G49" i="2"/>
  <c r="G50" i="2"/>
  <c r="G51" i="2"/>
  <c r="G52" i="2"/>
  <c r="G53" i="2"/>
  <c r="G54" i="2"/>
  <c r="G55" i="2"/>
  <c r="G56" i="2"/>
  <c r="G57" i="2"/>
  <c r="G58" i="2"/>
  <c r="G59" i="2"/>
  <c r="G62" i="2"/>
  <c r="G63" i="2"/>
  <c r="G64" i="2"/>
  <c r="G65" i="2"/>
  <c r="G66" i="2"/>
  <c r="G67" i="2"/>
  <c r="G68" i="2"/>
  <c r="G69" i="2"/>
  <c r="G70" i="2"/>
  <c r="G71" i="2"/>
  <c r="G72" i="2"/>
  <c r="G73" i="2"/>
  <c r="G74" i="2"/>
  <c r="G75" i="2"/>
  <c r="G76" i="2"/>
  <c r="G77" i="2"/>
  <c r="G78" i="2"/>
  <c r="G79" i="2"/>
  <c r="G80" i="2"/>
  <c r="G81" i="2"/>
  <c r="G230" i="2"/>
  <c r="G231" i="2"/>
  <c r="G232" i="2"/>
  <c r="G233" i="2"/>
  <c r="G234" i="2"/>
  <c r="G235" i="2"/>
  <c r="G413" i="2"/>
  <c r="G236" i="2"/>
  <c r="G237" i="2"/>
  <c r="G238" i="2"/>
  <c r="G239" i="2"/>
  <c r="G240" i="2"/>
  <c r="G241" i="2"/>
  <c r="G242" i="2"/>
  <c r="G243" i="2"/>
  <c r="G244" i="2"/>
  <c r="G245" i="2"/>
  <c r="G246" i="2"/>
  <c r="G247" i="2"/>
  <c r="G248" i="2"/>
  <c r="G206" i="2"/>
  <c r="G207" i="2"/>
  <c r="G590" i="2"/>
  <c r="G591" i="2"/>
  <c r="G208" i="2"/>
  <c r="G592" i="2"/>
  <c r="G593" i="2"/>
  <c r="G594" i="2"/>
  <c r="G595" i="2"/>
  <c r="G596" i="2"/>
  <c r="G597" i="2"/>
  <c r="G598" i="2"/>
  <c r="G91" i="2"/>
  <c r="G92" i="2"/>
  <c r="G599" i="2"/>
  <c r="G600" i="2"/>
  <c r="G601" i="2"/>
  <c r="G93" i="2"/>
  <c r="G602" i="2"/>
  <c r="G603" i="2"/>
  <c r="G604" i="2"/>
  <c r="G605" i="2"/>
  <c r="G94" i="2"/>
  <c r="G606" i="2"/>
  <c r="G95" i="2"/>
  <c r="G96" i="2"/>
  <c r="G97" i="2"/>
  <c r="G98" i="2"/>
  <c r="G607" i="2"/>
  <c r="G608" i="2"/>
  <c r="G609" i="2"/>
  <c r="G99" i="2"/>
  <c r="G100" i="2"/>
  <c r="G101" i="2"/>
  <c r="G102" i="2"/>
  <c r="G103" i="2"/>
  <c r="G104" i="2"/>
  <c r="G105" i="2"/>
  <c r="G106" i="2"/>
  <c r="G107" i="2"/>
  <c r="G108" i="2"/>
  <c r="G109" i="2"/>
  <c r="G209" i="2"/>
  <c r="G275" i="2"/>
  <c r="G276" i="2"/>
  <c r="G277" i="2"/>
  <c r="G278" i="2"/>
  <c r="G279" i="2"/>
  <c r="G82" i="2"/>
  <c r="G83" i="2"/>
  <c r="G84" i="2"/>
  <c r="G85" i="2"/>
  <c r="G86" i="2"/>
  <c r="G280" i="2"/>
  <c r="G281" i="2"/>
  <c r="G282" i="2"/>
  <c r="G283" i="2"/>
  <c r="G87" i="2"/>
  <c r="G88" i="2"/>
  <c r="G89" i="2"/>
  <c r="G90" i="2"/>
  <c r="G111" i="2"/>
  <c r="G112" i="2"/>
  <c r="G113" i="2"/>
  <c r="G114" i="2"/>
  <c r="G115" i="2"/>
  <c r="G116" i="2"/>
  <c r="G117" i="2"/>
  <c r="G118" i="2"/>
  <c r="G110" i="2"/>
  <c r="G166" i="2"/>
  <c r="G167" i="2"/>
  <c r="G168" i="2"/>
  <c r="G169" i="2"/>
  <c r="G414" i="2"/>
  <c r="G415" i="2"/>
  <c r="G30" i="2"/>
  <c r="G31" i="2"/>
  <c r="G32" i="2"/>
  <c r="G33" i="2"/>
  <c r="G34" i="2"/>
  <c r="G35" i="2"/>
  <c r="G36" i="2"/>
  <c r="G37" i="2"/>
  <c r="G210" i="2"/>
  <c r="G211" i="2"/>
  <c r="G212" i="2"/>
  <c r="G213" i="2"/>
  <c r="G416" i="2"/>
  <c r="G417" i="2"/>
  <c r="G60" i="2"/>
  <c r="G61" i="2"/>
  <c r="G284" i="2"/>
  <c r="G323" i="2"/>
  <c r="G324" i="2"/>
  <c r="G325" i="2"/>
  <c r="G326" i="2"/>
  <c r="G327" i="2"/>
  <c r="G328" i="2"/>
  <c r="G329" i="2"/>
  <c r="G330" i="2"/>
  <c r="G331" i="2"/>
  <c r="G332" i="2"/>
  <c r="G333" i="2"/>
  <c r="G334" i="2"/>
  <c r="G155" i="2"/>
  <c r="G156" i="2"/>
  <c r="G157" i="2"/>
  <c r="G431" i="2"/>
  <c r="G432" i="2"/>
  <c r="G433" i="2"/>
  <c r="G434" i="2"/>
  <c r="G435" i="2"/>
  <c r="G436" i="2"/>
  <c r="G158" i="2"/>
  <c r="G159" i="2"/>
  <c r="G160" i="2"/>
  <c r="G161" i="2"/>
  <c r="G162" i="2"/>
  <c r="G437" i="2"/>
  <c r="G438" i="2"/>
  <c r="G439" i="2"/>
  <c r="G335" i="2"/>
  <c r="G336" i="2"/>
  <c r="G337" i="2"/>
  <c r="G338" i="2"/>
  <c r="G339" i="2"/>
  <c r="G340" i="2"/>
  <c r="G341" i="2"/>
  <c r="G342" i="2"/>
  <c r="G440" i="2"/>
  <c r="G441" i="2"/>
  <c r="G442" i="2"/>
  <c r="G443" i="2"/>
  <c r="G444" i="2"/>
  <c r="G445" i="2"/>
  <c r="G446" i="2"/>
  <c r="G447" i="2"/>
  <c r="G448" i="2"/>
  <c r="G449" i="2"/>
  <c r="G450" i="2"/>
  <c r="G451" i="2"/>
  <c r="G423" i="2"/>
  <c r="G424" i="2"/>
  <c r="G425" i="2"/>
  <c r="G426" i="2"/>
  <c r="G427" i="2"/>
  <c r="G428" i="2"/>
  <c r="G429" i="2"/>
  <c r="G430" i="2"/>
  <c r="G194" i="2"/>
  <c r="G195" i="2"/>
  <c r="G196" i="2"/>
  <c r="G197" i="2"/>
  <c r="G198" i="2"/>
  <c r="G199" i="2"/>
  <c r="G200" i="2"/>
  <c r="G201" i="2"/>
  <c r="G202" i="2"/>
  <c r="G203" i="2"/>
  <c r="G204" i="2"/>
  <c r="G205" i="2"/>
  <c r="G536" i="2"/>
  <c r="G537" i="2"/>
  <c r="G538" i="2"/>
  <c r="G539" i="2"/>
  <c r="G540" i="2"/>
  <c r="G541" i="2"/>
  <c r="G542" i="2"/>
  <c r="G285" i="2"/>
  <c r="G543" i="2"/>
  <c r="G312" i="2"/>
  <c r="G544" i="2"/>
  <c r="G545" i="2"/>
  <c r="G546" i="2"/>
  <c r="G547" i="2"/>
  <c r="G548" i="2"/>
  <c r="G549" i="2"/>
  <c r="G550" i="2"/>
  <c r="G551" i="2"/>
  <c r="G552" i="2"/>
  <c r="G553" i="2"/>
  <c r="G554" i="2"/>
  <c r="G555" i="2"/>
  <c r="G556" i="2"/>
  <c r="G557" i="2"/>
  <c r="G558" i="2"/>
  <c r="G559" i="2"/>
  <c r="G286" i="2"/>
  <c r="G287" i="2"/>
  <c r="G343" i="2"/>
  <c r="G560" i="2"/>
  <c r="G561" i="2"/>
  <c r="G562" i="2"/>
  <c r="G563" i="2"/>
  <c r="G313" i="2"/>
  <c r="G314" i="2"/>
  <c r="G249" i="2"/>
  <c r="G418" i="2"/>
  <c r="G419" i="2"/>
  <c r="G420" i="2"/>
  <c r="G421" i="2"/>
  <c r="G422" i="2"/>
  <c r="G315" i="2"/>
  <c r="G316" i="2"/>
  <c r="G288" i="2"/>
  <c r="G289" i="2"/>
  <c r="G290" i="2"/>
  <c r="G291" i="2"/>
  <c r="G292" i="2"/>
  <c r="G293" i="2"/>
  <c r="G294" i="2"/>
  <c r="G250" i="2"/>
  <c r="G251" i="2"/>
  <c r="G317" i="2"/>
  <c r="G318" i="2"/>
  <c r="G319" i="2"/>
  <c r="G610" i="2"/>
</calcChain>
</file>

<file path=xl/sharedStrings.xml><?xml version="1.0" encoding="utf-8"?>
<sst xmlns="http://schemas.openxmlformats.org/spreadsheetml/2006/main" count="36016" uniqueCount="5531">
  <si>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</si>
  <si>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</si>
  <si>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</si>
  <si>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</si>
  <si>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</si>
  <si>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</si>
  <si>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</si>
  <si>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</si>
  <si>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</si>
  <si>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</si>
  <si>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</si>
  <si>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</si>
  <si>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</si>
  <si>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</si>
  <si>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</si>
  <si>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</si>
  <si>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</si>
  <si>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</si>
  <si>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</si>
  <si>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</si>
  <si>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</si>
  <si>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</si>
  <si>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</si>
  <si>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</si>
  <si>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</si>
  <si>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</si>
  <si>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</si>
  <si>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</si>
  <si>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</si>
  <si>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</si>
  <si>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</si>
  <si>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</si>
  <si>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</si>
  <si>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</si>
  <si>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</si>
  <si>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</si>
  <si>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</si>
  <si>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</si>
  <si>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</si>
  <si>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</si>
  <si>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</si>
  <si>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</si>
  <si>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</si>
  <si>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</si>
  <si>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</si>
  <si>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</si>
  <si>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</si>
  <si>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</si>
  <si>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</si>
  <si>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</si>
  <si>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</si>
  <si>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</si>
  <si>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</si>
  <si>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</si>
  <si>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</si>
  <si>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</si>
  <si>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</si>
  <si>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</si>
  <si>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</si>
  <si>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</si>
  <si>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</si>
  <si>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</si>
  <si>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</si>
  <si>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</si>
  <si>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</si>
  <si>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</si>
  <si>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</si>
  <si>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</si>
  <si>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</si>
  <si>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</si>
  <si>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</si>
  <si>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</si>
  <si>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</si>
  <si>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</si>
  <si>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</si>
  <si>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</si>
  <si>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</si>
  <si>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</si>
  <si>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</si>
  <si>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</si>
  <si>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</si>
  <si>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</si>
  <si>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</si>
  <si>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</si>
  <si>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</si>
  <si>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</si>
  <si>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</si>
  <si>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</si>
  <si>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</si>
  <si>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</si>
  <si>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</si>
  <si>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</si>
  <si>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</si>
  <si>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</si>
  <si>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</si>
  <si>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</si>
  <si>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</si>
  <si>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</si>
  <si>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</si>
  <si>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</si>
  <si>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</si>
  <si>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</si>
  <si>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</si>
  <si>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</si>
  <si>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</si>
  <si>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</si>
  <si>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</si>
  <si>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</si>
  <si>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</si>
  <si>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</si>
  <si>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</si>
  <si>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</si>
  <si>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</si>
  <si>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</si>
  <si>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</si>
  <si>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</si>
  <si>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</si>
  <si>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</si>
  <si>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</si>
  <si>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</si>
  <si>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</si>
  <si>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</si>
  <si>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</si>
  <si>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</si>
  <si>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</si>
  <si>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</si>
  <si>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</si>
  <si>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</si>
  <si>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</si>
  <si>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</si>
  <si>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</si>
  <si>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</si>
  <si>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</si>
  <si>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</si>
  <si>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</si>
  <si>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</si>
  <si>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</si>
  <si>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</si>
  <si>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</si>
  <si>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</si>
  <si>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</si>
  <si>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</si>
  <si>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</si>
  <si>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</si>
  <si>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</si>
  <si>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</si>
  <si>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</si>
  <si>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</si>
  <si>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</si>
  <si>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</si>
  <si>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</si>
  <si>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</si>
  <si>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</si>
  <si>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</si>
  <si>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</si>
  <si>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</si>
  <si>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</si>
  <si>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</si>
  <si>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</si>
  <si>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</si>
  <si>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</si>
  <si>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</si>
  <si>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</si>
  <si>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</si>
  <si>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</si>
  <si>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</si>
  <si>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</si>
  <si>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</si>
  <si>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</si>
  <si>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</si>
  <si>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</si>
  <si>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</si>
  <si>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</si>
  <si>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</si>
  <si>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</si>
  <si>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</si>
  <si>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</si>
  <si>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</si>
  <si>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</si>
  <si>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</si>
  <si>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</si>
  <si>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</si>
  <si>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</si>
  <si>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</si>
  <si>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</si>
  <si>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</si>
  <si>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</si>
  <si>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</si>
  <si>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</si>
  <si>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</si>
  <si>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</si>
  <si>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</si>
  <si>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</si>
  <si>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</si>
  <si>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</si>
  <si>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</si>
  <si>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</si>
  <si>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</si>
  <si>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</si>
  <si>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</si>
  <si>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</si>
  <si>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</si>
  <si>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</si>
  <si>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</si>
  <si>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</si>
  <si>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</si>
  <si>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</si>
  <si>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</si>
  <si>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</si>
  <si>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</si>
  <si>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</si>
  <si>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</si>
  <si>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</si>
  <si>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</si>
  <si>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</si>
  <si>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</si>
  <si>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</si>
  <si>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</si>
  <si>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</si>
  <si>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</si>
  <si>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</si>
  <si>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</si>
  <si>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</si>
  <si>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</si>
  <si>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</si>
  <si>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</si>
  <si>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</si>
  <si>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</si>
  <si>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</si>
  <si>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</si>
  <si>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</si>
  <si>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</si>
  <si>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</si>
  <si>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</si>
  <si>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</si>
  <si>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</si>
  <si>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</si>
  <si>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</si>
  <si>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</si>
  <si>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</si>
  <si>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</si>
  <si>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</si>
  <si>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</si>
  <si>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</si>
  <si>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</si>
  <si>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</si>
  <si>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</si>
  <si>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</si>
  <si>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</si>
  <si>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</si>
  <si>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</si>
  <si>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</si>
  <si>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</si>
  <si>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</si>
  <si>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</si>
  <si>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</si>
  <si>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</si>
  <si>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</si>
  <si>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</si>
  <si>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</si>
  <si>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</si>
  <si>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</si>
  <si>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</si>
  <si>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</si>
  <si>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</si>
  <si>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</si>
  <si>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</si>
  <si>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</si>
  <si>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</si>
  <si>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</si>
  <si>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</si>
  <si>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</si>
  <si>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</si>
  <si>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</si>
  <si>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</si>
  <si>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</si>
  <si>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</si>
  <si>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</si>
  <si>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</si>
  <si>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</si>
  <si>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</si>
  <si>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</si>
  <si>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</si>
  <si>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</si>
  <si>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</si>
  <si>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</si>
  <si>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</si>
  <si>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</si>
  <si>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</si>
  <si>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</si>
  <si>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</si>
  <si>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</si>
  <si>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</si>
  <si>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</si>
  <si>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</si>
  <si>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</si>
  <si>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</si>
  <si>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</si>
  <si>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</si>
  <si>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</si>
  <si>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</si>
  <si>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</si>
  <si>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</si>
  <si>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</si>
  <si>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</si>
  <si>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</si>
  <si>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</si>
  <si>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</si>
  <si>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</si>
  <si>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</si>
  <si>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</si>
  <si>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</si>
  <si>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</si>
  <si>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</si>
  <si>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</si>
  <si>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</si>
  <si>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</si>
  <si>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</si>
  <si>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</si>
  <si>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</si>
  <si>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</si>
  <si>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</si>
  <si>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</si>
  <si>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</si>
  <si>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</si>
  <si>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</si>
  <si>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</si>
  <si>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</si>
  <si>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</si>
  <si>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</si>
  <si>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</si>
  <si>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</si>
  <si>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</si>
  <si>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</si>
  <si>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</si>
  <si>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</si>
  <si>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</si>
  <si>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تايد</t>
  </si>
  <si>
    <t>كرست</t>
  </si>
  <si>
    <t>Zwara</t>
  </si>
  <si>
    <t>Sabratha</t>
  </si>
  <si>
    <t>سبيقه</t>
  </si>
  <si>
    <t>المراعي</t>
  </si>
  <si>
    <t>البستان</t>
  </si>
  <si>
    <t>Signal</t>
  </si>
  <si>
    <t>Lilas</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</si>
  <si>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</si>
  <si>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</si>
  <si>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</si>
  <si>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</si>
  <si>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</si>
  <si>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</si>
  <si>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</si>
  <si>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</si>
  <si>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</si>
  <si>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</si>
  <si>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</si>
  <si>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</si>
  <si>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</si>
  <si>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</si>
  <si>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</si>
  <si>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</si>
  <si>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Pril</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</si>
  <si>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</si>
  <si>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</si>
  <si>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</si>
  <si>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</si>
  <si>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</si>
  <si>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</si>
  <si>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</si>
  <si>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</si>
  <si>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</si>
  <si>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</si>
  <si>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</si>
  <si>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</si>
  <si>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</si>
  <si>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</si>
  <si>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</si>
  <si>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سبيقة</t>
  </si>
  <si>
    <t>سانسيلك</t>
  </si>
  <si>
    <t>امريكانا</t>
  </si>
  <si>
    <t>مسواك</t>
  </si>
  <si>
    <t>كولجيت</t>
  </si>
  <si>
    <t>ليلاس</t>
  </si>
  <si>
    <t>Peppers</t>
  </si>
  <si>
    <t>Central market</t>
  </si>
  <si>
    <t>نالوت</t>
  </si>
  <si>
    <t>كوتوزال</t>
  </si>
  <si>
    <t>الأسرة</t>
  </si>
  <si>
    <t>الأميرة</t>
  </si>
  <si>
    <t>البركة</t>
  </si>
  <si>
    <t>زهرة</t>
  </si>
  <si>
    <t>الصياد</t>
  </si>
  <si>
    <t>ابوقوس</t>
  </si>
  <si>
    <t>احلام</t>
  </si>
  <si>
    <t>واش</t>
  </si>
  <si>
    <t>Chicken</t>
  </si>
  <si>
    <t>زاد الخير</t>
  </si>
  <si>
    <t>جوري</t>
  </si>
  <si>
    <t>Sunsilk</t>
  </si>
  <si>
    <t>ACTED</t>
  </si>
  <si>
    <t>Benghazi</t>
  </si>
  <si>
    <t>no</t>
  </si>
  <si>
    <t>Lamb meat</t>
  </si>
  <si>
    <t>Tobruk</t>
  </si>
  <si>
    <t>اوكسي</t>
  </si>
  <si>
    <t>المروة</t>
  </si>
  <si>
    <t>بريل</t>
  </si>
  <si>
    <t>المسواك</t>
  </si>
  <si>
    <t>الربيع</t>
  </si>
  <si>
    <t>Onions</t>
  </si>
  <si>
    <t>سجنال</t>
  </si>
  <si>
    <t>الزهرة</t>
  </si>
  <si>
    <t>Children’s diapers</t>
  </si>
  <si>
    <t>Wadi Ashshati</t>
  </si>
  <si>
    <t>Brak</t>
  </si>
  <si>
    <t>الزاوية</t>
  </si>
  <si>
    <t>Derna</t>
  </si>
  <si>
    <t>البيضاء</t>
  </si>
  <si>
    <t>الوفاء</t>
  </si>
  <si>
    <t>دوف</t>
  </si>
  <si>
    <t>كان بيبي</t>
  </si>
  <si>
    <t>Danish Refugee Council</t>
  </si>
  <si>
    <t>Tripoli</t>
  </si>
  <si>
    <t>Tripoli Center</t>
  </si>
  <si>
    <t>Aljfara</t>
  </si>
  <si>
    <t>Baby milk</t>
  </si>
  <si>
    <t>Bread</t>
  </si>
  <si>
    <t>Hai Alandalus</t>
  </si>
  <si>
    <t>Al Jabal Al Akhdar</t>
  </si>
  <si>
    <t>تركي</t>
  </si>
  <si>
    <t>الساحل</t>
  </si>
  <si>
    <t>Sebha</t>
  </si>
  <si>
    <t>النجع</t>
  </si>
  <si>
    <t>آنا</t>
  </si>
  <si>
    <t>Abusliem</t>
  </si>
  <si>
    <t>Mercy Corps</t>
  </si>
  <si>
    <t>Sirte</t>
  </si>
  <si>
    <t>نعم</t>
  </si>
  <si>
    <t>صفاء</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</si>
  <si>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</si>
  <si>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</si>
  <si>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</si>
  <si>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</si>
  <si>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</si>
  <si>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</si>
  <si>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</si>
  <si>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</si>
  <si>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</si>
  <si>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</si>
  <si>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</si>
  <si>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</si>
  <si>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</si>
  <si>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</si>
  <si>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</si>
  <si>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</si>
  <si>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</si>
  <si>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</si>
  <si>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</si>
  <si>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</si>
  <si>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</si>
  <si>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</si>
  <si>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</si>
  <si>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</si>
  <si>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</si>
  <si>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</si>
  <si>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</si>
  <si>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</si>
  <si>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</si>
  <si>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</si>
  <si>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</si>
  <si>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</si>
  <si>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</si>
  <si>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</si>
  <si>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</si>
  <si>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</si>
  <si>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</si>
  <si>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</si>
  <si>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</si>
  <si>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</si>
  <si>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</si>
  <si>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</si>
  <si>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</si>
  <si>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</si>
  <si>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</si>
  <si>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</si>
  <si>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</si>
  <si>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</si>
  <si>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</si>
  <si>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</si>
  <si>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</si>
  <si>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</si>
  <si>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</si>
  <si>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</si>
  <si>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</si>
  <si>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</si>
  <si>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</si>
  <si>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</si>
  <si>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</si>
  <si>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</si>
  <si>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</si>
  <si>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</si>
  <si>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</si>
  <si>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</si>
  <si>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</si>
  <si>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</si>
  <si>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</si>
  <si>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</si>
  <si>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</si>
  <si>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</si>
  <si>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</si>
  <si>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</si>
  <si>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</si>
  <si>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</si>
  <si>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</si>
  <si>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</si>
  <si>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</si>
  <si>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</si>
  <si>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</si>
  <si>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</si>
  <si>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</si>
  <si>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</si>
  <si>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</si>
  <si>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</si>
  <si>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</si>
  <si>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</si>
  <si>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</si>
  <si>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</si>
  <si>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</si>
  <si>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</si>
  <si>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</si>
  <si>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</si>
  <si>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</si>
  <si>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</si>
  <si>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</si>
  <si>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</si>
  <si>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</si>
  <si>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</si>
  <si>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</si>
  <si>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</si>
  <si>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</si>
  <si>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</si>
  <si>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</si>
  <si>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</si>
  <si>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</si>
  <si>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</si>
  <si>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</si>
  <si>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</si>
  <si>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</si>
  <si>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</si>
  <si>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</si>
  <si>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</si>
  <si>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</si>
  <si>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</si>
  <si>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</si>
  <si>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</si>
  <si>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</si>
  <si>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</si>
  <si>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</si>
  <si>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</si>
  <si>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</si>
  <si>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</si>
  <si>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</si>
  <si>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</si>
  <si>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</si>
  <si>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</si>
  <si>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</si>
  <si>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</si>
  <si>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</si>
  <si>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</si>
  <si>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</si>
  <si>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</si>
  <si>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</si>
  <si>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</si>
  <si>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</si>
  <si>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</si>
  <si>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</si>
  <si>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</si>
  <si>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</si>
  <si>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</si>
  <si>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</si>
  <si>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</si>
  <si>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</si>
  <si>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</si>
  <si>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</si>
  <si>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</si>
  <si>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</si>
  <si>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</si>
  <si>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</si>
  <si>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</si>
  <si>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</si>
  <si>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</si>
  <si>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</si>
  <si>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</si>
  <si>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</si>
  <si>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</si>
  <si>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</si>
  <si>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</si>
  <si>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</si>
  <si>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</si>
  <si>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</si>
  <si>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</si>
  <si>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</si>
  <si>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</si>
  <si>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</si>
  <si>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</si>
  <si>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</si>
  <si>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</si>
  <si>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</si>
  <si>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</si>
  <si>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</si>
  <si>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</si>
  <si>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</si>
  <si>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</si>
  <si>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</si>
  <si>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</si>
  <si>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</si>
  <si>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</si>
  <si>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</si>
  <si>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</si>
  <si>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</si>
  <si>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</si>
  <si>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</si>
  <si>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</si>
  <si>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</si>
  <si>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</si>
  <si>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</si>
  <si>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</si>
  <si>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</si>
  <si>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</si>
  <si>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</si>
  <si>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</si>
  <si>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</si>
  <si>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</si>
  <si>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</si>
  <si>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</si>
  <si>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</si>
  <si>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</si>
  <si>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</si>
  <si>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</si>
  <si>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</si>
  <si>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</si>
  <si>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</si>
  <si>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</si>
  <si>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</si>
  <si>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</si>
  <si>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</si>
  <si>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</si>
  <si>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</si>
  <si>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</si>
  <si>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</si>
  <si>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</si>
  <si>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</si>
  <si>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</si>
  <si>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</si>
  <si>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</si>
  <si>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</si>
  <si>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</si>
  <si>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</si>
  <si>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</si>
  <si>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</si>
  <si>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</si>
  <si>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</si>
  <si>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</si>
  <si>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</si>
  <si>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</si>
  <si>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</si>
  <si>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</si>
  <si>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</si>
  <si>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</si>
  <si>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</si>
  <si>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</si>
  <si>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</si>
  <si>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</si>
  <si>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</si>
  <si>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</si>
  <si>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</si>
  <si>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</si>
  <si>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</si>
  <si>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</si>
  <si>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</si>
  <si>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</si>
  <si>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</si>
  <si>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</si>
  <si>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</si>
  <si>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</si>
  <si>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</si>
  <si>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</si>
  <si>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</si>
  <si>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</si>
  <si>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</si>
  <si>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</si>
  <si>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</si>
  <si>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</si>
  <si>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</si>
  <si>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</si>
  <si>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</si>
  <si>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</si>
  <si>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</si>
  <si>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</si>
  <si>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</si>
  <si>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</si>
  <si>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</si>
  <si>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</si>
  <si>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</si>
  <si>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</si>
  <si>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</si>
  <si>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</si>
  <si>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</si>
  <si>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</si>
  <si>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</si>
  <si>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</si>
  <si>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</si>
  <si>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</si>
  <si>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</si>
  <si>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</si>
  <si>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</si>
  <si>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</si>
  <si>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</si>
  <si>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</si>
  <si>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</si>
  <si>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</si>
  <si>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</si>
  <si>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</si>
  <si>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</si>
  <si>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</si>
  <si>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</si>
  <si>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</si>
  <si>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</si>
  <si>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</si>
  <si>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</si>
  <si>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</si>
  <si>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</si>
  <si>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</si>
  <si>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</si>
  <si>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</si>
  <si>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</si>
  <si>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</si>
  <si>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</si>
  <si>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</si>
  <si>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</si>
  <si>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</si>
  <si>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</si>
  <si>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</si>
  <si>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</si>
  <si>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</si>
  <si>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</si>
  <si>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</si>
  <si>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</si>
  <si>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</si>
  <si>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</si>
  <si>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</si>
  <si>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</si>
  <si>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</si>
  <si>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</si>
  <si>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</si>
  <si>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</si>
  <si>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</si>
  <si>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</si>
  <si>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</si>
  <si>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</si>
  <si>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</si>
  <si>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</si>
  <si>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</si>
  <si>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</si>
  <si>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</si>
  <si>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</si>
  <si>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</si>
  <si>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</si>
  <si>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</si>
  <si>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</si>
  <si>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</si>
  <si>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</si>
  <si>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</si>
  <si>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</si>
  <si>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</si>
  <si>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</si>
  <si>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</si>
  <si>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</si>
  <si>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</si>
  <si>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</si>
  <si>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</si>
  <si>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</si>
  <si>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</si>
  <si>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</si>
  <si>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</si>
  <si>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</si>
  <si>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</si>
  <si>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</si>
  <si>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</si>
  <si>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</si>
  <si>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</si>
  <si>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</si>
  <si>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</si>
  <si>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</si>
  <si>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</si>
  <si>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</si>
  <si>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</si>
  <si>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</si>
  <si>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</si>
  <si>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</si>
  <si>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</si>
  <si>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</si>
  <si>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</si>
  <si>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</si>
  <si>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</si>
  <si>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</si>
  <si>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</si>
  <si>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</si>
  <si>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</si>
  <si>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</si>
  <si>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</si>
  <si>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</si>
  <si>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</si>
  <si>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</si>
  <si>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</si>
  <si>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</si>
  <si>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</si>
  <si>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</si>
  <si>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</si>
  <si>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</si>
  <si>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</si>
  <si>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</si>
  <si>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</si>
  <si>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</si>
  <si>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</si>
  <si>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</si>
  <si>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</si>
  <si>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</si>
  <si>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</si>
  <si>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</si>
  <si>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</si>
  <si>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</si>
  <si>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</si>
  <si>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</si>
  <si>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</si>
  <si>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</si>
  <si>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</si>
  <si>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</si>
  <si>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</si>
  <si>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</si>
  <si>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</si>
  <si>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</si>
  <si>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</si>
  <si>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</si>
  <si>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</si>
  <si>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</si>
  <si>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</si>
  <si>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</si>
  <si>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</si>
  <si>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</si>
  <si>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</si>
  <si>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</si>
  <si>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</si>
  <si>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</si>
  <si>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</si>
  <si>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</si>
  <si>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</si>
  <si>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</si>
  <si>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</si>
  <si>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</si>
  <si>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</si>
  <si>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</si>
  <si>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</si>
  <si>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</si>
  <si>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</si>
  <si>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</si>
  <si>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</si>
  <si>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</si>
  <si>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</si>
  <si>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</si>
  <si>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</si>
  <si>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</si>
  <si>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</si>
  <si>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</si>
  <si>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</si>
  <si>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</si>
  <si>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</si>
  <si>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</si>
  <si>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</si>
  <si>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</si>
  <si>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</si>
  <si>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</si>
  <si>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</si>
  <si>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</si>
  <si>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</si>
  <si>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</si>
  <si>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</si>
  <si>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</si>
  <si>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</si>
  <si>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</si>
  <si>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</si>
  <si>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</si>
  <si>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</si>
  <si>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</si>
  <si>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</si>
  <si>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</si>
  <si>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</si>
  <si>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</si>
  <si>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</si>
  <si>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</si>
  <si>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</si>
  <si>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</si>
  <si>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</si>
  <si>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</si>
  <si>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</si>
  <si>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</si>
  <si>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</si>
  <si>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</si>
  <si>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</si>
  <si>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</si>
  <si>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</si>
  <si>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</si>
  <si>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</si>
  <si>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</si>
  <si>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</si>
  <si>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</si>
  <si>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</si>
  <si>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</si>
  <si>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</si>
  <si>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</si>
  <si>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</si>
  <si>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</si>
  <si>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</si>
  <si>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</si>
  <si>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</si>
  <si>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</si>
  <si>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</si>
  <si>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</si>
  <si>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</si>
  <si>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</si>
  <si>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</si>
  <si>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</si>
  <si>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</si>
  <si>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</si>
  <si>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</si>
  <si>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</si>
  <si>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</si>
  <si>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</si>
  <si>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</si>
  <si>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</si>
  <si>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</si>
  <si>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</si>
  <si>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</si>
  <si>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</si>
  <si>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</si>
  <si>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</si>
  <si>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</si>
  <si>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</si>
  <si>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</si>
  <si>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</si>
  <si>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</si>
  <si>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</si>
  <si>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</si>
  <si>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</si>
  <si>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</si>
  <si>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</si>
  <si>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</si>
  <si>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</si>
  <si>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</si>
  <si>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</si>
  <si>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</si>
  <si>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</si>
  <si>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</si>
  <si>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</si>
  <si>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</si>
  <si>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</si>
  <si>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</si>
  <si>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</si>
  <si>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</si>
  <si>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</si>
  <si>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</si>
  <si>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</si>
  <si>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</si>
  <si>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</si>
  <si>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</si>
  <si>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</si>
  <si>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</si>
  <si>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</si>
  <si>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</si>
  <si>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</si>
  <si>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</si>
  <si>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</si>
  <si>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</si>
  <si>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</si>
  <si>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</si>
  <si>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</si>
  <si>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</si>
  <si>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</si>
  <si>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</si>
  <si>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</si>
  <si>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</si>
  <si>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</si>
  <si>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</si>
  <si>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</si>
  <si>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</si>
  <si>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</si>
  <si>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</si>
  <si>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</si>
  <si>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</si>
  <si>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</si>
  <si>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</si>
  <si>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</si>
  <si>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</si>
  <si>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</si>
  <si>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</si>
  <si>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</si>
  <si>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</si>
  <si>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</si>
  <si>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</si>
  <si>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</si>
  <si>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</si>
  <si>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</si>
  <si>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</si>
  <si>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</si>
  <si>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</si>
  <si>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</si>
  <si>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</si>
  <si>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</si>
  <si>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</si>
  <si>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</si>
  <si>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</si>
  <si>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</si>
  <si>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</si>
  <si>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</si>
  <si>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</si>
  <si>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</si>
  <si>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</si>
  <si>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</si>
  <si>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</si>
  <si>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</si>
  <si>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</si>
  <si>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</si>
  <si>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</si>
  <si>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</si>
  <si>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</si>
  <si>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</si>
  <si>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</si>
  <si>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</si>
  <si>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</si>
  <si>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</si>
  <si>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</si>
  <si>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</si>
  <si>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</si>
  <si>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</si>
  <si>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</si>
  <si>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</si>
  <si>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</si>
  <si>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</si>
  <si>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</si>
  <si>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</si>
  <si>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</si>
  <si>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</si>
  <si>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</si>
  <si>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</si>
  <si>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</si>
  <si>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</si>
  <si>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</si>
  <si>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</si>
  <si>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</si>
  <si>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</si>
  <si>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</si>
  <si>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</si>
  <si>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</si>
  <si>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</si>
  <si>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</si>
  <si>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</si>
  <si>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</si>
  <si>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</si>
  <si>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</si>
  <si>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</si>
  <si>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</si>
  <si>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</si>
  <si>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</si>
  <si>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</si>
  <si>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</si>
  <si>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</si>
  <si>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</si>
  <si>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</si>
  <si>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</si>
  <si>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</si>
  <si>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</si>
  <si>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</si>
  <si>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</si>
  <si>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</si>
  <si>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</si>
  <si>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</si>
  <si>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</si>
  <si>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</si>
  <si>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</si>
  <si>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</si>
  <si>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</si>
  <si>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</si>
  <si>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</si>
  <si>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</si>
  <si>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</si>
  <si>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</si>
  <si>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</si>
  <si>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</si>
  <si>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</si>
  <si>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</si>
  <si>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</si>
  <si>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</si>
  <si>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</si>
  <si>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</si>
  <si>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</si>
  <si>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</si>
  <si>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</si>
  <si>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</si>
  <si>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</si>
  <si>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</si>
  <si>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</si>
  <si>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</si>
  <si>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</si>
  <si>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</si>
  <si>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</si>
  <si>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</si>
  <si>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</si>
  <si>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</si>
  <si>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</si>
  <si>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</si>
  <si>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</si>
  <si>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</si>
  <si>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</si>
  <si>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</si>
  <si>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</si>
  <si>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</si>
  <si>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</si>
  <si>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</si>
  <si>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</si>
  <si>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</si>
  <si>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</si>
  <si>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</si>
  <si>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</si>
  <si>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</si>
  <si>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</si>
  <si>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</si>
  <si>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</si>
  <si>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</si>
  <si>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</si>
  <si>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</si>
  <si>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</si>
  <si>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</si>
  <si>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</si>
  <si>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</si>
  <si>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</si>
  <si>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</si>
  <si>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</si>
  <si>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</si>
  <si>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</si>
  <si>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</si>
  <si>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</si>
  <si>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</si>
  <si>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</si>
  <si>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</si>
  <si>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</si>
  <si>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</si>
  <si>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</si>
  <si>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</si>
  <si>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</si>
  <si>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</si>
  <si>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</si>
  <si>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</si>
  <si>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</si>
  <si>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</si>
  <si>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</si>
  <si>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</si>
  <si>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</si>
  <si>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</si>
  <si>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</si>
  <si>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</si>
  <si>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</si>
  <si>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</si>
  <si>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</si>
  <si>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</si>
  <si>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</si>
  <si>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</si>
  <si>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</si>
  <si>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</si>
  <si>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</si>
  <si>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</si>
  <si>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</si>
  <si>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</si>
  <si>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</si>
  <si>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</si>
  <si>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</si>
  <si>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</si>
  <si>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</si>
  <si>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</si>
  <si>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</si>
  <si>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</si>
  <si>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</si>
  <si>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</si>
  <si>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</si>
  <si>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</si>
  <si>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</si>
  <si>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</si>
  <si>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</si>
  <si>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</si>
  <si>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</si>
  <si>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</si>
  <si>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</si>
  <si>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</si>
  <si>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</si>
  <si>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</si>
  <si>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</si>
  <si>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</si>
  <si>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</si>
  <si>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</si>
  <si>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</si>
  <si>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</si>
  <si>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</si>
  <si>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</si>
  <si>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</si>
  <si>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</si>
  <si>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</si>
  <si>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</si>
  <si>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</si>
  <si>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</si>
  <si>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</si>
  <si>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</si>
  <si>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</si>
  <si>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</si>
  <si>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</si>
  <si>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</si>
  <si>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</si>
  <si>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</si>
  <si>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</si>
  <si>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</si>
  <si>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</si>
  <si>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</si>
  <si>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</si>
  <si>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</si>
  <si>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</si>
  <si>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</si>
  <si>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</si>
  <si>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</si>
  <si>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</si>
  <si>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</si>
  <si>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</si>
  <si>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</si>
  <si>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</si>
  <si>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</si>
  <si>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</si>
  <si>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</si>
  <si>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</si>
  <si>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</si>
  <si>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</si>
  <si>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</si>
  <si>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</si>
  <si>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</si>
  <si>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</si>
  <si>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</si>
  <si>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</si>
  <si>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</si>
  <si>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</si>
  <si>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</si>
  <si>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</si>
  <si>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</si>
  <si>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</si>
  <si>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</si>
  <si>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</si>
  <si>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</si>
  <si>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</si>
  <si>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</si>
  <si>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</si>
  <si>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</si>
  <si>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</si>
  <si>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</si>
  <si>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</si>
  <si>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</si>
  <si>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</si>
  <si>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</si>
  <si>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</si>
  <si>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</si>
  <si>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</si>
  <si>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</si>
  <si>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</si>
  <si>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</si>
  <si>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</si>
  <si>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</si>
  <si>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</si>
  <si>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</si>
  <si>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</si>
  <si>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</si>
  <si>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</si>
  <si>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</si>
  <si>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</si>
  <si>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</si>
  <si>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</si>
  <si>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</si>
  <si>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</si>
  <si>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</si>
  <si>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</si>
  <si>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</si>
  <si>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</si>
  <si>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</si>
  <si>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</si>
  <si>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</si>
  <si>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</si>
  <si>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</si>
  <si>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</si>
  <si>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</si>
  <si>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</si>
  <si>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</si>
  <si>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</si>
  <si>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</si>
  <si>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</si>
  <si>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</si>
  <si>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</si>
  <si>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</si>
  <si>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</si>
  <si>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</si>
  <si>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</si>
  <si>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</si>
  <si>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</si>
  <si>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</si>
  <si>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</si>
  <si>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</si>
  <si>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</si>
  <si>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</si>
  <si>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</si>
  <si>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</si>
  <si>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</si>
  <si>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</si>
  <si>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</si>
  <si>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</si>
  <si>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</si>
  <si>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</si>
  <si>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</si>
  <si>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</si>
  <si>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</si>
  <si>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</si>
  <si>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</si>
  <si>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</si>
  <si>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</si>
  <si>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</si>
  <si>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</si>
  <si>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</si>
  <si>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</si>
  <si>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</si>
  <si>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</si>
  <si>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</si>
  <si>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</si>
  <si>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</si>
  <si>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</si>
  <si>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</si>
  <si>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</si>
  <si>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</si>
  <si>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</si>
  <si>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</si>
  <si>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</si>
  <si>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</si>
  <si>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</si>
  <si>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</si>
  <si>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</si>
  <si>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</si>
  <si>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</si>
  <si>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</si>
  <si>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</si>
  <si>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</si>
  <si>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</si>
  <si>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</si>
  <si>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</si>
  <si>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</si>
  <si>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</si>
  <si>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</si>
  <si>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</si>
  <si>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</si>
  <si>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</si>
  <si>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</si>
  <si>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</si>
  <si>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</si>
  <si>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</si>
  <si>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</si>
  <si>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</si>
  <si>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</si>
  <si>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</si>
  <si>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</si>
  <si>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</si>
  <si>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</si>
  <si>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</si>
  <si>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</si>
  <si>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</si>
  <si>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</si>
  <si>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</si>
  <si>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</si>
  <si>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</si>
  <si>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</si>
  <si>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</si>
  <si>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</si>
  <si>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</si>
  <si>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</si>
  <si>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</si>
  <si>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</si>
  <si>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</si>
  <si>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</si>
  <si>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</si>
  <si>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</si>
  <si>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</si>
  <si>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</si>
  <si>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</si>
  <si>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</si>
  <si>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</si>
  <si>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</si>
  <si>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</si>
  <si>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</si>
  <si>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</si>
  <si>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</si>
  <si>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</si>
  <si>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</si>
  <si>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</si>
  <si>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</si>
  <si>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</si>
  <si>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</si>
  <si>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</si>
  <si>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</si>
  <si>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</si>
  <si>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</si>
  <si>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</si>
  <si>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</si>
  <si>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</si>
  <si>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</si>
  <si>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</si>
  <si>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</si>
  <si>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</si>
  <si>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</si>
  <si>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</si>
  <si>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</si>
  <si>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</si>
  <si>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</si>
  <si>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</si>
  <si>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</si>
  <si>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</si>
  <si>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</si>
  <si>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</si>
  <si>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</si>
  <si>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</si>
  <si>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</si>
  <si>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</si>
  <si>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</si>
  <si>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</si>
  <si>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</si>
  <si>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</si>
  <si>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</si>
  <si>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</si>
  <si>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</si>
  <si>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</si>
  <si>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</si>
  <si>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</si>
  <si>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</si>
  <si>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</si>
  <si>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</si>
  <si>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</si>
  <si>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</si>
  <si>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</si>
  <si>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</si>
  <si>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</si>
  <si>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</si>
  <si>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</si>
  <si>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</si>
  <si>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</si>
  <si>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</si>
  <si>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</si>
  <si>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</si>
  <si>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</si>
  <si>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</si>
  <si>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</si>
  <si>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</si>
  <si>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</si>
  <si>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</si>
  <si>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</si>
  <si>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</si>
  <si>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</si>
  <si>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</si>
  <si>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</si>
  <si>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</si>
  <si>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</si>
  <si>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</si>
  <si>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</si>
  <si>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</si>
  <si>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</si>
  <si>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</si>
  <si>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</si>
  <si>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</si>
  <si>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</si>
  <si>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</si>
  <si>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</si>
  <si>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</si>
  <si>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</si>
  <si>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</si>
  <si>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</si>
  <si>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</si>
  <si>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</si>
  <si>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</si>
  <si>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</si>
  <si>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</si>
  <si>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</si>
  <si>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</si>
  <si>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</si>
  <si>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</si>
  <si>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</si>
  <si>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</si>
  <si>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</si>
  <si>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</si>
  <si>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</si>
  <si>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النجمة الذهبية</t>
  </si>
  <si>
    <t>ديكسان</t>
  </si>
  <si>
    <t>الشمال</t>
  </si>
  <si>
    <t>بريما</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</si>
  <si>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</si>
  <si>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</si>
  <si>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</si>
  <si>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</si>
  <si>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</si>
  <si>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</si>
  <si>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</si>
  <si>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</si>
  <si>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</si>
  <si>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</si>
  <si>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</si>
  <si>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</si>
  <si>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</si>
  <si>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</si>
  <si>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</si>
  <si>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</si>
  <si>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</si>
  <si>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</si>
  <si>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</si>
  <si>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</si>
  <si>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</si>
  <si>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</si>
  <si>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</si>
  <si>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Al-Jufrah</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</si>
  <si>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</si>
  <si>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</si>
  <si>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</si>
  <si>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</si>
  <si>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</si>
  <si>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</si>
  <si>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</si>
  <si>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</si>
  <si>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</si>
  <si>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</si>
  <si>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</si>
  <si>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</si>
  <si>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</si>
  <si>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</si>
  <si>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</si>
  <si>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</si>
  <si>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</si>
  <si>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</si>
  <si>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</si>
  <si>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</si>
  <si>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</si>
  <si>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</si>
  <si>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</si>
  <si>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</si>
  <si>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</si>
  <si>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</si>
  <si>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</si>
  <si>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</si>
  <si>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</si>
  <si>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</si>
  <si>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العافية</t>
  </si>
  <si>
    <t>بدوس</t>
  </si>
  <si>
    <t>قورينا</t>
  </si>
  <si>
    <t>سانسلك</t>
  </si>
  <si>
    <t>سبيقا</t>
  </si>
  <si>
    <t>دجاج وطني</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</si>
  <si>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</si>
  <si>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</si>
  <si>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</si>
  <si>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</si>
  <si>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</si>
  <si>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</si>
  <si>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</si>
  <si>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</si>
  <si>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</si>
  <si>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</si>
  <si>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</si>
  <si>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</si>
  <si>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</si>
  <si>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</si>
  <si>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</si>
  <si>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</si>
  <si>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</si>
  <si>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</si>
  <si>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</si>
  <si>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</si>
  <si>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</si>
  <si>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</si>
  <si>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</si>
  <si>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</si>
  <si>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</si>
  <si>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</si>
  <si>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</si>
  <si>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</si>
  <si>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</si>
  <si>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</si>
  <si>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</si>
  <si>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</si>
  <si>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</si>
  <si>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</si>
  <si>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</si>
  <si>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</si>
  <si>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</si>
  <si>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</si>
  <si>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</si>
  <si>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</si>
  <si>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</si>
  <si>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</si>
  <si>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</si>
  <si>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</si>
  <si>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</si>
  <si>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</si>
  <si>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</si>
  <si>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</si>
  <si>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</si>
  <si>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</si>
  <si>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</si>
  <si>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</si>
  <si>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</si>
  <si>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</si>
  <si>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</si>
  <si>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</si>
  <si>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</si>
  <si>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</si>
  <si>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</si>
  <si>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</si>
  <si>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</si>
  <si>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</si>
  <si>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</si>
  <si>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</si>
  <si>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</si>
  <si>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</si>
  <si>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</si>
  <si>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</si>
  <si>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</si>
  <si>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</si>
  <si>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</si>
  <si>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</si>
  <si>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</si>
  <si>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</si>
  <si>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</si>
  <si>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</si>
  <si>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</si>
  <si>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</si>
  <si>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</si>
  <si>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</si>
  <si>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</si>
  <si>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</si>
  <si>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</si>
  <si>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</si>
  <si>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</si>
  <si>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</si>
  <si>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</si>
  <si>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</si>
  <si>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</si>
  <si>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</si>
  <si>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</si>
  <si>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</si>
  <si>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</si>
  <si>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</si>
  <si>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</si>
  <si>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</si>
  <si>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</si>
  <si>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</si>
  <si>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</si>
  <si>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</si>
  <si>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</si>
  <si>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</si>
  <si>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</si>
  <si>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</si>
  <si>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</si>
  <si>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</si>
  <si>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</si>
  <si>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</si>
  <si>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</si>
  <si>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</si>
  <si>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</si>
  <si>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</si>
  <si>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</si>
  <si>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</si>
  <si>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</si>
  <si>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</si>
  <si>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</si>
  <si>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</si>
  <si>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</si>
  <si>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</si>
  <si>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</si>
  <si>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</si>
  <si>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</si>
  <si>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</si>
  <si>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</si>
  <si>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</si>
  <si>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</si>
  <si>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</si>
  <si>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</si>
  <si>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</si>
  <si>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</si>
  <si>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</si>
  <si>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</si>
  <si>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</si>
  <si>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</si>
  <si>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</si>
  <si>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</si>
  <si>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</si>
  <si>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</si>
  <si>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</si>
  <si>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</si>
  <si>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</si>
  <si>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</si>
  <si>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</si>
  <si>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</si>
  <si>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</si>
  <si>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</si>
  <si>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</si>
  <si>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</si>
  <si>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</si>
  <si>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</si>
  <si>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</si>
  <si>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</si>
  <si>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</si>
  <si>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</si>
  <si>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</si>
  <si>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</si>
  <si>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</si>
  <si>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</si>
  <si>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</si>
  <si>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</si>
  <si>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</si>
  <si>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</si>
  <si>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</si>
  <si>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</si>
  <si>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</si>
  <si>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</si>
  <si>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</si>
  <si>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</si>
  <si>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</si>
  <si>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</si>
  <si>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</si>
  <si>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</si>
  <si>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</si>
  <si>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</si>
  <si>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</si>
  <si>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</si>
  <si>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</si>
  <si>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</si>
  <si>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</si>
  <si>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</si>
  <si>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</si>
  <si>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</si>
  <si>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</si>
  <si>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</si>
  <si>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</si>
  <si>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</si>
  <si>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</si>
  <si>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</si>
  <si>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</si>
  <si>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</si>
  <si>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</si>
  <si>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</si>
  <si>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</si>
  <si>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</si>
  <si>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</si>
  <si>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</si>
  <si>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</si>
  <si>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</si>
  <si>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</si>
  <si>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</si>
  <si>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</si>
  <si>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</si>
  <si>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</si>
  <si>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</si>
  <si>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</si>
  <si>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</si>
  <si>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</si>
  <si>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</si>
  <si>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</si>
  <si>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</si>
  <si>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</si>
  <si>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</si>
  <si>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</si>
  <si>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</si>
  <si>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</si>
  <si>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</si>
  <si>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</si>
  <si>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</si>
  <si>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</si>
  <si>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</si>
  <si>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</si>
  <si>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</si>
  <si>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</si>
  <si>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</si>
  <si>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</si>
  <si>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</si>
  <si>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</si>
  <si>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</si>
  <si>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</si>
  <si>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</si>
  <si>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</si>
  <si>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</si>
  <si>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</si>
  <si>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</si>
  <si>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</si>
  <si>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</si>
  <si>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</si>
  <si>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</si>
  <si>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</si>
  <si>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</si>
  <si>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</si>
  <si>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</si>
  <si>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</si>
  <si>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</si>
  <si>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</si>
  <si>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</si>
  <si>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</si>
  <si>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</si>
  <si>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</si>
  <si>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</si>
  <si>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</si>
  <si>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</si>
  <si>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</si>
  <si>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</si>
  <si>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</si>
  <si>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</si>
  <si>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</si>
  <si>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</si>
  <si>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</si>
  <si>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</si>
  <si>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</si>
  <si>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</si>
  <si>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</si>
  <si>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</si>
  <si>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</si>
  <si>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</si>
  <si>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</si>
  <si>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</si>
  <si>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</si>
  <si>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</si>
  <si>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</si>
  <si>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</si>
  <si>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</si>
  <si>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</si>
  <si>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</si>
  <si>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</si>
  <si>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</si>
  <si>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</si>
  <si>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السهول</t>
  </si>
  <si>
    <t>المركز</t>
  </si>
  <si>
    <t>البخي</t>
  </si>
  <si>
    <t>مورنيق</t>
  </si>
  <si>
    <t>الطريق الساحلي</t>
  </si>
  <si>
    <t>خروف اسباني</t>
  </si>
  <si>
    <t>نوفا</t>
  </si>
  <si>
    <t>Salmani</t>
  </si>
  <si>
    <t>براك</t>
  </si>
  <si>
    <t>غات المدينة</t>
  </si>
  <si>
    <t>الغيران</t>
  </si>
  <si>
    <t>زاوية المحجوب</t>
  </si>
  <si>
    <t>الشواهدة</t>
  </si>
  <si>
    <t>الجزيرة</t>
  </si>
  <si>
    <t>امازون</t>
  </si>
  <si>
    <t>السيلان</t>
  </si>
  <si>
    <t>الديسة</t>
  </si>
  <si>
    <t>دس ان</t>
  </si>
  <si>
    <t>typo error</t>
  </si>
  <si>
    <t>q_sell_water</t>
  </si>
  <si>
    <t>q_water_available_in_shop</t>
  </si>
  <si>
    <t>q_water_quantity1</t>
  </si>
  <si>
    <t>q_water_quantity2</t>
  </si>
  <si>
    <t>q_water_price</t>
  </si>
  <si>
    <t>q_water_price_per_liter</t>
  </si>
  <si>
    <t>q_water_brand</t>
  </si>
  <si>
    <t>q_sell_fuel</t>
  </si>
  <si>
    <t>البركه</t>
  </si>
  <si>
    <t>العين</t>
  </si>
  <si>
    <t>اوميلا</t>
  </si>
  <si>
    <t>Fuel shop</t>
  </si>
  <si>
    <t>فا</t>
  </si>
  <si>
    <t>فاخر</t>
  </si>
  <si>
    <t>الفواح</t>
  </si>
  <si>
    <t>بنتين</t>
  </si>
  <si>
    <t>السبيقة</t>
  </si>
  <si>
    <t>فورنو</t>
  </si>
  <si>
    <t>المزرعة</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</si>
  <si>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</si>
  <si>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</si>
  <si>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</si>
  <si>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</si>
  <si>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</si>
  <si>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</si>
  <si>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</si>
  <si>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</si>
  <si>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</si>
  <si>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</si>
  <si>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</si>
  <si>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</si>
  <si>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</si>
  <si>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</si>
  <si>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</si>
  <si>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</si>
  <si>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</si>
  <si>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</si>
  <si>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</si>
  <si>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</si>
  <si>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</si>
  <si>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</si>
  <si>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</si>
  <si>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</si>
  <si>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</si>
  <si>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</si>
  <si>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</si>
  <si>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</si>
  <si>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</si>
  <si>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</si>
  <si>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</si>
  <si>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</si>
  <si>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</si>
  <si>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</si>
  <si>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</si>
  <si>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</si>
  <si>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</si>
  <si>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</si>
  <si>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</si>
  <si>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</si>
  <si>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</si>
  <si>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</si>
  <si>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</si>
  <si>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</si>
  <si>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</si>
  <si>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</si>
  <si>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</si>
  <si>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</si>
  <si>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</si>
  <si>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</si>
  <si>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</si>
  <si>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</si>
  <si>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</si>
  <si>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</si>
  <si>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</si>
  <si>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</si>
  <si>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</si>
  <si>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</si>
  <si>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</si>
  <si>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</si>
  <si>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</si>
  <si>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</si>
  <si>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</si>
  <si>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</si>
  <si>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</si>
  <si>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</si>
  <si>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</si>
  <si>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</si>
  <si>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</si>
  <si>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</si>
  <si>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</si>
  <si>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</si>
  <si>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</si>
  <si>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</si>
  <si>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</si>
  <si>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</si>
  <si>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</si>
  <si>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</si>
  <si>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</si>
  <si>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</si>
  <si>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</si>
  <si>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</si>
  <si>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</si>
  <si>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</si>
  <si>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</si>
  <si>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</si>
  <si>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</si>
  <si>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</si>
  <si>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</si>
  <si>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</si>
  <si>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</si>
  <si>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</si>
  <si>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</si>
  <si>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</si>
  <si>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</si>
  <si>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</si>
  <si>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</si>
  <si>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</si>
  <si>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</si>
  <si>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</si>
  <si>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</si>
  <si>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</si>
  <si>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</si>
  <si>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</si>
  <si>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</si>
  <si>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</si>
  <si>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</si>
  <si>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</si>
  <si>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</si>
  <si>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</si>
  <si>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</si>
  <si>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</si>
  <si>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</si>
  <si>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</si>
  <si>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</si>
  <si>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</si>
  <si>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</si>
  <si>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</si>
  <si>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</si>
  <si>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</si>
  <si>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</si>
  <si>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</si>
  <si>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</si>
  <si>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</si>
  <si>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</si>
  <si>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</si>
  <si>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</si>
  <si>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</si>
  <si>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</si>
  <si>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</si>
  <si>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</si>
  <si>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</si>
  <si>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</si>
  <si>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</si>
  <si>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</si>
  <si>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</si>
  <si>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الشلال</t>
  </si>
  <si>
    <t>الندي</t>
  </si>
  <si>
    <t>الوردة البيضاء</t>
  </si>
  <si>
    <t>بني وليد المركز</t>
  </si>
  <si>
    <t>الاسره</t>
  </si>
  <si>
    <t>الصافيه</t>
  </si>
  <si>
    <t>Other</t>
  </si>
  <si>
    <t>الأمير</t>
  </si>
  <si>
    <t>صن بل</t>
  </si>
  <si>
    <t>بانتين</t>
  </si>
  <si>
    <t>لا شي</t>
  </si>
  <si>
    <t>سيدي حسين</t>
  </si>
  <si>
    <t>vendor_status</t>
  </si>
  <si>
    <t>vendor_status_other</t>
  </si>
  <si>
    <t>Is this fuel vendor publicly or privately owned?</t>
  </si>
  <si>
    <t>If other, please specify</t>
  </si>
  <si>
    <t>quick</t>
  </si>
  <si>
    <t>select_one vendor_status</t>
  </si>
  <si>
    <t>selected(${vendor_status},'other')</t>
  </si>
  <si>
    <t>رجاء حدد</t>
  </si>
  <si>
    <t>other</t>
  </si>
  <si>
    <t>أخرى </t>
  </si>
  <si>
    <t>CITY MEDIAN PRICES (LYD)</t>
  </si>
  <si>
    <t>المدينة</t>
  </si>
  <si>
    <t>Bridel</t>
  </si>
  <si>
    <t>العربي</t>
  </si>
  <si>
    <t>رويال</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</si>
  <si>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</si>
  <si>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</si>
  <si>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</si>
  <si>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</si>
  <si>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</si>
  <si>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</si>
  <si>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</si>
  <si>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</si>
  <si>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</si>
  <si>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</si>
  <si>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</si>
  <si>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</si>
  <si>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</si>
  <si>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</si>
  <si>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</si>
  <si>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</si>
  <si>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</si>
  <si>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فارينا</t>
  </si>
  <si>
    <t>صن رايز</t>
  </si>
  <si>
    <t>الجديد</t>
  </si>
  <si>
    <t>Anna</t>
  </si>
  <si>
    <t>صوفي</t>
  </si>
  <si>
    <t>دانا</t>
  </si>
  <si>
    <t>النسيم</t>
  </si>
  <si>
    <t>ساديا</t>
  </si>
  <si>
    <t>ازدو</t>
  </si>
  <si>
    <t>الورده البيضاء</t>
  </si>
  <si>
    <t>وسط المدينة</t>
  </si>
  <si>
    <t>مريهان</t>
  </si>
  <si>
    <t>المهدية</t>
  </si>
  <si>
    <t>الوسيط</t>
  </si>
  <si>
    <t>Dixan</t>
  </si>
  <si>
    <t>Crest</t>
  </si>
  <si>
    <t>فاتيكا</t>
  </si>
  <si>
    <t>المنشية</t>
  </si>
  <si>
    <t>القرضة</t>
  </si>
  <si>
    <t>السلسبيل</t>
  </si>
  <si>
    <t>المنار</t>
  </si>
  <si>
    <t>الثانوية</t>
  </si>
  <si>
    <t>MEDIAN Overall</t>
  </si>
  <si>
    <t>round(if((selected(${q_fuel_public_quantity1},'no')), (11 * ${q_fuel_public_price} div ${q_fuel_public_quantity2}), ${q_fuel_public_price}),2)</t>
  </si>
  <si>
    <t>q_fuel_public_price_per_11kg_display</t>
  </si>
  <si>
    <t>The price of refilling a cooking gas cylinder of 11 Kg : ${q_fuel_public_price_per_11kg}</t>
  </si>
  <si>
    <t>round(if((selected(${q_fuel_private_quantity1},'no')), (11 * ${q_fuel_private_price} div ${q_fuel_private_quantity2}), ${q_fuel_private_price}),2)</t>
  </si>
  <si>
    <t>q_fuel_private_price_per_11kg_display</t>
  </si>
  <si>
    <t>The price of refilling a cooking gas cylinder of 11 Kg : ${q_fuel_private_price_per_11kg}</t>
  </si>
  <si>
    <t>cooking_fuel_price_per_11kg</t>
  </si>
  <si>
    <t>لكي بيبي</t>
  </si>
  <si>
    <t>كرستال</t>
  </si>
  <si>
    <t>رنده</t>
  </si>
  <si>
    <t>F.a</t>
  </si>
  <si>
    <t>الدهبي</t>
  </si>
  <si>
    <t>سقنال</t>
  </si>
  <si>
    <t>الملكه</t>
  </si>
  <si>
    <t>صياد</t>
  </si>
  <si>
    <t>الطريق السريع</t>
  </si>
  <si>
    <t>الحي الصناعي</t>
  </si>
  <si>
    <t>الهناء</t>
  </si>
  <si>
    <t>الطريق الدائري</t>
  </si>
  <si>
    <t>طريق المكافحة</t>
  </si>
  <si>
    <t>اسباني</t>
  </si>
  <si>
    <t>الروعة</t>
  </si>
  <si>
    <t>مدخل ترهونه</t>
  </si>
  <si>
    <t>ترهونه المركز</t>
  </si>
  <si>
    <t>رندة</t>
  </si>
  <si>
    <t>لورد</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</si>
  <si>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</si>
  <si>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</si>
  <si>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</si>
  <si>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</si>
  <si>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</si>
  <si>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</si>
  <si>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المثلث</t>
  </si>
  <si>
    <t>الاريل</t>
  </si>
  <si>
    <t>تبرا</t>
  </si>
  <si>
    <t>قولقيت</t>
  </si>
  <si>
    <t>مياه صافيه</t>
  </si>
  <si>
    <t>صبراته</t>
  </si>
  <si>
    <t>ابو بنت</t>
  </si>
  <si>
    <t>سيقنال</t>
  </si>
  <si>
    <t>رناده</t>
  </si>
  <si>
    <t>اورما</t>
  </si>
  <si>
    <t>فان بيبي</t>
  </si>
  <si>
    <t>ابوسليم المركز</t>
  </si>
  <si>
    <t>السنبله</t>
  </si>
  <si>
    <t>العائله</t>
  </si>
  <si>
    <t>الحدائق</t>
  </si>
  <si>
    <t>الزاويه</t>
  </si>
  <si>
    <t>سكر ابيض نقي</t>
  </si>
  <si>
    <t>بالمولايف</t>
  </si>
  <si>
    <t>العزيزيه</t>
  </si>
  <si>
    <t>النوفليين</t>
  </si>
  <si>
    <t>سناسلك</t>
  </si>
  <si>
    <t>الغرارات</t>
  </si>
  <si>
    <t>الفرناج</t>
  </si>
  <si>
    <t>العافيه</t>
  </si>
  <si>
    <t>صان سلك</t>
  </si>
  <si>
    <t>ياقو</t>
  </si>
  <si>
    <t>التاج</t>
  </si>
  <si>
    <t>روتانا</t>
  </si>
  <si>
    <t>هون</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</si>
  <si>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</si>
  <si>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</si>
  <si>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</si>
  <si>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</si>
  <si>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</si>
  <si>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</si>
  <si>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</si>
  <si>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</si>
  <si>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</si>
  <si>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</si>
  <si>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</si>
  <si>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</si>
  <si>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</si>
  <si>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</si>
  <si>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</si>
  <si>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</si>
  <si>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</si>
  <si>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</si>
  <si>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</si>
  <si>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</si>
  <si>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</si>
  <si>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</si>
  <si>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</si>
  <si>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</si>
  <si>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</si>
  <si>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</si>
  <si>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</si>
  <si>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</si>
  <si>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</si>
  <si>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Chris Paci (christopher.paci@reach-initiative.org)
Hedi Ben Mustapha (tunis.database-officer2@reach-initiative.org)
Anne-Charlotte Triplet (annecharlotte.triplet@reach-initiative.org)</t>
  </si>
  <si>
    <t>ملح طعام</t>
  </si>
  <si>
    <t>الضحي</t>
  </si>
  <si>
    <t>جوريا</t>
  </si>
  <si>
    <t>در ويست</t>
  </si>
  <si>
    <t>لاكي</t>
  </si>
  <si>
    <t>زهره</t>
  </si>
  <si>
    <t>ايطالي</t>
  </si>
  <si>
    <t>فون بيبي</t>
  </si>
  <si>
    <t>الناعم</t>
  </si>
  <si>
    <t>لحم وطني</t>
  </si>
  <si>
    <t>بيدوس</t>
  </si>
  <si>
    <t>ابوهادي</t>
  </si>
  <si>
    <t>الصافي</t>
  </si>
  <si>
    <t>ووش</t>
  </si>
  <si>
    <t>سوبي لاص</t>
  </si>
  <si>
    <t>بيتي</t>
  </si>
  <si>
    <t>بولندي</t>
  </si>
  <si>
    <t>قولجيت</t>
  </si>
  <si>
    <t>ليلاص</t>
  </si>
  <si>
    <t>الويز</t>
  </si>
  <si>
    <t>مبروك</t>
  </si>
  <si>
    <t>الالماني</t>
  </si>
  <si>
    <t>كادوش</t>
  </si>
  <si>
    <t>المضياف</t>
  </si>
  <si>
    <t xml:space="preserve">اذا كان يباع بكمية مختلفة عن 1 كيلو, اكتب الكمية   بالكيلو غرام:  </t>
  </si>
  <si>
    <t>&lt;span style="color:red"&gt; الرجاء الانتباه للسعة المحددة
 كيلو 1 = غرام 1000 &lt;/span&gt;</t>
  </si>
  <si>
    <t>meb_salt_price_1kg</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</si>
  <si>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</si>
  <si>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</si>
  <si>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meb_sugar_price_2kg</t>
  </si>
  <si>
    <t>${q_sugar_price_per_kilo}*2</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</si>
  <si>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</si>
  <si>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</si>
  <si>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meb_rice_price_12halfkg</t>
  </si>
  <si>
    <t>${q_rice_price_per_kilo}*12.5</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</si>
  <si>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</si>
  <si>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</si>
  <si>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q_pasta_price_per_kilo</t>
  </si>
  <si>
    <t>${q_pasta_price_per_500g}*2</t>
  </si>
  <si>
    <t>meb_pasta_price_11kg</t>
  </si>
  <si>
    <t>${q_pasta_price_per_kilo}*11</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</si>
  <si>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</si>
  <si>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meb_couscous_price_6halfkg</t>
  </si>
  <si>
    <t>${q_couscous_price_per_kilo}*6.5</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</si>
  <si>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</si>
  <si>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</si>
  <si>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q_tomatop_price_per_kilo</t>
  </si>
  <si>
    <t>${q_tomatop_price_per_400g}*2.5</t>
  </si>
  <si>
    <t>meb_tomatop_price_7kg</t>
  </si>
  <si>
    <t>${q_tomatop_price_per_kilo}*7</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</si>
  <si>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</si>
  <si>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</si>
  <si>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q_beans_price_per_kilo</t>
  </si>
  <si>
    <t>${q_beans_price_per_400g}*2.5</t>
  </si>
  <si>
    <t>meb_beans_price_7kg</t>
  </si>
  <si>
    <t>${q_beans_price_per_kilo}*7</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</si>
  <si>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</si>
  <si>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</si>
  <si>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</si>
  <si>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</si>
  <si>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</si>
  <si>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meb_milk_price_10l</t>
  </si>
  <si>
    <t>${q_milk_price_per_liter}*10</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</si>
  <si>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</si>
  <si>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</si>
  <si>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q_btea_price_per_kilo</t>
  </si>
  <si>
    <t>${q_btea_price_per_250g}*4</t>
  </si>
  <si>
    <t>meb_btea_price_2kg</t>
  </si>
  <si>
    <t>${q_btea_price_per_kilo}*2</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</si>
  <si>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</si>
  <si>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meb_oil_price_6l</t>
  </si>
  <si>
    <t>${q_oil_price_per_liter}*6</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</si>
  <si>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</si>
  <si>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q_tuna_price_per_kilo</t>
  </si>
  <si>
    <t>${q_tuna_price_per_200g}*5</t>
  </si>
  <si>
    <t>meb_tuna_price_4halfkg</t>
  </si>
  <si>
    <t>${q_tuna_price_per_kilo}*4.5</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</si>
  <si>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</si>
  <si>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meb_eggs_price_4halfkg</t>
  </si>
  <si>
    <t>${q_eggs_price_per_30eggs}*4.5</t>
  </si>
  <si>
    <t>&lt;span style="color:red"&gt; ${q_eggs_price_per_30eggs} :سعر30 بيضة هو &lt;/span&gt;
دينار ليبي. إذا كانت الاجابة أعلاه غير منطقية أو خاطئة الرجاء مراجعة السعر أو الكمية التي حددها. شكراً</t>
  </si>
  <si>
    <t>meb_chicken_price_9kg</t>
  </si>
  <si>
    <t>${q_chicken_price_per_kilo}*9</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</si>
  <si>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</si>
  <si>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</si>
  <si>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meb_bread_price_38kg</t>
  </si>
  <si>
    <t>${q_bread_price_per_5medium_pieces}*38</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</si>
  <si>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</si>
  <si>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meb_tomatoes_price_12kg</t>
  </si>
  <si>
    <t>${q_tomatoes_price_per_kilo}*12</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</si>
  <si>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</si>
  <si>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meb_onions_price_8kg</t>
  </si>
  <si>
    <t>${q_onions_price_per_kilo}*8</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</si>
  <si>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</si>
  <si>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meb_pepper_price_5kg</t>
  </si>
  <si>
    <t>${q_pepper_price_per_kilo}*5</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</si>
  <si>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</si>
  <si>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meb_potatoes_price_14kg</t>
  </si>
  <si>
    <t>${q_potatoes_price_per_kilo}*14</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</si>
  <si>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</si>
  <si>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</si>
  <si>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meb_hwsoap_price_10</t>
  </si>
  <si>
    <t>${q_hwsoap_price_per_piece}*10</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</si>
  <si>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</si>
  <si>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</si>
  <si>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</si>
  <si>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meb_ldet_price_1halfL</t>
  </si>
  <si>
    <t>${q_ldet_price_per_litre}*1.5</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</si>
  <si>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</si>
  <si>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</si>
  <si>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</si>
  <si>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meb_dsoap_price_1halfL</t>
  </si>
  <si>
    <t>${q_dsoap_price_per_liter}*1.5</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</si>
  <si>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</si>
  <si>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</si>
  <si>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</si>
  <si>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meb_toothpaste_price_6</t>
  </si>
  <si>
    <t>${q_toothpaste_price_per_tube}*6</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</si>
  <si>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</si>
  <si>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</si>
  <si>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meb_spads_price_4</t>
  </si>
  <si>
    <t>${q_spads_price_per_10pads}*4</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</si>
  <si>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</si>
  <si>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</si>
  <si>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</si>
  <si>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</si>
  <si>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</si>
  <si>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</si>
  <si>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</si>
  <si>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</si>
  <si>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</si>
  <si>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حي المختار</t>
  </si>
  <si>
    <t>لاكس</t>
  </si>
  <si>
    <t>مياه نقيه</t>
  </si>
  <si>
    <t>ديانا</t>
  </si>
  <si>
    <t>بامبرز</t>
  </si>
  <si>
    <t>مياه نقيه صافيه</t>
  </si>
  <si>
    <t>الصين</t>
  </si>
  <si>
    <t>ابوالقوس</t>
  </si>
  <si>
    <t>نابل</t>
  </si>
  <si>
    <t>الراقي</t>
  </si>
  <si>
    <t>الملكة</t>
  </si>
  <si>
    <t>سلطانة</t>
  </si>
  <si>
    <t>سانسوداين</t>
  </si>
  <si>
    <t>سبلاس</t>
  </si>
  <si>
    <t>محلة القاسي</t>
  </si>
  <si>
    <t>الضيافه</t>
  </si>
  <si>
    <t>اولوز</t>
  </si>
  <si>
    <t>الواحه</t>
  </si>
  <si>
    <t>الضيافة</t>
  </si>
  <si>
    <t>المحيط</t>
  </si>
  <si>
    <t>مارتينا</t>
  </si>
  <si>
    <t>السياحية</t>
  </si>
  <si>
    <t>خروف وطني</t>
  </si>
  <si>
    <t>حي الاندلس</t>
  </si>
  <si>
    <t>اللمة</t>
  </si>
  <si>
    <t>الجودة</t>
  </si>
  <si>
    <t>Nana</t>
  </si>
  <si>
    <t>دكسان</t>
  </si>
  <si>
    <t>Always</t>
  </si>
  <si>
    <t>Gizmo</t>
  </si>
  <si>
    <t>بن عاشور</t>
  </si>
  <si>
    <t>تاليا</t>
  </si>
  <si>
    <t>بالموليف</t>
  </si>
  <si>
    <t>فلة</t>
  </si>
  <si>
    <t>صافية</t>
  </si>
  <si>
    <t>الشارع الغربي</t>
  </si>
  <si>
    <t>العلم</t>
  </si>
  <si>
    <t>عافية</t>
  </si>
  <si>
    <t>شارع الزاوية</t>
  </si>
  <si>
    <t>Le flamant</t>
  </si>
  <si>
    <t>Colgate</t>
  </si>
  <si>
    <t>كوبار</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</si>
  <si>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</si>
  <si>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</si>
  <si>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</si>
  <si>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اريال</t>
  </si>
  <si>
    <t>دقيق شعير</t>
  </si>
  <si>
    <t>العروبة</t>
  </si>
  <si>
    <t>كيولا</t>
  </si>
  <si>
    <t>الغربية</t>
  </si>
  <si>
    <t>امريكي</t>
  </si>
  <si>
    <t>الامتياز</t>
  </si>
  <si>
    <t>روز</t>
  </si>
  <si>
    <t>caola</t>
  </si>
  <si>
    <t>كركوره</t>
  </si>
  <si>
    <t>بريمو</t>
  </si>
  <si>
    <t>السنبله الدهبي</t>
  </si>
  <si>
    <t>نجمه</t>
  </si>
  <si>
    <t>صفوا</t>
  </si>
  <si>
    <t>اللمه</t>
  </si>
  <si>
    <t>الرائد</t>
  </si>
  <si>
    <t>النور</t>
  </si>
  <si>
    <t>الغزاله</t>
  </si>
  <si>
    <t>اولينا</t>
  </si>
  <si>
    <t>انا</t>
  </si>
  <si>
    <t>ماكس</t>
  </si>
  <si>
    <t>الواحة</t>
  </si>
  <si>
    <t>افا</t>
  </si>
  <si>
    <t>كاستيلو</t>
  </si>
  <si>
    <t>الاجواد</t>
  </si>
  <si>
    <t>كورتوزال</t>
  </si>
  <si>
    <t>داريو</t>
  </si>
  <si>
    <t>ava</t>
  </si>
  <si>
    <t>expert</t>
  </si>
  <si>
    <t>lilas</t>
  </si>
  <si>
    <t>shuga</t>
  </si>
  <si>
    <t>الأميره</t>
  </si>
  <si>
    <t>الغويلات</t>
  </si>
  <si>
    <t>سوق الثلاتاء</t>
  </si>
  <si>
    <t>الصيني</t>
  </si>
  <si>
    <t>جهينة</t>
  </si>
  <si>
    <t>الغزالين</t>
  </si>
  <si>
    <t>ديكس</t>
  </si>
  <si>
    <t>اقعيد</t>
  </si>
  <si>
    <t>ايطاليا</t>
  </si>
  <si>
    <t>روما</t>
  </si>
  <si>
    <t>punead</t>
  </si>
  <si>
    <t>دقيق فاخر</t>
  </si>
  <si>
    <t>self reliance</t>
  </si>
  <si>
    <t>ايطاليه</t>
  </si>
  <si>
    <t>وردة</t>
  </si>
  <si>
    <t>مورين</t>
  </si>
  <si>
    <t>المحصيل</t>
  </si>
  <si>
    <t>التموينية</t>
  </si>
  <si>
    <t>ليزا</t>
  </si>
  <si>
    <t>اميرة</t>
  </si>
  <si>
    <t>تغليف محلي</t>
  </si>
  <si>
    <t>سيقنل</t>
  </si>
  <si>
    <t>لوف بيبي</t>
  </si>
  <si>
    <t>رهف</t>
  </si>
  <si>
    <t>Lara</t>
  </si>
  <si>
    <t>صن بيرد</t>
  </si>
  <si>
    <t>Rose</t>
  </si>
  <si>
    <t>Gizlady</t>
  </si>
  <si>
    <t>Lucky baby</t>
  </si>
  <si>
    <t>زاد الخيرات</t>
  </si>
  <si>
    <t>Vesuvio</t>
  </si>
  <si>
    <t>Milat</t>
  </si>
  <si>
    <t>زوني</t>
  </si>
  <si>
    <t>لمسه</t>
  </si>
  <si>
    <t/>
  </si>
  <si>
    <t>round(if((selected(${q_water_quantity1},'no')), (${q_water_price} div ${q_water_quantity2}), ${q_water_price} div 7),2)</t>
  </si>
  <si>
    <t>Unofficial vendor</t>
  </si>
  <si>
    <t>Official vendor</t>
  </si>
  <si>
    <t>شارع العروبة</t>
  </si>
  <si>
    <t>حي الاذاعة</t>
  </si>
  <si>
    <t>بيض احمر</t>
  </si>
  <si>
    <t>colgate</t>
  </si>
  <si>
    <t>الخيرات</t>
  </si>
  <si>
    <t>كوتر</t>
  </si>
  <si>
    <t>السنابل</t>
  </si>
  <si>
    <t>كوستا</t>
  </si>
  <si>
    <t>جهينه</t>
  </si>
  <si>
    <t>توركو</t>
  </si>
  <si>
    <t>روز ماري</t>
  </si>
  <si>
    <t>عافيه</t>
  </si>
  <si>
    <t>بريدل</t>
  </si>
  <si>
    <t>ابو قوس</t>
  </si>
  <si>
    <t>الساقي</t>
  </si>
  <si>
    <t>السانيه</t>
  </si>
  <si>
    <t>الزنتان المركز</t>
  </si>
  <si>
    <t>المذاق</t>
  </si>
  <si>
    <t>مروة</t>
  </si>
  <si>
    <t>دنيد</t>
  </si>
  <si>
    <t>تايت</t>
  </si>
  <si>
    <t>جوهندين</t>
  </si>
  <si>
    <t>الدقة</t>
  </si>
  <si>
    <t>دنش</t>
  </si>
  <si>
    <t>سوفت</t>
  </si>
  <si>
    <t>بيبي توز</t>
  </si>
  <si>
    <t>اويا</t>
  </si>
  <si>
    <t>نيد</t>
  </si>
  <si>
    <t>حي الحدائق</t>
  </si>
  <si>
    <t>الصفاء</t>
  </si>
  <si>
    <t>الاجنحة</t>
  </si>
  <si>
    <t>جمال</t>
  </si>
  <si>
    <t>سواك</t>
  </si>
  <si>
    <t>بيبي جون</t>
  </si>
  <si>
    <t>جزيرة الطبي</t>
  </si>
  <si>
    <t>البسمة</t>
  </si>
  <si>
    <t>سوبر</t>
  </si>
  <si>
    <t>احمر</t>
  </si>
  <si>
    <t>شارع المستشفي</t>
  </si>
  <si>
    <t>الوازان</t>
  </si>
  <si>
    <t>الأجنحة</t>
  </si>
  <si>
    <t>دكسن</t>
  </si>
  <si>
    <t>كلوس اب</t>
  </si>
  <si>
    <t>المنطقة الرابعة</t>
  </si>
  <si>
    <t>المنطقة الثالثة</t>
  </si>
  <si>
    <t>الجوهره</t>
  </si>
  <si>
    <t>نيتروسارف</t>
  </si>
  <si>
    <t>سوبلس</t>
  </si>
  <si>
    <t>فارينه</t>
  </si>
  <si>
    <t>الابيض</t>
  </si>
  <si>
    <t>برازيلي</t>
  </si>
  <si>
    <t>جنسون</t>
  </si>
  <si>
    <t>سبعة اكتوبر</t>
  </si>
  <si>
    <t>عباد الشمس</t>
  </si>
  <si>
    <t>دوار</t>
  </si>
  <si>
    <t>قصر احمد</t>
  </si>
  <si>
    <t>زواية المحجوب</t>
  </si>
  <si>
    <t>الذرة</t>
  </si>
  <si>
    <t>شيماء</t>
  </si>
  <si>
    <t>النجيب</t>
  </si>
  <si>
    <t>1</t>
  </si>
  <si>
    <t>المنصور</t>
  </si>
  <si>
    <t>وادي الربيع</t>
  </si>
  <si>
    <t>البادية</t>
  </si>
  <si>
    <t>زاد العرب</t>
  </si>
  <si>
    <t>الرند</t>
  </si>
  <si>
    <t>سان سوداين</t>
  </si>
  <si>
    <t>Latte</t>
  </si>
  <si>
    <t>Lux</t>
  </si>
  <si>
    <t>زهرات</t>
  </si>
  <si>
    <t>لا يوجد</t>
  </si>
  <si>
    <t>Dex</t>
  </si>
  <si>
    <t>كالينو</t>
  </si>
  <si>
    <t>المورد</t>
  </si>
  <si>
    <t>السبعة</t>
  </si>
  <si>
    <t>الصن</t>
  </si>
  <si>
    <t>دروب كلين</t>
  </si>
  <si>
    <t>الايطالي</t>
  </si>
  <si>
    <t>النير</t>
  </si>
  <si>
    <t>جوهرة</t>
  </si>
  <si>
    <t>الزعفران</t>
  </si>
  <si>
    <t>المائده</t>
  </si>
  <si>
    <t>رقم 2</t>
  </si>
  <si>
    <t>كاليفورنيا</t>
  </si>
  <si>
    <t>جلسرين</t>
  </si>
  <si>
    <t>الجبل</t>
  </si>
  <si>
    <t>سيمو الصغير</t>
  </si>
  <si>
    <t>محلة النوفليين</t>
  </si>
  <si>
    <t>بريمه</t>
  </si>
  <si>
    <t>المروا</t>
  </si>
  <si>
    <t>الكبتن</t>
  </si>
  <si>
    <t>محلة الحشان</t>
  </si>
  <si>
    <t>الغزله</t>
  </si>
  <si>
    <t>الشافيه</t>
  </si>
  <si>
    <t>السنبله الدهبيه</t>
  </si>
  <si>
    <t>جيهان</t>
  </si>
  <si>
    <t>ساريا</t>
  </si>
  <si>
    <t>نجع</t>
  </si>
  <si>
    <t>سارديا</t>
  </si>
  <si>
    <t>لافينا</t>
  </si>
  <si>
    <t>ايربلك</t>
  </si>
  <si>
    <t>سوق الجمعه المركز</t>
  </si>
  <si>
    <t>محلة جامع الحاراتي</t>
  </si>
  <si>
    <t>السواوه</t>
  </si>
  <si>
    <t>nothing</t>
  </si>
  <si>
    <t>المحاصيل</t>
  </si>
  <si>
    <t>Cash On credit (i.e. buy now, pay later)</t>
  </si>
  <si>
    <t>حمص</t>
  </si>
  <si>
    <t>Cash Checks Bank transfer On credit (i.e. buy now, pay later)</t>
  </si>
  <si>
    <t>الهانم</t>
  </si>
  <si>
    <t>Moree</t>
  </si>
  <si>
    <t>Fulla</t>
  </si>
  <si>
    <t>Mansor</t>
  </si>
  <si>
    <t>عروسة</t>
  </si>
  <si>
    <t>مور</t>
  </si>
  <si>
    <t>Soupless</t>
  </si>
  <si>
    <t>Oral b</t>
  </si>
  <si>
    <t>سينسوداين</t>
  </si>
  <si>
    <t>وادي</t>
  </si>
  <si>
    <t>Najma</t>
  </si>
  <si>
    <t>Lotto</t>
  </si>
  <si>
    <t>الاصيل</t>
  </si>
  <si>
    <t>Canbebe</t>
  </si>
  <si>
    <t>الهاني</t>
  </si>
  <si>
    <t>official_lpg_available</t>
  </si>
  <si>
    <t>Is cooking fuel (LPG) currently available in this city through official vendors (Mostawdaa)?</t>
  </si>
  <si>
    <t>ھل غاز الطھي متوفر حالیا في ھذه المدینة من خلال البائعیین الرسمیین (مستودعات غاز الطھي) ؟</t>
  </si>
  <si>
    <t>official_lpg_notavailable_reasons</t>
  </si>
  <si>
    <t>(if no) Why are there no vendors of this type who currently provide cooking fuel in this city?</t>
  </si>
  <si>
    <t>${official_lpg_available}='no'</t>
  </si>
  <si>
    <t>إذا كان الجواب لا لماذا لا یوجد بائعون من ھذا النوع یقدمون حالیًا غاز الطھي في ھذه المدینة؟</t>
  </si>
  <si>
    <t>unofficial_lpg_available</t>
  </si>
  <si>
    <t>Is cooking fuel (LPG) currently available in this city through unofficial vendors?</t>
  </si>
  <si>
    <t>ھل یتوفر غاز الطھي حالیًا في ھذه المدینة من خلال بائعین غیر رسمیین؟</t>
  </si>
  <si>
    <t>unofficial_lpg_notavailable_reasons</t>
  </si>
  <si>
    <t>${unofficial_lpg_available}='no'</t>
  </si>
  <si>
    <t>select_one frequency</t>
  </si>
  <si>
    <t>availability_frequency</t>
  </si>
  <si>
    <t>How often is cooking fuel available from this vendor?</t>
  </si>
  <si>
    <t>كم مرة یتوفر وقود الطھي حالیًا من ھذا البائع؟</t>
  </si>
  <si>
    <t>availability_frequency_ot</t>
  </si>
  <si>
    <t>${availability_frequency}='other'</t>
  </si>
  <si>
    <t>Is this fuel vendor official or unofficial ?</t>
  </si>
  <si>
    <t>if(${official_lpg_available}='no',.!='official_vendor',count-selected(.)=1) and if(${unofficial_lpg_available}='no',.!='unofficial_vendor',count-selected(.)=1)</t>
  </si>
  <si>
    <t xml:space="preserve">هل هذا المحل لغاز الطهي رسمی أو غیر رسمی ؟ </t>
  </si>
  <si>
    <t>Is cooking fuel currently available in this shop?</t>
  </si>
  <si>
    <t>selected(${vendor_status},'official_vendor')</t>
  </si>
  <si>
    <t>selected(${q_fuel_public_available_in_shop},'yes') and selected(${vendor_status},'official_vendor')</t>
  </si>
  <si>
    <t>selected(${q_fuel_public_quantity1},'no') and selected(${q_fuel_public_available_in_shop},'yes') and selected(${vendor_status},'official_vendor')</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</si>
  <si>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</si>
  <si>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</si>
  <si>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</si>
  <si>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official_vendor</t>
  </si>
  <si>
    <t>رسمی</t>
  </si>
  <si>
    <t>unofficial_vendor</t>
  </si>
  <si>
    <t>غیر رسمی</t>
  </si>
  <si>
    <t>frequency</t>
  </si>
  <si>
    <t>everyday</t>
  </si>
  <si>
    <t>كل یوم</t>
  </si>
  <si>
    <t>4_6daysperweek</t>
  </si>
  <si>
    <t>4-6 days per week</t>
  </si>
  <si>
    <t xml:space="preserve"> 6 -4 أیام في الأسبوع</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</si>
  <si>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</si>
  <si>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</si>
  <si>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</si>
  <si>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</si>
  <si>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</si>
  <si>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</si>
  <si>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</si>
  <si>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</si>
  <si>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</si>
  <si>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</si>
  <si>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March 2019</t>
    </r>
    <r>
      <rPr>
        <b/>
        <sz val="11"/>
        <color theme="1"/>
        <rFont val="Arial Narrow"/>
        <family val="2"/>
      </rPr>
      <t xml:space="preserve">
</t>
    </r>
  </si>
  <si>
    <t>Fieldwork for the March 2019 round was undertaken between 1 and 12 March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</si>
  <si>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uuid</t>
  </si>
  <si>
    <t>2019-03-01T11:08:16.891+02</t>
  </si>
  <si>
    <t>2019-03-01T11:23:42.542+02</t>
  </si>
  <si>
    <t>2019-03-01</t>
  </si>
  <si>
    <t>كراون</t>
  </si>
  <si>
    <t>پاكنا</t>
  </si>
  <si>
    <t>صفوة</t>
  </si>
  <si>
    <t>نيثو</t>
  </si>
  <si>
    <t>يونكا</t>
  </si>
  <si>
    <t>اڤا</t>
  </si>
  <si>
    <t>صابون مصنع</t>
  </si>
  <si>
    <t>دونقن</t>
  </si>
  <si>
    <t>5662c7f6-9478-4ae7-9f15-edbc6ed58915</t>
  </si>
  <si>
    <t>2019-03-01T19:15:36</t>
  </si>
  <si>
    <t>2019-03-01T11:24:18.442+02</t>
  </si>
  <si>
    <t>2019-03-01T15:25:29.914+02</t>
  </si>
  <si>
    <t>acaeb2a7-ed5b-4ae2-9dda-a45dd14a5d9e</t>
  </si>
  <si>
    <t>2019-03-01T19:15:37</t>
  </si>
  <si>
    <t>2019-03-01T11:27:45.173+02</t>
  </si>
  <si>
    <t>2019-03-01T11:29:49.085+02</t>
  </si>
  <si>
    <t>8eb2acd8-83e6-4a05-a24e-372726a34459</t>
  </si>
  <si>
    <t>2019-03-01T19:15:39</t>
  </si>
  <si>
    <t>2019-03-01T11:29:53.573+02</t>
  </si>
  <si>
    <t>2019-03-01T11:31:27.044+02</t>
  </si>
  <si>
    <t>f501ce32-40f0-4dc7-89a2-94a42838c3e0</t>
  </si>
  <si>
    <t>2019-03-01T19:15:41</t>
  </si>
  <si>
    <t>2019-03-01T11:31:34.630+02</t>
  </si>
  <si>
    <t>2019-03-01T11:45:32.337+02</t>
  </si>
  <si>
    <t>نوڤا</t>
  </si>
  <si>
    <t>البارود</t>
  </si>
  <si>
    <t>بينجو</t>
  </si>
  <si>
    <t>80b1b72d-1edd-45f7-9760-58f4d266dce1</t>
  </si>
  <si>
    <t>2019-03-01T19:15:50</t>
  </si>
  <si>
    <t>2019-03-01T15:25:35.037+02</t>
  </si>
  <si>
    <t>2019-03-01T15:27:05.125+02</t>
  </si>
  <si>
    <t>45d6462f-f9f8-4776-ad70-aed5132abc82</t>
  </si>
  <si>
    <t>2019-03-01T19:15:52</t>
  </si>
  <si>
    <t>2019-03-01T15:27:22.439+02</t>
  </si>
  <si>
    <t>2019-03-01T15:29:00.045+02</t>
  </si>
  <si>
    <t>73fea230-557a-4700-bd4e-e00c233b131d</t>
  </si>
  <si>
    <t>2019-03-01T19:15:53</t>
  </si>
  <si>
    <t>2019-03-01T15:29:05.519+02</t>
  </si>
  <si>
    <t>2019-03-01T15:30:53.206+02</t>
  </si>
  <si>
    <t>8c8c7c12-d611-4fad-8ecf-9bddd28b04e3</t>
  </si>
  <si>
    <t>2019-03-01T19:15:54</t>
  </si>
  <si>
    <t>2019-03-01T15:31:09.409+02</t>
  </si>
  <si>
    <t>2019-03-01T15:40:38.935+02</t>
  </si>
  <si>
    <t>كاستيلا</t>
  </si>
  <si>
    <t>21f34fa3-9532-445c-a804-4e01d703b6a6</t>
  </si>
  <si>
    <t>2019-03-01T19:16:01</t>
  </si>
  <si>
    <t>2019-03-01T15:40:52.730+02</t>
  </si>
  <si>
    <t>2019-03-01T15:42:25.739+02</t>
  </si>
  <si>
    <t>84e28c5b-fcce-4f47-a270-bc92eed7217f</t>
  </si>
  <si>
    <t>2019-03-01T19:16:03</t>
  </si>
  <si>
    <t>2019-03-01T15:44:36.406+02</t>
  </si>
  <si>
    <t>2019-03-01T15:45:58.161+02</t>
  </si>
  <si>
    <t>b3f1bc11-6e10-4fcf-ba95-67b5e5930975</t>
  </si>
  <si>
    <t>2019-03-01T19:16:05</t>
  </si>
  <si>
    <t>2019-03-01T15:46:02.512+02</t>
  </si>
  <si>
    <t>2019-03-01T15:47:25.079+02</t>
  </si>
  <si>
    <t>63ba558f-aeae-483e-b738-dc5a9d084405</t>
  </si>
  <si>
    <t>2019-03-01T19:16:06</t>
  </si>
  <si>
    <t>2019-03-01T15:49:25.866+02</t>
  </si>
  <si>
    <t>2019-03-01T16:00:13.545+02</t>
  </si>
  <si>
    <t>البقرة الخضراء</t>
  </si>
  <si>
    <t>المزرعه</t>
  </si>
  <si>
    <t>السفينه</t>
  </si>
  <si>
    <t>جونسون</t>
  </si>
  <si>
    <t>نوڤو</t>
  </si>
  <si>
    <t>كلوس اپ</t>
  </si>
  <si>
    <t>بينفت</t>
  </si>
  <si>
    <t>5f3fb651-3413-424a-8183-24b6a64e7f5a</t>
  </si>
  <si>
    <t>2019-03-01T19:16:07</t>
  </si>
  <si>
    <t>2019-03-01T16:00:22.823+02</t>
  </si>
  <si>
    <t>2019-03-01T16:03:08.717+02</t>
  </si>
  <si>
    <t>52b7e998-d82e-4ae6-a998-fac91661be1a</t>
  </si>
  <si>
    <t>2019-03-01T19:16:08</t>
  </si>
  <si>
    <t>2019-03-01T16:03:13.152+02</t>
  </si>
  <si>
    <t>2019-03-01T16:05:08.281+02</t>
  </si>
  <si>
    <t>852e9f49-65df-438d-8d16-62412cf43e1f</t>
  </si>
  <si>
    <t>2019-03-01T19:16:09</t>
  </si>
  <si>
    <t>2019-03-01T16:05:18.512+02</t>
  </si>
  <si>
    <t>2019-03-01T16:06:40.773+02</t>
  </si>
  <si>
    <t>5dc3c4cc-2984-4d60-9625-b99bdd55c920</t>
  </si>
  <si>
    <t>2019-03-01T19:16:10</t>
  </si>
  <si>
    <t>2019-03-01T18:11:14.475+02</t>
  </si>
  <si>
    <t>2019-03-01T18:19:40.789+02</t>
  </si>
  <si>
    <t>سارة</t>
  </si>
  <si>
    <t>نيتو</t>
  </si>
  <si>
    <t>دونكن</t>
  </si>
  <si>
    <t>77a89ad5-2b0a-415f-a7af-33b3a4460cd1</t>
  </si>
  <si>
    <t>2019-03-01T19:16:11</t>
  </si>
  <si>
    <t>2019-03-01T18:19:44.555+02</t>
  </si>
  <si>
    <t>2019-03-01T18:21:20.838+02</t>
  </si>
  <si>
    <t>bc16abcd-4159-4077-af28-18b490fd1d76</t>
  </si>
  <si>
    <t>2019-03-01T19:16:12</t>
  </si>
  <si>
    <t>2019-03-01T18:21:26.787+02</t>
  </si>
  <si>
    <t>2019-03-01T18:23:26.124+02</t>
  </si>
  <si>
    <t>2909ddeb-aed4-4177-98d5-21f6e0126dbf</t>
  </si>
  <si>
    <t>2019-03-01T19:16:13</t>
  </si>
  <si>
    <t>2019-03-01T18:23:30.208+02</t>
  </si>
  <si>
    <t>2019-03-01T18:25:36.960+02</t>
  </si>
  <si>
    <t>c07c6a5b-4cc3-4392-8d80-9d0c9f3908ab</t>
  </si>
  <si>
    <t>2019-03-01T19:16:14</t>
  </si>
  <si>
    <t>2019-03-01T18:25:40.974+02</t>
  </si>
  <si>
    <t>2019-03-01T18:32:59.646+02</t>
  </si>
  <si>
    <t>مياه 7 لتر</t>
  </si>
  <si>
    <t>34784d2b-1f45-43a4-bef8-ad35866780ba</t>
  </si>
  <si>
    <t>2019-03-01T19:16:15</t>
  </si>
  <si>
    <t>2019-03-01T18:33:03.926+02</t>
  </si>
  <si>
    <t>2019-03-01T18:34:17.631+02</t>
  </si>
  <si>
    <t>dd293ef4-730e-430b-9c69-15b66f5bb616</t>
  </si>
  <si>
    <t>2019-03-01T19:16:16</t>
  </si>
  <si>
    <t>2019-03-01T18:34:22.901+02</t>
  </si>
  <si>
    <t>2019-03-01T18:35:42.977+02</t>
  </si>
  <si>
    <t>51c5fffb-0aec-4cc1-a704-ddfd3759f1df</t>
  </si>
  <si>
    <t>2019-03-01T19:16:17</t>
  </si>
  <si>
    <t>2019-03-01T18:35:50.042+02</t>
  </si>
  <si>
    <t>2019-03-01T20:02:09.526+02</t>
  </si>
  <si>
    <t>9e252e00-d4e1-40aa-9bc3-f5e801d016ac</t>
  </si>
  <si>
    <t>2019-03-01T19:16:18</t>
  </si>
  <si>
    <t>2019-03-01T19:47:15.755+02</t>
  </si>
  <si>
    <t>2019-03-01T19:57:23.204+02</t>
  </si>
  <si>
    <t>قيقلس</t>
  </si>
  <si>
    <t>مياه سبعه ليتر</t>
  </si>
  <si>
    <t>acbc8b0a-9a9f-4cc3-8b7c-0a104c8d7f3a</t>
  </si>
  <si>
    <t>2019-03-01T19:16:20</t>
  </si>
  <si>
    <t>2019-03-01T19:57:27.635+02</t>
  </si>
  <si>
    <t>2019-03-01T19:58:43.694+02</t>
  </si>
  <si>
    <t>5d5e49b8-9473-4544-be7b-5462be425e86</t>
  </si>
  <si>
    <t>2019-03-01T19:16:21</t>
  </si>
  <si>
    <t>2019-03-01T19:58:47.739+02</t>
  </si>
  <si>
    <t>2019-03-01T20:00:05.327+02</t>
  </si>
  <si>
    <t>c34c30b0-9533-4945-b25e-604d414ad980</t>
  </si>
  <si>
    <t>2019-03-01T19:16:22</t>
  </si>
  <si>
    <t>2019-03-01T20:00:10.495+02</t>
  </si>
  <si>
    <t>2019-03-01T20:01:43.003+02</t>
  </si>
  <si>
    <t>9b4923c0-a566-469c-b3a9-c78dc5cc4a1e</t>
  </si>
  <si>
    <t>2019-03-01T19:16:23</t>
  </si>
  <si>
    <t>2019-03-01T20:02:14.909+02</t>
  </si>
  <si>
    <t>2019-03-01T20:10:05.218+02</t>
  </si>
  <si>
    <t>992555dc-62fd-49e9-bc8a-a9088664fd76</t>
  </si>
  <si>
    <t>2019-03-01T19:16:24</t>
  </si>
  <si>
    <t>2019-03-01T20:10:10.130+02</t>
  </si>
  <si>
    <t>2019-03-01T20:11:56.889+02</t>
  </si>
  <si>
    <t>fb74c79e-e1a7-4064-95c9-129f42836825</t>
  </si>
  <si>
    <t>2019-03-01T19:16:25</t>
  </si>
  <si>
    <t>2019-03-01T20:12:04.131+02</t>
  </si>
  <si>
    <t>2019-03-01T20:13:33.826+02</t>
  </si>
  <si>
    <t>41e3416b-4fb9-4ce1-9211-5a0ec8dd8ed6</t>
  </si>
  <si>
    <t>2019-03-01T19:16:26</t>
  </si>
  <si>
    <t>2019-03-01T20:13:41.341+02</t>
  </si>
  <si>
    <t>2019-03-01T20:16:05.373+02</t>
  </si>
  <si>
    <t>22b3ea39-41e9-4a4f-8e58-5649c5706d08</t>
  </si>
  <si>
    <t>2019-03-01T19:16:27</t>
  </si>
  <si>
    <t>2019-02-28T03:53:53.475+02</t>
  </si>
  <si>
    <t>2019-03-01T20:57:11.928+02</t>
  </si>
  <si>
    <t>مزدة</t>
  </si>
  <si>
    <t>7bde045c-4297-4ec3-b1d3-c70dea7caa9e</t>
  </si>
  <si>
    <t>2019-03-01T19:20:05</t>
  </si>
  <si>
    <t>2019-03-01T20:57:38.505+02</t>
  </si>
  <si>
    <t>2019-03-01T21:01:37.556+02</t>
  </si>
  <si>
    <t>2e77f82a-fdb8-4481-a56a-af2c0e9cf0f4</t>
  </si>
  <si>
    <t>2019-03-01T19:20:50</t>
  </si>
  <si>
    <t>2019-03-01T21:01:50.065+02</t>
  </si>
  <si>
    <t>2019-03-01T21:05:39.101+02</t>
  </si>
  <si>
    <t>4e4cd255-ee6a-4938-8dfd-d5b1b8fc08eb</t>
  </si>
  <si>
    <t>2019-03-01T19:21:11</t>
  </si>
  <si>
    <t>2019-03-01T21:05:53.896+02</t>
  </si>
  <si>
    <t>2019-03-01T21:09:07.649+02</t>
  </si>
  <si>
    <t>c99e90c4-fc10-4fe1-9979-b6ea5b42bec4</t>
  </si>
  <si>
    <t>2019-03-01T19:22:10</t>
  </si>
  <si>
    <t>2019-03-01T21:09:15.086+02</t>
  </si>
  <si>
    <t>2019-03-01T21:12:42.266+02</t>
  </si>
  <si>
    <t>مزده</t>
  </si>
  <si>
    <t>4f25af33-09f1-42cf-9896-afa74831a028</t>
  </si>
  <si>
    <t>2019-03-01T19:22:38</t>
  </si>
  <si>
    <t>2019-03-01T21:12:57.266+02</t>
  </si>
  <si>
    <t>2019-03-01T21:17:03.074+02</t>
  </si>
  <si>
    <t>037d545f-2357-4576-8886-c84454f2fe26</t>
  </si>
  <si>
    <t>2019-03-01T19:23:00</t>
  </si>
  <si>
    <t>2019-03-02T10:36:14.044+02</t>
  </si>
  <si>
    <t>2019-03-02T10:56:45.126+02</t>
  </si>
  <si>
    <t>2019-03-02</t>
  </si>
  <si>
    <t>سم الديس بناصر</t>
  </si>
  <si>
    <t>d80b1ea2-6035-4396-a077-e214b85e53fb</t>
  </si>
  <si>
    <t>2019-03-02T08:56:47</t>
  </si>
  <si>
    <t>2019-03-02T11:32:41.709+02</t>
  </si>
  <si>
    <t>2019-03-02T11:37:24.924+02</t>
  </si>
  <si>
    <t>فم الخوخه</t>
  </si>
  <si>
    <t>aa3502ed-e86f-436a-a77b-f743b15a4e87</t>
  </si>
  <si>
    <t>2019-03-02T09:37:26</t>
  </si>
  <si>
    <t>2019-03-02T11:40:01.628+02</t>
  </si>
  <si>
    <t>2019-03-02T11:45:36.800+02</t>
  </si>
  <si>
    <t>السوق</t>
  </si>
  <si>
    <t>84e9c500-ddac-429c-9ef2-9169dce292f0</t>
  </si>
  <si>
    <t>2019-03-02T09:45:40</t>
  </si>
  <si>
    <t>2019-03-02T11:45:50.303+02</t>
  </si>
  <si>
    <t>2019-03-02T11:52:05.065+02</t>
  </si>
  <si>
    <t>القصبات</t>
  </si>
  <si>
    <t>31c18a62-96eb-4e31-ace9-27ac6375fd6c</t>
  </si>
  <si>
    <t>2019-03-02T09:52:08</t>
  </si>
  <si>
    <t>2019-03-02T11:54:09.728+02</t>
  </si>
  <si>
    <t>2019-03-02T11:58:15.983+02</t>
  </si>
  <si>
    <t>جامع الدقراب</t>
  </si>
  <si>
    <t>98100c81-8988-4d2b-bfbb-58077353df48</t>
  </si>
  <si>
    <t>2019-03-02T09:58:18</t>
  </si>
  <si>
    <t>2019-03-02T11:58:48.492+02</t>
  </si>
  <si>
    <t>2019-03-02T12:03:00.095+02</t>
  </si>
  <si>
    <t>7f4a64ff-c037-422b-89af-2b6902f572ea</t>
  </si>
  <si>
    <t>2019-03-02T10:03:02</t>
  </si>
  <si>
    <t>2019-03-02T12:03:10.638+02</t>
  </si>
  <si>
    <t>2019-03-02T12:10:31.028+02</t>
  </si>
  <si>
    <t>بني ليث</t>
  </si>
  <si>
    <t>eb3cdf4d-504d-423c-8348-81b6613d9fba</t>
  </si>
  <si>
    <t>2019-03-02T10:10:34</t>
  </si>
  <si>
    <t>2019-03-02T12:10:50.373+02</t>
  </si>
  <si>
    <t>2019-03-02T12:14:30.915+02</t>
  </si>
  <si>
    <t>bb586a3f-e245-472d-94dc-325b6b68633d</t>
  </si>
  <si>
    <t>2019-03-02T10:14:35</t>
  </si>
  <si>
    <t>2019-03-02T12:15:32.347+02</t>
  </si>
  <si>
    <t>2019-03-02T12:37:38.056+02</t>
  </si>
  <si>
    <t>وسط السوق</t>
  </si>
  <si>
    <t>9eedb4b6-b74b-4333-9249-9bdc9ddccf11</t>
  </si>
  <si>
    <t>2019-03-02T10:37:39</t>
  </si>
  <si>
    <t>2019-03-02T11:46:19.132+02</t>
  </si>
  <si>
    <t>2019-03-02T12:00:26.702+02</t>
  </si>
  <si>
    <t>ابيض</t>
  </si>
  <si>
    <t>niea</t>
  </si>
  <si>
    <t>e9c2452a-867d-455a-975f-bbb03c2b1846</t>
  </si>
  <si>
    <t>2019-03-02T10:57:12</t>
  </si>
  <si>
    <t>2019-03-02T12:00:37.501+02</t>
  </si>
  <si>
    <t>2019-03-02T12:09:30.991+02</t>
  </si>
  <si>
    <t>مارينا</t>
  </si>
  <si>
    <t>ريحان</t>
  </si>
  <si>
    <t>الجابية</t>
  </si>
  <si>
    <t>ca16629d-8f29-40c5-83a0-130601516a4e</t>
  </si>
  <si>
    <t>2019-03-02T10:57:13</t>
  </si>
  <si>
    <t>2019-03-02T12:09:38.285+02</t>
  </si>
  <si>
    <t>2019-03-02T12:18:31.083+02</t>
  </si>
  <si>
    <t>ألفا</t>
  </si>
  <si>
    <t>سفانا</t>
  </si>
  <si>
    <t>1dd03f67-5ad6-4821-8bc3-f01460f75889</t>
  </si>
  <si>
    <t>2019-03-02T10:57:14</t>
  </si>
  <si>
    <t>2019-03-02T12:31:06.527+02</t>
  </si>
  <si>
    <t>2019-03-02T12:42:27.387+02</t>
  </si>
  <si>
    <t>رفيع</t>
  </si>
  <si>
    <t>اوليتا</t>
  </si>
  <si>
    <t>tersemme</t>
  </si>
  <si>
    <t>3bb07fe1-2150-4611-98e2-67eca709ee8c</t>
  </si>
  <si>
    <t>2019-03-02T10:57:15</t>
  </si>
  <si>
    <t>2019-03-02T12:48:49.902+02</t>
  </si>
  <si>
    <t>2019-03-02T12:51:18.101+02</t>
  </si>
  <si>
    <t>08a9ce8c-bf4f-415c-81f9-ac7e12ae4e78</t>
  </si>
  <si>
    <t>2019-03-02T12:51:28.146+02</t>
  </si>
  <si>
    <t>2019-03-02T12:53:57.470+02</t>
  </si>
  <si>
    <t>aea441b9-21f7-4995-8e9d-e7b2db38db03</t>
  </si>
  <si>
    <t>2019-03-02T10:57:16</t>
  </si>
  <si>
    <t>2019-03-02T12:54:03.722+02</t>
  </si>
  <si>
    <t>2019-03-02T12:57:04.928+02</t>
  </si>
  <si>
    <t>b669addd-265a-49db-9dd7-29c40e05c453</t>
  </si>
  <si>
    <t>2019-03-02T10:57:17</t>
  </si>
  <si>
    <t>2019-03-02T13:05:01.430+02</t>
  </si>
  <si>
    <t>2019-03-02T13:08:00.718+02</t>
  </si>
  <si>
    <t>الاستقلال</t>
  </si>
  <si>
    <t>f85ba317-d14b-41af-989f-bea43f3031e6</t>
  </si>
  <si>
    <t>2019-03-02T11:08:06</t>
  </si>
  <si>
    <t>2019-03-02T12:57:54.296+02</t>
  </si>
  <si>
    <t>2019-03-02T13:01:40.909+02</t>
  </si>
  <si>
    <t>71b9c33d-bc26-460e-856a-aca974b236e5</t>
  </si>
  <si>
    <t>2019-03-02T12:30:22</t>
  </si>
  <si>
    <t>2019-03-02T13:01:47.908+02</t>
  </si>
  <si>
    <t>2019-03-02T13:04:47.045+02</t>
  </si>
  <si>
    <t>حجارة</t>
  </si>
  <si>
    <t>360cf8b2-d592-4688-9bff-0844a86e4950</t>
  </si>
  <si>
    <t>2019-03-02T12:30:23</t>
  </si>
  <si>
    <t>2019-03-02T13:04:56.818+02</t>
  </si>
  <si>
    <t>2019-03-02T13:07:22.817+02</t>
  </si>
  <si>
    <t>134140c1-423d-4735-8276-3e7af27987cd</t>
  </si>
  <si>
    <t>2019-03-02T12:30:24</t>
  </si>
  <si>
    <t>2019-03-02T13:07:30.536+02</t>
  </si>
  <si>
    <t>2019-03-02T13:10:11.651+02</t>
  </si>
  <si>
    <t>503d5a2c-1ad4-4614-83e4-c57fa655986b</t>
  </si>
  <si>
    <t>2019-03-02T12:30:25</t>
  </si>
  <si>
    <t>2019-03-02T13:10:19.830+02</t>
  </si>
  <si>
    <t>2019-03-02T13:13:29.803+02</t>
  </si>
  <si>
    <t>4cd4cfdb-cf5f-48af-b5d3-e1a60bb71330</t>
  </si>
  <si>
    <t>2019-03-02T12:30:26</t>
  </si>
  <si>
    <t>2019-03-02T13:13:40.012+02</t>
  </si>
  <si>
    <t>2019-03-02T13:15:51.667+02</t>
  </si>
  <si>
    <t>90f696db-9e0f-42c4-b4fe-774c43f15533</t>
  </si>
  <si>
    <t>2019-03-02T14:25:30.858+02</t>
  </si>
  <si>
    <t>2019-03-02T14:27:40.659+02</t>
  </si>
  <si>
    <t>dd4e0781-1f1e-4be0-b4a8-fb5df49dbb64</t>
  </si>
  <si>
    <t>2019-03-02T12:30:27</t>
  </si>
  <si>
    <t>2019-03-02T14:27:49.886+02</t>
  </si>
  <si>
    <t>2019-03-02T14:29:58.671+02</t>
  </si>
  <si>
    <t>b7dc498e-605e-4b8d-ac9e-0c8afd49c9dc</t>
  </si>
  <si>
    <t>2019-03-02T12:30:28</t>
  </si>
  <si>
    <t>2019-03-02T10:29:01.529+02</t>
  </si>
  <si>
    <t>2019-03-02T10:50:55.279+02</t>
  </si>
  <si>
    <t>اميلا</t>
  </si>
  <si>
    <t>441006c2-caf2-4fb3-9d7d-aa75d3988287</t>
  </si>
  <si>
    <t>2019-03-02T12:31:16</t>
  </si>
  <si>
    <t>2019-03-02T10:51:08.246+02</t>
  </si>
  <si>
    <t>2019-03-02T11:18:43.411+02</t>
  </si>
  <si>
    <t>جيد</t>
  </si>
  <si>
    <t>زهرة البستان</t>
  </si>
  <si>
    <t>افريقانا</t>
  </si>
  <si>
    <t>كاز نوفا</t>
  </si>
  <si>
    <t>9de77b73-f5b5-4644-949f-42f95989dd7f</t>
  </si>
  <si>
    <t>2019-03-02T12:35:52</t>
  </si>
  <si>
    <t>2019-03-02T11:19:56.813+02</t>
  </si>
  <si>
    <t>2019-03-02T11:56:14.988+02</t>
  </si>
  <si>
    <t>الص</t>
  </si>
  <si>
    <t>d05e0769-46a5-4195-a0f6-d109da5ce2f4</t>
  </si>
  <si>
    <t>2019-03-02T12:39:41</t>
  </si>
  <si>
    <t>2019-03-02T14:30:38.265+02</t>
  </si>
  <si>
    <t>2019-03-02T14:33:22.673+02</t>
  </si>
  <si>
    <t>22cf8fb3-4dfb-476d-9bcf-8d4d72b2c56f</t>
  </si>
  <si>
    <t>2019-03-02T12:39:56</t>
  </si>
  <si>
    <t>2019-03-02T14:33:28.018+02</t>
  </si>
  <si>
    <t>2019-03-02T14:35:59.546+02</t>
  </si>
  <si>
    <t>e9f214ee-85fc-4ba5-973b-19f46331f46e</t>
  </si>
  <si>
    <t>2019-03-02T12:39:57</t>
  </si>
  <si>
    <t>2019-03-02T14:36:07.187+02</t>
  </si>
  <si>
    <t>2019-03-02T14:37:51.924+02</t>
  </si>
  <si>
    <t>0fe69c20-2277-45fe-aa0a-f8bf5f8f7682</t>
  </si>
  <si>
    <t>2019-03-02T14:38:18.403+02</t>
  </si>
  <si>
    <t>2019-03-02T14:39:50.711+02</t>
  </si>
  <si>
    <t>2b4377c0-7d3e-439a-a47c-c127f47c4128</t>
  </si>
  <si>
    <t>2019-03-02T12:39:58</t>
  </si>
  <si>
    <t>2019-03-02T12:01:04.646+02</t>
  </si>
  <si>
    <t>2019-03-02T12:07:58.426+02</t>
  </si>
  <si>
    <t>97011bc8-7a08-4287-b663-225a75645b4c</t>
  </si>
  <si>
    <t>2019-03-02T12:44:43</t>
  </si>
  <si>
    <t>2019-03-02T12:10:05.717+02</t>
  </si>
  <si>
    <t>2019-03-02T12:15:20.988+02</t>
  </si>
  <si>
    <t>e042b52b-c0b0-442c-af3e-940c6a93be60</t>
  </si>
  <si>
    <t>2019-03-02T12:44:45</t>
  </si>
  <si>
    <t>2019-03-02T12:29:43.497+02</t>
  </si>
  <si>
    <t>2019-03-02T12:37:29.640+02</t>
  </si>
  <si>
    <t>992ef81f-2486-4433-b81a-3989f6771367</t>
  </si>
  <si>
    <t>2019-03-02T12:49:08</t>
  </si>
  <si>
    <t>2019-03-02T14:40:06.075+02</t>
  </si>
  <si>
    <t>2019-03-02T14:43:45.064+02</t>
  </si>
  <si>
    <t>75cd1893-c263-402a-852f-0a6f6a70375d</t>
  </si>
  <si>
    <t>2019-03-02T13:25:54</t>
  </si>
  <si>
    <t>2019-03-02T14:43:50.219+02</t>
  </si>
  <si>
    <t>2019-03-02T14:50:36.920+02</t>
  </si>
  <si>
    <t>fd18af6c-2e7d-4652-9584-95b386bd309e</t>
  </si>
  <si>
    <t>2019-03-02T14:50:43.850+02</t>
  </si>
  <si>
    <t>2019-03-02T14:53:07.415+02</t>
  </si>
  <si>
    <t>39687801-ad52-4a9a-ae65-342602543c8d</t>
  </si>
  <si>
    <t>2019-03-02T13:25:55</t>
  </si>
  <si>
    <t>2019-03-02T14:53:12.453+02</t>
  </si>
  <si>
    <t>2019-03-02T14:55:58.864+02</t>
  </si>
  <si>
    <t>760418e4-c00c-4dcc-b92d-a0ca2eb39ff7</t>
  </si>
  <si>
    <t>2019-03-02T13:25:56</t>
  </si>
  <si>
    <t>2019-03-02T14:56:09.237+02</t>
  </si>
  <si>
    <t>2019-03-02T15:05:57.904+02</t>
  </si>
  <si>
    <t>137635b4-90f5-4fd4-b714-269284052f5f</t>
  </si>
  <si>
    <t>2019-03-02T13:25:57</t>
  </si>
  <si>
    <t>2019-03-02T15:00:41.960+02</t>
  </si>
  <si>
    <t>2019-03-02T15:03:57.076+02</t>
  </si>
  <si>
    <t>ba82245d-3254-4ac8-b6af-25677c064b3d</t>
  </si>
  <si>
    <t>2019-03-02T13:25:58</t>
  </si>
  <si>
    <t>2019-03-02T15:06:03.366+02</t>
  </si>
  <si>
    <t>2019-03-02T15:08:09.330+02</t>
  </si>
  <si>
    <t>85b6eca1-ec3e-4ae0-bdfa-8412e45b312f</t>
  </si>
  <si>
    <t>2019-03-02T15:08:15.295+02</t>
  </si>
  <si>
    <t>2019-03-02T15:11:13.757+02</t>
  </si>
  <si>
    <t>7e9008d4-debc-4531-9b11-8f9b8f6d9d9e</t>
  </si>
  <si>
    <t>2019-03-02T13:25:59</t>
  </si>
  <si>
    <t>2019-03-02T15:11:21.686+02</t>
  </si>
  <si>
    <t>2019-03-02T15:15:50.863+02</t>
  </si>
  <si>
    <t>11419268-5ac4-44a7-a6e4-ad310f5317ef</t>
  </si>
  <si>
    <t>2019-03-02T13:26:00</t>
  </si>
  <si>
    <t>2019-03-02T15:16:00.888+02</t>
  </si>
  <si>
    <t>2019-03-02T15:18:08.558+02</t>
  </si>
  <si>
    <t>591220fb-b6c9-4526-8c63-e59923ef8980</t>
  </si>
  <si>
    <t>2019-03-02T15:18:17.987+02</t>
  </si>
  <si>
    <t>2019-03-02T15:23:53.214+02</t>
  </si>
  <si>
    <t>0c91dd00-2c61-47ae-bb75-11dbd415c19f</t>
  </si>
  <si>
    <t>2019-03-02T13:26:01</t>
  </si>
  <si>
    <t>2019-03-02T15:24:08.141+02</t>
  </si>
  <si>
    <t>2019-03-02T15:25:49.666+02</t>
  </si>
  <si>
    <t>6641e0d5-c218-46a0-98cd-e3718f41bbe1</t>
  </si>
  <si>
    <t>2019-03-02T13:26:02</t>
  </si>
  <si>
    <t>2019-03-02T16:11:21.881+02</t>
  </si>
  <si>
    <t>2019-03-02T16:13:40.416+02</t>
  </si>
  <si>
    <t>dade1108-30f5-4d9f-83c0-eaa1e867b406</t>
  </si>
  <si>
    <t>2019-03-02T14:25:29</t>
  </si>
  <si>
    <t>2019-03-02T16:13:51.947+02</t>
  </si>
  <si>
    <t>2019-03-02T16:16:14.999+02</t>
  </si>
  <si>
    <t>dc06b34e-f427-4930-b149-2debc5191c60</t>
  </si>
  <si>
    <t>2019-03-02T14:25:30</t>
  </si>
  <si>
    <t>2019-03-02T16:16:39.487+02</t>
  </si>
  <si>
    <t>2019-03-02T16:21:12.726+02</t>
  </si>
  <si>
    <t>0a720369-3722-4770-8875-474915e0432d</t>
  </si>
  <si>
    <t>2019-03-02T16:21:32.587+02</t>
  </si>
  <si>
    <t>2019-03-02T16:25:24.691+02</t>
  </si>
  <si>
    <t>285ff0cb-a940-486e-b245-d30d1b7f1420</t>
  </si>
  <si>
    <t>2019-03-02T14:25:31</t>
  </si>
  <si>
    <t>2019-03-02T16:29:20.314+02</t>
  </si>
  <si>
    <t>2019-03-02T16:33:06.518+02</t>
  </si>
  <si>
    <t>7c0477f2-1da6-41fa-9caf-a9d6eaa04e4c</t>
  </si>
  <si>
    <t>2019-03-02T14:40:40</t>
  </si>
  <si>
    <t>2019-03-02T16:33:14.610+02</t>
  </si>
  <si>
    <t>2019-03-02T16:35:02.591+02</t>
  </si>
  <si>
    <t>0d65ad61-08e9-4db4-aa5c-73b1bd394fb6</t>
  </si>
  <si>
    <t>2019-03-02T14:40:41</t>
  </si>
  <si>
    <t>2019-03-02T16:35:34.659+02</t>
  </si>
  <si>
    <t>2019-03-02T16:37:52.399+02</t>
  </si>
  <si>
    <t>001559e2-0220-4e75-93ed-e00793382689</t>
  </si>
  <si>
    <t>2019-03-02T16:38:04.192+02</t>
  </si>
  <si>
    <t>2019-03-02T16:40:33.219+02</t>
  </si>
  <si>
    <t>57aafe01-c21f-4601-b496-ec976fb1e326</t>
  </si>
  <si>
    <t>2019-03-02T14:40:42</t>
  </si>
  <si>
    <t>2019-03-02T17:16:34.990+02</t>
  </si>
  <si>
    <t>2019-03-02T17:49:52.472+02</t>
  </si>
  <si>
    <t>برزيلي</t>
  </si>
  <si>
    <t>كورنيش</t>
  </si>
  <si>
    <t>ندي</t>
  </si>
  <si>
    <t>فالكن</t>
  </si>
  <si>
    <t>نفيس</t>
  </si>
  <si>
    <t>المثالي</t>
  </si>
  <si>
    <t>فتكا</t>
  </si>
  <si>
    <t>06d9d078-8a61-4221-a048-c59d4304fbe1</t>
  </si>
  <si>
    <t>2019-03-02T17:37:34</t>
  </si>
  <si>
    <t>2019-03-02T17:53:17.425+02</t>
  </si>
  <si>
    <t>2019-03-02T18:09:44.793+02</t>
  </si>
  <si>
    <t>كوست</t>
  </si>
  <si>
    <t>ليارا</t>
  </si>
  <si>
    <t>كازانوف</t>
  </si>
  <si>
    <t>486d1ad4-4ca7-41a9-b0ba-9cf64b8cc390</t>
  </si>
  <si>
    <t>2019-03-02T17:42:04</t>
  </si>
  <si>
    <t>2019-03-02T18:10:35.073+02</t>
  </si>
  <si>
    <t>2019-03-02T18:15:19.327+02</t>
  </si>
  <si>
    <t>32678fde-8cfc-4994-9efb-a7263ae10d24</t>
  </si>
  <si>
    <t>2019-03-02T17:47:14</t>
  </si>
  <si>
    <t>2019-03-02T18:16:56.283+02</t>
  </si>
  <si>
    <t>2019-03-02T18:25:33.341+02</t>
  </si>
  <si>
    <t>شعبية اطلس</t>
  </si>
  <si>
    <t>4a85b0e4-0a2f-4b47-ba92-7455e3f0a7e1</t>
  </si>
  <si>
    <t>2019-03-02T17:51:00</t>
  </si>
  <si>
    <t>2019-03-02T18:25:39.121+02</t>
  </si>
  <si>
    <t>2019-03-02T18:31:16.030+02</t>
  </si>
  <si>
    <t>46013fa2-954d-4f39-b274-eedb8b7d5927</t>
  </si>
  <si>
    <t>2019-03-02T17:54:12</t>
  </si>
  <si>
    <t>2019-03-03T00:19:16.840+02</t>
  </si>
  <si>
    <t>2019-03-03T00:30:08.631+02</t>
  </si>
  <si>
    <t>2019-03-03</t>
  </si>
  <si>
    <t>صانسيلك</t>
  </si>
  <si>
    <t>منصورة</t>
  </si>
  <si>
    <t>f7ef084f-10d4-4e56-b33e-7327b91e78e8</t>
  </si>
  <si>
    <t>2019-03-02T22:42:39</t>
  </si>
  <si>
    <t>2019-03-03T00:30:13.645+02</t>
  </si>
  <si>
    <t>2019-03-03T00:40:54.378+02</t>
  </si>
  <si>
    <t>سجينال</t>
  </si>
  <si>
    <t>كام بيبي</t>
  </si>
  <si>
    <t>f15f9ecd-d93a-4c62-9cf0-127000ea931b</t>
  </si>
  <si>
    <t>2019-03-02T22:42:40</t>
  </si>
  <si>
    <t>2019-03-03T00:00:33.902+02</t>
  </si>
  <si>
    <t>2019-03-03T00:09:55.332+02</t>
  </si>
  <si>
    <t>shoulders</t>
  </si>
  <si>
    <t>32915302-3d03-4674-bbc9-65a32e216652</t>
  </si>
  <si>
    <t>2019-03-02T22:42:54</t>
  </si>
  <si>
    <t>2019-03-03T00:10:04.637+02</t>
  </si>
  <si>
    <t>2019-03-03T00:18:48.882+02</t>
  </si>
  <si>
    <t>d41478b5-8793-4d50-976e-4f007f496f46</t>
  </si>
  <si>
    <t>2019-03-02T22:42:55</t>
  </si>
  <si>
    <t>2019-03-02T13:09:17.582+02</t>
  </si>
  <si>
    <t>2019-03-03T13:15:31.031+02</t>
  </si>
  <si>
    <t>الفواتير</t>
  </si>
  <si>
    <t>d3354957-29d4-4410-a7d4-95a272bc61ce</t>
  </si>
  <si>
    <t>2019-03-03T11:16:14</t>
  </si>
  <si>
    <t>2019-03-03T13:18:02.184+02</t>
  </si>
  <si>
    <t>2019-03-03T13:26:11.198+02</t>
  </si>
  <si>
    <t>القليل</t>
  </si>
  <si>
    <t>48c2383c-c9a7-420d-968a-3f6396447f07</t>
  </si>
  <si>
    <t>2019-03-03T11:26:15</t>
  </si>
  <si>
    <t>2019-03-03T13:31:29.154+02</t>
  </si>
  <si>
    <t>2019-03-03T13:33:42.666+02</t>
  </si>
  <si>
    <t>47fddc95-ebd1-4062-8c2e-bfb52ab681a6</t>
  </si>
  <si>
    <t>2019-03-03T11:33:46</t>
  </si>
  <si>
    <t>2019-03-03T15:10:35.351+02</t>
  </si>
  <si>
    <t>2019-03-03T15:13:00.226+02</t>
  </si>
  <si>
    <t>بناصر</t>
  </si>
  <si>
    <t>9e8325de-9490-4572-aae0-e12ab3c7daf0</t>
  </si>
  <si>
    <t>2019-03-03T13:13:02</t>
  </si>
  <si>
    <t>2019-03-03T15:13:17.665+02</t>
  </si>
  <si>
    <t>2019-03-03T15:15:50.775+02</t>
  </si>
  <si>
    <t>08319434-1c7a-4c8c-be2a-9e2ad786fb62</t>
  </si>
  <si>
    <t>2019-03-03T13:26:20</t>
  </si>
  <si>
    <t>2019-03-03T15:16:06.605+02</t>
  </si>
  <si>
    <t>2019-03-03T15:18:03.970+02</t>
  </si>
  <si>
    <t>207f7bcd-0256-4e51-a482-878dc849e179</t>
  </si>
  <si>
    <t>2019-03-03T13:26:21</t>
  </si>
  <si>
    <t>2019-03-03T15:18:26.251+02</t>
  </si>
  <si>
    <t>2019-03-03T15:20:39.906+02</t>
  </si>
  <si>
    <t>a1358f0b-df4e-4649-ae73-337300d8ade4</t>
  </si>
  <si>
    <t>2019-03-03T13:26:22</t>
  </si>
  <si>
    <t>2019-03-03T10:16:09.637+02</t>
  </si>
  <si>
    <t>2019-03-03T10:53:33.073+02</t>
  </si>
  <si>
    <t>السلماني</t>
  </si>
  <si>
    <t>b286163e-009d-441a-b24a-e34fdce13536</t>
  </si>
  <si>
    <t>2019-03-03T14:23:30</t>
  </si>
  <si>
    <t>2019-03-03T11:20:53.996+02</t>
  </si>
  <si>
    <t>2019-03-03T11:42:32.266+02</t>
  </si>
  <si>
    <t>856ec31c-014f-4cc7-978c-94ea27fad4e9</t>
  </si>
  <si>
    <t>2019-03-03T14:23:33</t>
  </si>
  <si>
    <t>2019-03-01T22:07:49.870+02</t>
  </si>
  <si>
    <t>2019-03-01T22:24:52.555+02</t>
  </si>
  <si>
    <t>لافينقو</t>
  </si>
  <si>
    <t>مياه سبعة لتر</t>
  </si>
  <si>
    <t>c32a741f-1818-471b-9444-b6903dd948a3</t>
  </si>
  <si>
    <t>2019-03-03T14:30:45</t>
  </si>
  <si>
    <t>2019-03-01T22:25:08.225+02</t>
  </si>
  <si>
    <t>2019-03-01T22:27:36.222+02</t>
  </si>
  <si>
    <t>5fcab447-5d0c-4024-80f5-35f0741b2ada</t>
  </si>
  <si>
    <t>2019-03-03T14:30:47</t>
  </si>
  <si>
    <t>2019-03-01T22:27:42.423+02</t>
  </si>
  <si>
    <t>2019-03-01T22:29:43.518+02</t>
  </si>
  <si>
    <t>f30493d0-4c6c-497f-b036-0565a8b4920a</t>
  </si>
  <si>
    <t>2019-03-03T14:30:54</t>
  </si>
  <si>
    <t>2019-03-01T22:29:50.461+02</t>
  </si>
  <si>
    <t>2019-03-01T22:31:56.889+02</t>
  </si>
  <si>
    <t>4639dd91-a5b9-4dac-924c-69368d742815</t>
  </si>
  <si>
    <t>2019-03-03T14:31:03</t>
  </si>
  <si>
    <t>2019-03-01T22:32:02.981+02</t>
  </si>
  <si>
    <t>2019-03-01T22:41:18.675+02</t>
  </si>
  <si>
    <t>58a0942b-9a86-47f6-9490-0d38f7d1ad28</t>
  </si>
  <si>
    <t>2019-03-03T14:31:06</t>
  </si>
  <si>
    <t>2019-03-01T22:41:24.695+02</t>
  </si>
  <si>
    <t>2019-03-01T22:42:45.893+02</t>
  </si>
  <si>
    <t>46dc6353-6d10-481a-a9e3-b4d0fd5be65a</t>
  </si>
  <si>
    <t>2019-03-03T14:31:09</t>
  </si>
  <si>
    <t>2019-03-01T22:42:52.290+02</t>
  </si>
  <si>
    <t>2019-03-01T22:44:14.768+02</t>
  </si>
  <si>
    <t>9abc329e-4a26-45d8-a128-5c7ee971d4fc</t>
  </si>
  <si>
    <t>2019-03-03T14:31:10</t>
  </si>
  <si>
    <t>2019-03-01T22:44:18.781+02</t>
  </si>
  <si>
    <t>2019-03-01T22:45:39.618+02</t>
  </si>
  <si>
    <t>4af6e901-2daa-4d5b-ba46-9f51e31f48a1</t>
  </si>
  <si>
    <t>2019-03-03T14:31:11</t>
  </si>
  <si>
    <t>2019-03-01T22:46:04.300+02</t>
  </si>
  <si>
    <t>2019-03-01T22:55:01.301+02</t>
  </si>
  <si>
    <t>1d670b49-cfbe-4c85-a58f-9c8fc52596a8</t>
  </si>
  <si>
    <t>2019-03-03T14:31:12</t>
  </si>
  <si>
    <t>2019-03-01T22:55:18.365+02</t>
  </si>
  <si>
    <t>2019-03-01T22:57:09.148+02</t>
  </si>
  <si>
    <t>aa6b90fe-4c64-4896-a3dc-725dd82ff45b</t>
  </si>
  <si>
    <t>2019-03-03T14:31:14</t>
  </si>
  <si>
    <t>2019-03-01T22:57:17.159+02</t>
  </si>
  <si>
    <t>2019-03-01T22:58:48.574+02</t>
  </si>
  <si>
    <t>58bdbab4-fa41-4c2c-8256-4caa0ffc26cb</t>
  </si>
  <si>
    <t>2019-03-03T14:31:15</t>
  </si>
  <si>
    <t>2019-03-01T22:58:53.941+02</t>
  </si>
  <si>
    <t>2019-03-01T23:00:32.692+02</t>
  </si>
  <si>
    <t>60f8d3c8-1d88-4e20-84c8-c8e3ae9bf576</t>
  </si>
  <si>
    <t>2019-03-03T14:31:16</t>
  </si>
  <si>
    <t>2019-03-01T23:02:50.267+02</t>
  </si>
  <si>
    <t>2019-03-01T23:12:23.959+02</t>
  </si>
  <si>
    <t>32731ecc-f592-4d50-812a-495a0bebedbb</t>
  </si>
  <si>
    <t>2019-03-03T14:31:18</t>
  </si>
  <si>
    <t>2019-03-01T23:12:29.004+02</t>
  </si>
  <si>
    <t>2019-03-01T23:14:10.111+02</t>
  </si>
  <si>
    <t>bbd92cf6-479d-4d36-ab9a-3159896b1e71</t>
  </si>
  <si>
    <t>2019-03-03T14:31:19</t>
  </si>
  <si>
    <t>2019-03-01T23:14:15.394+02</t>
  </si>
  <si>
    <t>2019-03-01T23:16:21.102+02</t>
  </si>
  <si>
    <t>ee9e6be4-e424-4f1c-9c2c-3744869c893c</t>
  </si>
  <si>
    <t>2019-03-03T14:31:20</t>
  </si>
  <si>
    <t>2019-03-01T23:16:25.572+02</t>
  </si>
  <si>
    <t>2019-03-01T23:18:05.911+02</t>
  </si>
  <si>
    <t>b26d9e06-fd99-4562-b8c1-879a19f51427</t>
  </si>
  <si>
    <t>2019-03-03T14:31:21</t>
  </si>
  <si>
    <t>2019-03-02T21:35:21.880+02</t>
  </si>
  <si>
    <t>2019-03-02T21:45:05.411+02</t>
  </si>
  <si>
    <t>9e90624a-972b-4267-ad14-33101c8a0cf0</t>
  </si>
  <si>
    <t>2019-03-03T14:31:30</t>
  </si>
  <si>
    <t>2019-03-02T21:46:21.993+02</t>
  </si>
  <si>
    <t>2019-03-02T21:47:58.874+02</t>
  </si>
  <si>
    <t>6b8fc757-6b92-4221-9515-7c2bf21ca26c</t>
  </si>
  <si>
    <t>2019-03-03T14:31:32</t>
  </si>
  <si>
    <t>2019-03-02T21:48:04.929+02</t>
  </si>
  <si>
    <t>2019-03-02T21:49:52.328+02</t>
  </si>
  <si>
    <t>4144adfd-028f-4982-89c8-718528a74ac2</t>
  </si>
  <si>
    <t>2019-03-03T14:31:33</t>
  </si>
  <si>
    <t>2019-03-02T21:49:56.883+02</t>
  </si>
  <si>
    <t>2019-03-02T21:51:50.834+02</t>
  </si>
  <si>
    <t>f6130a9e-1f93-4170-8641-636543e0672a</t>
  </si>
  <si>
    <t>2019-03-03T14:31:34</t>
  </si>
  <si>
    <t>2019-03-02T21:51:56.679+02</t>
  </si>
  <si>
    <t>2019-03-02T22:02:29.405+02</t>
  </si>
  <si>
    <t>مياه صافيه نقيه</t>
  </si>
  <si>
    <t>d7869790-4bea-406c-a050-fb52b72c709e</t>
  </si>
  <si>
    <t>2019-03-03T14:31:36</t>
  </si>
  <si>
    <t>2019-03-02T22:02:45.768+02</t>
  </si>
  <si>
    <t>2019-03-02T22:04:31.090+02</t>
  </si>
  <si>
    <t>b37e514a-b9ba-45c9-b151-053ff7d8110e</t>
  </si>
  <si>
    <t>2019-03-03T14:31:37</t>
  </si>
  <si>
    <t>2019-03-02T22:04:52.431+02</t>
  </si>
  <si>
    <t>2019-03-02T22:06:21.154+02</t>
  </si>
  <si>
    <t>7ecdcc42-79f3-4820-a191-bda0c41c078c</t>
  </si>
  <si>
    <t>2019-03-03T14:31:38</t>
  </si>
  <si>
    <t>2019-03-02T22:06:29.748+02</t>
  </si>
  <si>
    <t>2019-03-02T22:08:18.434+02</t>
  </si>
  <si>
    <t>da9085ed-309f-4046-9191-3264d273be96</t>
  </si>
  <si>
    <t>2019-03-03T14:31:39</t>
  </si>
  <si>
    <t>2019-03-02T22:08:59.042+02</t>
  </si>
  <si>
    <t>2019-03-02T22:17:54.608+02</t>
  </si>
  <si>
    <t>e1ae0bb3-bff7-465f-90de-bd58a2ad59a3</t>
  </si>
  <si>
    <t>2019-03-03T14:31:40</t>
  </si>
  <si>
    <t>2019-03-02T22:18:29.135+02</t>
  </si>
  <si>
    <t>2019-03-02T22:20:20.765+02</t>
  </si>
  <si>
    <t>42504968-4b77-464a-9a97-2aea83a72368</t>
  </si>
  <si>
    <t>2019-03-03T14:31:42</t>
  </si>
  <si>
    <t>2019-03-02T22:20:34.611+02</t>
  </si>
  <si>
    <t>2019-03-02T22:22:43.973+02</t>
  </si>
  <si>
    <t>2bbc7d08-0656-4701-a7ea-c936d42c7dd2</t>
  </si>
  <si>
    <t>2019-03-03T14:31:44</t>
  </si>
  <si>
    <t>2019-03-02T22:22:53.012+02</t>
  </si>
  <si>
    <t>2019-03-02T22:24:23.002+02</t>
  </si>
  <si>
    <t>28bdb648-4c17-4e63-a4a7-c87588fe6cf6</t>
  </si>
  <si>
    <t>2019-03-03T14:31:45</t>
  </si>
  <si>
    <t>2019-03-02T22:24:30.549+02</t>
  </si>
  <si>
    <t>2019-03-02T22:34:01.347+02</t>
  </si>
  <si>
    <t>نوفو</t>
  </si>
  <si>
    <t>مياه سبع لتر</t>
  </si>
  <si>
    <t>ef39c942-61bd-413e-b806-88bc5354d35c</t>
  </si>
  <si>
    <t>2019-03-03T14:31:46</t>
  </si>
  <si>
    <t>2019-03-02T22:34:08.816+02</t>
  </si>
  <si>
    <t>2019-03-02T22:35:44.544+02</t>
  </si>
  <si>
    <t>660ca7fa-542b-4f50-abf4-9dbef3b472ac</t>
  </si>
  <si>
    <t>2019-03-03T14:31:48</t>
  </si>
  <si>
    <t>2019-03-02T22:35:57.089+02</t>
  </si>
  <si>
    <t>2019-03-02T22:37:44.449+02</t>
  </si>
  <si>
    <t>c7f0e807-f0ee-406e-91ea-5dc96e1a09cf</t>
  </si>
  <si>
    <t>2019-03-03T14:31:49</t>
  </si>
  <si>
    <t>2019-03-02T22:37:49.770+02</t>
  </si>
  <si>
    <t>2019-03-02T22:39:51.300+02</t>
  </si>
  <si>
    <t>3f3a81e1-3996-48c6-8462-94b237cdc8ea</t>
  </si>
  <si>
    <t>2019-03-03T14:31:50</t>
  </si>
  <si>
    <t>2019-03-03T09:14:25.402+02</t>
  </si>
  <si>
    <t>2019-03-03T09:23:19.878+02</t>
  </si>
  <si>
    <t>4daee2ba-637b-4538-8d59-cd65894b8234</t>
  </si>
  <si>
    <t>2019-03-03T14:31:53</t>
  </si>
  <si>
    <t>2019-03-03T09:20:43.283+02</t>
  </si>
  <si>
    <t>2019-03-03T09:22:25.929+02</t>
  </si>
  <si>
    <t>0fff9d8b-f80b-4b48-ae4f-d2a30f9ed59e</t>
  </si>
  <si>
    <t>2019-03-03T14:31:55</t>
  </si>
  <si>
    <t>2019-03-03T10:33:45.032+02</t>
  </si>
  <si>
    <t>2019-03-03T10:35:00.754+02</t>
  </si>
  <si>
    <t>b96ff636-de9a-49ff-b7f3-ca258029f571</t>
  </si>
  <si>
    <t>2019-03-03T14:32:02</t>
  </si>
  <si>
    <t>2019-03-03T10:35:15.226+02</t>
  </si>
  <si>
    <t>2019-03-03T10:36:43.142+02</t>
  </si>
  <si>
    <t>8c10d411-91a9-4e7a-9291-34fc41db5b33</t>
  </si>
  <si>
    <t>2019-03-03T14:32:04</t>
  </si>
  <si>
    <t>2019-03-03T11:15:15.790+02</t>
  </si>
  <si>
    <t>2019-03-03T11:16:38.258+02</t>
  </si>
  <si>
    <t>256409d7-b7ad-40d3-ab8d-6af56fec176e</t>
  </si>
  <si>
    <t>2019-03-03T14:32:07</t>
  </si>
  <si>
    <t>2019-03-03T10:22:31.573+02</t>
  </si>
  <si>
    <t>2019-03-03T10:23:57.565+02</t>
  </si>
  <si>
    <t>bc2737ad-47c2-4d7a-b239-e9f1885154c5</t>
  </si>
  <si>
    <t>2019-03-03T14:31:56</t>
  </si>
  <si>
    <t>2019-03-03T10:24:01.838+02</t>
  </si>
  <si>
    <t>2019-03-03T10:37:29.931+02</t>
  </si>
  <si>
    <t>60f4f456-01c3-4039-8e92-a65139663ed6</t>
  </si>
  <si>
    <t>2019-03-03T14:31:58</t>
  </si>
  <si>
    <t>2019-03-03T10:25:52.474+02</t>
  </si>
  <si>
    <t>2019-03-03T10:32:14.126+02</t>
  </si>
  <si>
    <t>c8ff5ae2-ddb5-4b00-8f7e-3d7db35d626b</t>
  </si>
  <si>
    <t>2019-03-03T14:31:59</t>
  </si>
  <si>
    <t>2019-03-03T10:32:18.287+02</t>
  </si>
  <si>
    <t>2019-03-03T10:33:41.124+02</t>
  </si>
  <si>
    <t>5366958e-9cfe-4225-bc27-2e130bab2aad</t>
  </si>
  <si>
    <t>2019-03-03T14:32:00</t>
  </si>
  <si>
    <t>2019-03-03T10:54:18.735+02</t>
  </si>
  <si>
    <t>2019-03-03T11:01:16.623+02</t>
  </si>
  <si>
    <t>05b0fbb9-66d0-4670-82bf-74d695a28c91</t>
  </si>
  <si>
    <t>2019-03-03T14:32:06</t>
  </si>
  <si>
    <t>2019-03-03T11:16:52.604+02</t>
  </si>
  <si>
    <t>2019-03-03T11:18:08.922+02</t>
  </si>
  <si>
    <t>e391b40a-ba8c-41bc-9c21-559c564c3285</t>
  </si>
  <si>
    <t>2019-03-03T14:32:09</t>
  </si>
  <si>
    <t>2019-03-03T11:18:13.113+02</t>
  </si>
  <si>
    <t>2019-03-03T11:19:33.773+02</t>
  </si>
  <si>
    <t>23089051-472e-4bdc-bcc4-fdab561acb6b</t>
  </si>
  <si>
    <t>2019-03-03T14:32:10</t>
  </si>
  <si>
    <t>2019-03-03T11:19:50.065+02</t>
  </si>
  <si>
    <t>2019-03-03T11:28:13.122+02</t>
  </si>
  <si>
    <t>سكر ابض نقي</t>
  </si>
  <si>
    <t>eef5c9ec-34ce-495f-ac1d-3c4c5599c9f4</t>
  </si>
  <si>
    <t>2019-03-03T14:32:12</t>
  </si>
  <si>
    <t>2019-03-03T11:28:17.525+02</t>
  </si>
  <si>
    <t>2019-03-03T11:29:34.912+02</t>
  </si>
  <si>
    <t>97fba46a-3aa9-4674-9344-806b9fa44a19</t>
  </si>
  <si>
    <t>2019-03-03T14:32:13</t>
  </si>
  <si>
    <t>2019-03-03T11:29:41.670+02</t>
  </si>
  <si>
    <t>2019-03-03T11:31:27.933+02</t>
  </si>
  <si>
    <t>f5449d7c-b2f2-4488-b844-5368cdd73dcc</t>
  </si>
  <si>
    <t>2019-03-03T14:32:15</t>
  </si>
  <si>
    <t>2019-03-03T11:31:32.146+02</t>
  </si>
  <si>
    <t>2019-03-03T11:32:51.339+02</t>
  </si>
  <si>
    <t>9937da4e-9cba-4b89-b875-57ddd9dabf1d</t>
  </si>
  <si>
    <t>2019-03-03T14:32:16</t>
  </si>
  <si>
    <t>2019-03-03T12:12:48.098+02</t>
  </si>
  <si>
    <t>2019-03-03T12:21:20.379+02</t>
  </si>
  <si>
    <t>كوتوز ال</t>
  </si>
  <si>
    <t>صفوه</t>
  </si>
  <si>
    <t>مياه عدبه</t>
  </si>
  <si>
    <t>d1ad3be1-0d38-4224-ac46-2c4466d2e554</t>
  </si>
  <si>
    <t>2019-03-03T14:32:17</t>
  </si>
  <si>
    <t>2019-03-03T12:29:25.915+02</t>
  </si>
  <si>
    <t>2019-03-03T12:30:59.062+02</t>
  </si>
  <si>
    <t>bc48c285-5a34-4c5b-89ad-ebba21b4d616</t>
  </si>
  <si>
    <t>2019-03-03T14:32:18</t>
  </si>
  <si>
    <t>2019-03-03T12:31:09.393+02</t>
  </si>
  <si>
    <t>2019-03-03T12:32:53.634+02</t>
  </si>
  <si>
    <t>2e7ce834-2491-4c1c-abf8-817cfc66f093</t>
  </si>
  <si>
    <t>2019-03-03T14:32:19</t>
  </si>
  <si>
    <t>2019-03-03T12:32:59.565+02</t>
  </si>
  <si>
    <t>2019-03-03T13:01:12.304+02</t>
  </si>
  <si>
    <t>cd3b995c-af6f-4832-912f-0b0dbcf4ada2</t>
  </si>
  <si>
    <t>2019-03-03T14:32:21</t>
  </si>
  <si>
    <t>2019-03-03T12:34:32.992+02</t>
  </si>
  <si>
    <t>2019-03-03T12:42:17.400+02</t>
  </si>
  <si>
    <t>لايف بوب</t>
  </si>
  <si>
    <t>مياه شرب</t>
  </si>
  <si>
    <t>f5d001ff-2a01-4b70-a7c5-a80bc6a4c304</t>
  </si>
  <si>
    <t>2019-03-03T14:32:23</t>
  </si>
  <si>
    <t>2019-03-03T12:42:21.232+02</t>
  </si>
  <si>
    <t>2019-03-03T12:43:44.816+02</t>
  </si>
  <si>
    <t>de26cd23-f6f1-4d2c-86dc-a93dc4a739a4</t>
  </si>
  <si>
    <t>2019-03-03T14:32:26</t>
  </si>
  <si>
    <t>2019-03-03T12:43:53.838+02</t>
  </si>
  <si>
    <t>2019-03-03T12:45:18.263+02</t>
  </si>
  <si>
    <t>d237feca-71e3-4af1-957a-5a6821e58a07</t>
  </si>
  <si>
    <t>2019-03-03T14:32:31</t>
  </si>
  <si>
    <t>2019-03-03T12:45:22.503+02</t>
  </si>
  <si>
    <t>2019-03-03T12:46:43.539+02</t>
  </si>
  <si>
    <t>e8e4a724-be6e-4061-b972-e7dae22a61ec</t>
  </si>
  <si>
    <t>2019-03-03T14:32:32</t>
  </si>
  <si>
    <t>2019-03-03T12:47:02.212+02</t>
  </si>
  <si>
    <t>2019-03-03T12:55:35.542+02</t>
  </si>
  <si>
    <t>b9e2ced4-d162-4c58-804f-e3bf97c53d40</t>
  </si>
  <si>
    <t>2019-03-03T14:32:34</t>
  </si>
  <si>
    <t>2019-03-03T12:55:41.594+02</t>
  </si>
  <si>
    <t>2019-03-03T12:57:06.972+02</t>
  </si>
  <si>
    <t>6d6eecf6-0b45-4ca2-8db7-04920526d212</t>
  </si>
  <si>
    <t>2019-03-03T14:32:35</t>
  </si>
  <si>
    <t>2019-03-03T12:57:32.231+02</t>
  </si>
  <si>
    <t>2019-03-03T12:58:46.934+02</t>
  </si>
  <si>
    <t>035f9b8a-2f11-4f6d-bd17-723d1efd80f0</t>
  </si>
  <si>
    <t>2019-03-03T14:32:36</t>
  </si>
  <si>
    <t>2019-03-03T12:58:53.867+02</t>
  </si>
  <si>
    <t>2019-03-03T13:00:42.048+02</t>
  </si>
  <si>
    <t>3c76a5f1-3ee7-4015-91f3-0fd2020cc4f9</t>
  </si>
  <si>
    <t>2019-03-03T14:32:37</t>
  </si>
  <si>
    <t>2019-03-03T13:01:20.984+02</t>
  </si>
  <si>
    <t>2019-03-03T14:02:07.527+02</t>
  </si>
  <si>
    <t>1a52aacd-7072-4189-b52c-f4db307cedc2</t>
  </si>
  <si>
    <t>2019-03-03T14:32:38</t>
  </si>
  <si>
    <t>2019-03-03T14:02:36.392+02</t>
  </si>
  <si>
    <t>2019-03-03T14:04:03.377+02</t>
  </si>
  <si>
    <t>1ca8a8cb-706e-4b77-a331-2415a365dccb</t>
  </si>
  <si>
    <t>2019-03-03T14:32:39</t>
  </si>
  <si>
    <t>2019-03-03T14:04:08.682+02</t>
  </si>
  <si>
    <t>2019-03-03T14:05:16.287+02</t>
  </si>
  <si>
    <t>073d16e9-2e63-4a03-bc4c-b679c3963dc4</t>
  </si>
  <si>
    <t>2019-03-03T14:32:40</t>
  </si>
  <si>
    <t>2019-03-03T14:05:21.133+02</t>
  </si>
  <si>
    <t>2019-03-03T14:06:48.265+02</t>
  </si>
  <si>
    <t>95fed730-8eeb-4d39-ba88-38a5f4eb8d04</t>
  </si>
  <si>
    <t>2019-03-03T14:32:42</t>
  </si>
  <si>
    <t>2019-03-03T14:13:48.848+02</t>
  </si>
  <si>
    <t>2019-03-03T15:30:28.056+02</t>
  </si>
  <si>
    <t>اولاد حزام</t>
  </si>
  <si>
    <t>لبركه</t>
  </si>
  <si>
    <t>ليلاي</t>
  </si>
  <si>
    <t>a4efd173-e834-4c62-96fe-24e4f05c54c8</t>
  </si>
  <si>
    <t>2019-03-03T14:32:43</t>
  </si>
  <si>
    <t>2019-03-03T14:39:06.412+02</t>
  </si>
  <si>
    <t>2019-03-03T15:31:00.474+02</t>
  </si>
  <si>
    <t>3d11bec9-6170-4e8b-9b77-2d68b80f1f50</t>
  </si>
  <si>
    <t>2019-03-03T14:32:44</t>
  </si>
  <si>
    <t>2019-03-03T14:40:39.179+02</t>
  </si>
  <si>
    <t>2019-03-03T14:42:03.238+02</t>
  </si>
  <si>
    <t>44335fac-07ce-46b4-b827-02a16eb073f5</t>
  </si>
  <si>
    <t>2019-03-03T14:32:46</t>
  </si>
  <si>
    <t>2019-03-03T14:42:09.525+02</t>
  </si>
  <si>
    <t>2019-03-03T15:15:02.448+02</t>
  </si>
  <si>
    <t>11c636ed-26fc-49c6-9e81-d30302bcfd6e</t>
  </si>
  <si>
    <t>2019-03-03T14:32:47</t>
  </si>
  <si>
    <t>2019-03-03T14:44:07.641+02</t>
  </si>
  <si>
    <t>2019-03-03T14:56:05.876+02</t>
  </si>
  <si>
    <t>b0bb6026-7d77-466a-bdc4-28b8960b222f</t>
  </si>
  <si>
    <t>2019-03-03T14:32:48</t>
  </si>
  <si>
    <t>2019-03-03T14:56:11.628+02</t>
  </si>
  <si>
    <t>2019-03-03T14:57:25.983+02</t>
  </si>
  <si>
    <t>073f5b5e-de57-483a-9d50-704d2c36cafa</t>
  </si>
  <si>
    <t>2019-03-03T14:32:49</t>
  </si>
  <si>
    <t>2019-03-03T14:57:30.275+02</t>
  </si>
  <si>
    <t>2019-03-03T14:59:07.213+02</t>
  </si>
  <si>
    <t>5f041c08-b015-4dde-825d-faa63900822c</t>
  </si>
  <si>
    <t>2019-03-03T14:32:50</t>
  </si>
  <si>
    <t>2019-03-03T14:59:13.751+02</t>
  </si>
  <si>
    <t>2019-03-03T15:14:22.369+02</t>
  </si>
  <si>
    <t>61b3dabc-52ab-4d1c-a59a-3574e7456f1e</t>
  </si>
  <si>
    <t>2019-03-03T14:32:51</t>
  </si>
  <si>
    <t>2019-03-03T15:01:15.862+02</t>
  </si>
  <si>
    <t>2019-03-03T15:08:05.520+02</t>
  </si>
  <si>
    <t>5ed56b52-784f-47c2-954b-920c6835ecfa</t>
  </si>
  <si>
    <t>2019-03-03T14:32:52</t>
  </si>
  <si>
    <t>2019-03-03T15:08:12.853+02</t>
  </si>
  <si>
    <t>2019-03-03T15:10:07.134+02</t>
  </si>
  <si>
    <t>97b32f2d-6d63-447c-a3db-eaeee8bf9bba</t>
  </si>
  <si>
    <t>2019-03-03T14:32:53</t>
  </si>
  <si>
    <t>2019-03-03T15:10:22.272+02</t>
  </si>
  <si>
    <t>2019-03-03T15:11:37.895+02</t>
  </si>
  <si>
    <t>148c3730-f5fd-4db3-940c-56660ab6e58b</t>
  </si>
  <si>
    <t>2019-03-03T14:32:55</t>
  </si>
  <si>
    <t>2019-03-03T15:11:48.680+02</t>
  </si>
  <si>
    <t>2019-03-03T15:13:59.876+02</t>
  </si>
  <si>
    <t>362c3df7-53bf-4fde-917b-21310ad15919</t>
  </si>
  <si>
    <t>2019-03-03T14:32:56</t>
  </si>
  <si>
    <t>2019-03-03T15:15:11.677+02</t>
  </si>
  <si>
    <t>2019-03-03T15:24:35.900+02</t>
  </si>
  <si>
    <t>الصفوه</t>
  </si>
  <si>
    <t>مياه السبعه لتر</t>
  </si>
  <si>
    <t>dbbd75f0-dbdb-4a0d-81f3-4250906eb540</t>
  </si>
  <si>
    <t>2019-03-03T14:32:57</t>
  </si>
  <si>
    <t>2019-03-03T15:24:41.537+02</t>
  </si>
  <si>
    <t>2019-03-03T15:26:05.035+02</t>
  </si>
  <si>
    <t>3f02d692-d9e7-4924-8233-12c6ac4ff1b6</t>
  </si>
  <si>
    <t>2019-03-03T14:32:58</t>
  </si>
  <si>
    <t>2019-03-03T15:26:09.785+02</t>
  </si>
  <si>
    <t>2019-03-03T15:27:21.248+02</t>
  </si>
  <si>
    <t>داتا</t>
  </si>
  <si>
    <t>b6bac233-bd66-46c1-b314-094a3563093b</t>
  </si>
  <si>
    <t>2019-03-03T14:32:59</t>
  </si>
  <si>
    <t>2019-03-03T15:27:26.772+02</t>
  </si>
  <si>
    <t>2019-03-03T15:30:07.987+02</t>
  </si>
  <si>
    <t>01b900af-f446-4a15-be6c-1358426862ce</t>
  </si>
  <si>
    <t>2019-03-03T14:33:00</t>
  </si>
  <si>
    <t>2019-03-01T03:35:36.968+02</t>
  </si>
  <si>
    <t>2019-03-01T03:38:46.688+02</t>
  </si>
  <si>
    <t>d982d4dc-2ed2-4644-aac7-04087a08e89f</t>
  </si>
  <si>
    <t>2019-03-04T01:48:44</t>
  </si>
  <si>
    <t>2019-03-01T03:38:51.860+02</t>
  </si>
  <si>
    <t>2019-03-01T03:40:55.111+02</t>
  </si>
  <si>
    <t>c9a4ff5c-6213-453f-a6d6-e0609c672da3</t>
  </si>
  <si>
    <t>2019-03-04T01:48:46</t>
  </si>
  <si>
    <t>2019-03-01T03:41:00.177+02</t>
  </si>
  <si>
    <t>2019-03-01T03:45:22.219+02</t>
  </si>
  <si>
    <t>07f3f0eb-0a37-44a0-b07c-6a226e63d447</t>
  </si>
  <si>
    <t>2019-03-04T01:48:48</t>
  </si>
  <si>
    <t>2019-03-01T03:45:41.571+02</t>
  </si>
  <si>
    <t>2019-03-01T03:49:57.357+02</t>
  </si>
  <si>
    <t>0dcecbe4-0110-48f9-9acf-784a40e719c4</t>
  </si>
  <si>
    <t>2019-03-04T01:48:51</t>
  </si>
  <si>
    <t>2019-03-01T11:11:21.723+02</t>
  </si>
  <si>
    <t>2019-03-01T11:13:31.174+02</t>
  </si>
  <si>
    <t>5bb62343-c6ae-44e2-a9d3-958ac926fba0</t>
  </si>
  <si>
    <t>2019-03-04T01:48:52</t>
  </si>
  <si>
    <t>2019-03-01T11:13:35.883+02</t>
  </si>
  <si>
    <t>2019-03-01T11:16:03.600+02</t>
  </si>
  <si>
    <t>9ed4e9a3-3d49-42dd-a939-317aa57d4ac4</t>
  </si>
  <si>
    <t>2019-03-04T01:48:54</t>
  </si>
  <si>
    <t>2019-03-01T11:16:08.993+02</t>
  </si>
  <si>
    <t>2019-03-01T11:18:04.147+02</t>
  </si>
  <si>
    <t>e995d544-4cf9-4f64-b7d2-c1fec1ee3d96</t>
  </si>
  <si>
    <t>2019-03-04T01:48:56</t>
  </si>
  <si>
    <t>2019-03-01T11:18:08.734+02</t>
  </si>
  <si>
    <t>2019-03-01T11:20:06.390+02</t>
  </si>
  <si>
    <t>5424d385-ec8d-4b66-9d17-8faae3f87f92</t>
  </si>
  <si>
    <t>2019-03-04T01:48:58</t>
  </si>
  <si>
    <t>2019-03-01T11:53:11.477+02</t>
  </si>
  <si>
    <t>2019-03-01T11:55:27.628+02</t>
  </si>
  <si>
    <t>23971caf-d064-4daa-b1f9-ae53c2b5b91e</t>
  </si>
  <si>
    <t>2019-03-04T01:49:00</t>
  </si>
  <si>
    <t>2019-03-01T11:55:32.066+02</t>
  </si>
  <si>
    <t>2019-03-01T11:57:11.607+02</t>
  </si>
  <si>
    <t>b439cbf7-7fbe-4c78-b773-b2083ae65ed1</t>
  </si>
  <si>
    <t>2019-03-04T01:49:02</t>
  </si>
  <si>
    <t>2019-03-01T11:57:17.636+02</t>
  </si>
  <si>
    <t>2019-03-01T11:59:34.743+02</t>
  </si>
  <si>
    <t>5351ae88-cac3-4cce-a72c-c861627c082a</t>
  </si>
  <si>
    <t>2019-03-04T01:49:04</t>
  </si>
  <si>
    <t>2019-03-01T11:59:39.453+02</t>
  </si>
  <si>
    <t>2019-03-01T12:01:44.983+02</t>
  </si>
  <si>
    <t>140b955f-cf17-4014-b246-cc0bd92e74b9</t>
  </si>
  <si>
    <t>2019-03-04T01:49:06</t>
  </si>
  <si>
    <t>2019-03-01T12:01:57.181+02</t>
  </si>
  <si>
    <t>2019-03-01T12:03:41.479+02</t>
  </si>
  <si>
    <t>267ce38f-c1ae-4959-aef9-2b8e42c5962e</t>
  </si>
  <si>
    <t>2019-03-04T01:49:09</t>
  </si>
  <si>
    <t>2019-03-01T12:03:46.442+02</t>
  </si>
  <si>
    <t>2019-03-01T12:05:51.977+02</t>
  </si>
  <si>
    <t>bc2fecb6-4bfb-4b35-ab61-23dd8c9ba27a</t>
  </si>
  <si>
    <t>2019-03-04T01:49:11</t>
  </si>
  <si>
    <t>2019-03-01T12:05:56.314+02</t>
  </si>
  <si>
    <t>2019-03-01T12:07:28.535+02</t>
  </si>
  <si>
    <t>baa6be49-af20-41dc-82bf-bbc147813900</t>
  </si>
  <si>
    <t>2019-03-04T01:49:13</t>
  </si>
  <si>
    <t>2019-03-01T12:07:33.317+02</t>
  </si>
  <si>
    <t>2019-03-01T12:09:25.582+02</t>
  </si>
  <si>
    <t>9342ab3d-bd0a-4b79-ab5a-63a83074c174</t>
  </si>
  <si>
    <t>2019-03-04T01:49:15</t>
  </si>
  <si>
    <t>2019-03-01T15:51:59.407+02</t>
  </si>
  <si>
    <t>2019-03-01T16:10:13.974+02</t>
  </si>
  <si>
    <t>معجون</t>
  </si>
  <si>
    <t>طيبات</t>
  </si>
  <si>
    <t>تيبرا</t>
  </si>
  <si>
    <t>لبن</t>
  </si>
  <si>
    <t>الشرارة</t>
  </si>
  <si>
    <t>ايفا</t>
  </si>
  <si>
    <t>بارو دينتكس</t>
  </si>
  <si>
    <t>06be9f3c-f2d7-447d-aab1-1d9ff942092b</t>
  </si>
  <si>
    <t>2019-03-04T01:49:18</t>
  </si>
  <si>
    <t>2019-03-01T16:10:18.554+02</t>
  </si>
  <si>
    <t>2019-03-01T16:35:19.416+02</t>
  </si>
  <si>
    <t>الحبة القصيرة</t>
  </si>
  <si>
    <t>efd4a303-d2b3-4a4e-afb6-3b45fcd0d7fa</t>
  </si>
  <si>
    <t>2019-03-04T01:49:21</t>
  </si>
  <si>
    <t>2019-03-01T16:36:45.967+02</t>
  </si>
  <si>
    <t>2019-03-01T16:39:15.178+02</t>
  </si>
  <si>
    <t>67d646f7-ec77-4ac7-8405-0a7bb18745cc</t>
  </si>
  <si>
    <t>2019-03-04T01:49:24</t>
  </si>
  <si>
    <t>2019-03-01T16:39:26.625+02</t>
  </si>
  <si>
    <t>2019-03-01T16:42:26.433+02</t>
  </si>
  <si>
    <t>a2312250-5bed-4836-9a28-c5f108d54a8e</t>
  </si>
  <si>
    <t>2019-03-04T01:49:26</t>
  </si>
  <si>
    <t>2019-03-01T16:42:54.587+02</t>
  </si>
  <si>
    <t>2019-03-01T16:45:49.622+02</t>
  </si>
  <si>
    <t>cb3ee41e-06f1-4bdd-aa66-c7d84bcea493</t>
  </si>
  <si>
    <t>2019-03-04T01:49:29</t>
  </si>
  <si>
    <t>2019-03-01T16:46:42.938+02</t>
  </si>
  <si>
    <t>2019-03-01T16:49:35.057+02</t>
  </si>
  <si>
    <t>ea6c3dac-cd32-4bff-a37b-ebc3b7c8f76f</t>
  </si>
  <si>
    <t>2019-03-04T01:49:32</t>
  </si>
  <si>
    <t>2019-03-03T15:43:13.842+02</t>
  </si>
  <si>
    <t>2019-03-03T15:56:26.449+02</t>
  </si>
  <si>
    <t>ايطالية</t>
  </si>
  <si>
    <t>6cbf7574-a928-49c5-a4c6-023a2531503d</t>
  </si>
  <si>
    <t>2019-03-04T07:20:02</t>
  </si>
  <si>
    <t>2019-03-03T15:56:48.616+02</t>
  </si>
  <si>
    <t>2019-03-03T16:07:38.964+02</t>
  </si>
  <si>
    <t>42d63ae5-8b32-4392-b254-f6a80e63a9b2</t>
  </si>
  <si>
    <t>2019-03-04T07:20:03</t>
  </si>
  <si>
    <t>2019-03-03T16:07:45.688+02</t>
  </si>
  <si>
    <t>2019-03-03T16:17:29.560+02</t>
  </si>
  <si>
    <t>فارينة</t>
  </si>
  <si>
    <t>تونسية</t>
  </si>
  <si>
    <t>8a5598b2-f47c-45c9-9bf3-dff6615044cb</t>
  </si>
  <si>
    <t>2019-03-04T07:20:04</t>
  </si>
  <si>
    <t>2019-03-03T16:17:37.781+02</t>
  </si>
  <si>
    <t>2019-03-03T16:25:46.538+02</t>
  </si>
  <si>
    <t>كم بيبي</t>
  </si>
  <si>
    <t>7ab8f7ba-b7dc-42b4-ac99-648179ec653c</t>
  </si>
  <si>
    <t>2019-03-04T07:20:05</t>
  </si>
  <si>
    <t>2019-03-04T09:20:50.799+02</t>
  </si>
  <si>
    <t>2019-03-04T09:28:19.183+02</t>
  </si>
  <si>
    <t>2019-03-04</t>
  </si>
  <si>
    <t>95e96387-1d4d-4ba9-8c64-e5575901df71</t>
  </si>
  <si>
    <t>2019-03-04T07:47:34</t>
  </si>
  <si>
    <t>2019-03-04T09:28:26.771+02</t>
  </si>
  <si>
    <t>2019-03-04T09:30:06.285+02</t>
  </si>
  <si>
    <t>48146f43-969e-429f-bf18-1bab24e101f1</t>
  </si>
  <si>
    <t>2019-03-04T07:47:35</t>
  </si>
  <si>
    <t>2019-03-04T09:30:14.503+02</t>
  </si>
  <si>
    <t>2019-03-04T09:32:02.757+02</t>
  </si>
  <si>
    <t>d8571b6d-b53b-43d5-a723-3160d6944f45</t>
  </si>
  <si>
    <t>2019-03-04T07:47:36</t>
  </si>
  <si>
    <t>2019-03-04T09:32:09.254+02</t>
  </si>
  <si>
    <t>2019-03-04T09:35:06.053+02</t>
  </si>
  <si>
    <t>0cce3176-4bd5-49ce-8d28-647b95507fbb</t>
  </si>
  <si>
    <t>2019-03-04T07:47:37</t>
  </si>
  <si>
    <t>2019-03-04T09:35:16.126+02</t>
  </si>
  <si>
    <t>2019-03-04T09:40:30.430+02</t>
  </si>
  <si>
    <t>f6d2c1d5-b3d6-4d1d-82b9-e834f47c3209</t>
  </si>
  <si>
    <t>2019-03-04T09:40:37.691+02</t>
  </si>
  <si>
    <t>2019-03-04T09:42:44.619+02</t>
  </si>
  <si>
    <t>7c11bcbd-675d-4a03-8a8c-82b5bb17ac73</t>
  </si>
  <si>
    <t>2019-03-04T07:47:38</t>
  </si>
  <si>
    <t>2019-03-04T09:42:52.002+02</t>
  </si>
  <si>
    <t>2019-03-04T09:45:07.283+02</t>
  </si>
  <si>
    <t>8664b42a-bc70-4aae-b405-815f5c739b82</t>
  </si>
  <si>
    <t>2019-03-04T07:47:39</t>
  </si>
  <si>
    <t>2019-03-04T09:45:15.046+02</t>
  </si>
  <si>
    <t>2019-03-04T09:47:26.597+02</t>
  </si>
  <si>
    <t>4983d093-52f0-46a7-9c33-9f3c8555d193</t>
  </si>
  <si>
    <t>2019-03-04T07:47:40</t>
  </si>
  <si>
    <t>2019-03-04T09:47:52.646+02</t>
  </si>
  <si>
    <t>2019-03-04T09:50:41.596+02</t>
  </si>
  <si>
    <t>10e9439c-ba2d-4cbb-8046-c0b228553e2d</t>
  </si>
  <si>
    <t>2019-03-04T07:57:51</t>
  </si>
  <si>
    <t>2019-03-04T09:50:48.515+02</t>
  </si>
  <si>
    <t>2019-03-04T09:52:35.032+02</t>
  </si>
  <si>
    <t>5b1f246c-dacd-460f-9be2-a002c5172b87</t>
  </si>
  <si>
    <t>2019-03-04T09:53:29.210+02</t>
  </si>
  <si>
    <t>2019-03-04T09:55:25.608+02</t>
  </si>
  <si>
    <t>68b1d0aa-6ede-4514-b0bb-e3f401b7b298</t>
  </si>
  <si>
    <t>2019-03-04T07:57:52</t>
  </si>
  <si>
    <t>2019-03-04T09:55:33.134+02</t>
  </si>
  <si>
    <t>2019-03-04T09:57:45.729+02</t>
  </si>
  <si>
    <t>9bf0bd4f-0ac8-40de-96e2-75c54aa3fd10</t>
  </si>
  <si>
    <t>2019-03-04T07:57:53</t>
  </si>
  <si>
    <t>2019-03-04T10:00:09.968+02</t>
  </si>
  <si>
    <t>2019-03-04T10:01:51.704+02</t>
  </si>
  <si>
    <t>75a5f2ff-183f-4f9a-accf-277eb4faa1f2</t>
  </si>
  <si>
    <t>2019-03-04T08:07:12</t>
  </si>
  <si>
    <t>2019-03-04T10:01:56.507+02</t>
  </si>
  <si>
    <t>2019-03-04T10:03:35.648+02</t>
  </si>
  <si>
    <t>f8e38c43-67c8-45dc-84a2-187ac1f076f0</t>
  </si>
  <si>
    <t>2019-03-04T10:03:44.778+02</t>
  </si>
  <si>
    <t>2019-03-04T10:05:18.545+02</t>
  </si>
  <si>
    <t>49dd2280-cbb0-46e9-8caa-de6e0f46238c</t>
  </si>
  <si>
    <t>2019-03-04T08:07:13</t>
  </si>
  <si>
    <t>2019-03-04T10:05:27.007+02</t>
  </si>
  <si>
    <t>2019-03-04T10:07:06.910+02</t>
  </si>
  <si>
    <t>157b96cf-f29f-4df3-9d18-b105268da195</t>
  </si>
  <si>
    <t>2019-03-04T08:07:14</t>
  </si>
  <si>
    <t>2019-03-04T10:09:01.129+02</t>
  </si>
  <si>
    <t>2019-03-04T10:11:27.228+02</t>
  </si>
  <si>
    <t>فات المدينة</t>
  </si>
  <si>
    <t>d3057590-1bc9-45ec-9641-b711353f8891</t>
  </si>
  <si>
    <t>2019-03-04T08:32:20</t>
  </si>
  <si>
    <t>2019-03-04T10:11:35.366+02</t>
  </si>
  <si>
    <t>2019-03-04T10:14:26.785+02</t>
  </si>
  <si>
    <t>3f125cb7-2da3-4a1e-be9d-550699965a09</t>
  </si>
  <si>
    <t>2019-03-04T08:32:21</t>
  </si>
  <si>
    <t>2019-03-04T10:14:32.265+02</t>
  </si>
  <si>
    <t>2019-03-04T10:17:22.550+02</t>
  </si>
  <si>
    <t>7d5ec647-41c8-4da2-aee7-298b9f8e14b8</t>
  </si>
  <si>
    <t>2019-03-04T08:32:22</t>
  </si>
  <si>
    <t>2019-03-04T10:17:36.822+02</t>
  </si>
  <si>
    <t>2019-03-04T10:19:36.499+02</t>
  </si>
  <si>
    <t>a441a69c-6ff0-4466-ab8b-9bd09cfbfa28</t>
  </si>
  <si>
    <t>2019-03-04T08:32:23</t>
  </si>
  <si>
    <t>2019-03-04T10:19:44.868+02</t>
  </si>
  <si>
    <t>2019-03-04T10:22:25.885+02</t>
  </si>
  <si>
    <t>e84e71fb-b37d-4bcc-9de8-16d5ec22657b</t>
  </si>
  <si>
    <t>2019-03-04T08:32:24</t>
  </si>
  <si>
    <t>2019-03-04T10:22:31.740+02</t>
  </si>
  <si>
    <t>2019-03-04T10:27:06.656+02</t>
  </si>
  <si>
    <t>4fa615dc-82ea-414e-9a37-17b7f6af6efc</t>
  </si>
  <si>
    <t>2019-03-04T08:32:25</t>
  </si>
  <si>
    <t>2019-03-04T10:27:19.453+02</t>
  </si>
  <si>
    <t>2019-03-04T10:29:51.071+02</t>
  </si>
  <si>
    <t>9c66c9e1-c5d1-4a20-87c8-4190b7ec5db5</t>
  </si>
  <si>
    <t>2019-03-04T08:32:26</t>
  </si>
  <si>
    <t>2019-03-04T10:30:08.889+02</t>
  </si>
  <si>
    <t>2019-03-04T10:32:14.574+02</t>
  </si>
  <si>
    <t>4f4943e0-106f-46a6-8c87-55de22afb0da</t>
  </si>
  <si>
    <t>2019-03-04T10:32:39.308+02</t>
  </si>
  <si>
    <t>2019-03-04T10:36:38.540+02</t>
  </si>
  <si>
    <t>e282fff4-32c6-496c-b64b-19c31c6c57a5</t>
  </si>
  <si>
    <t>2019-03-04T08:44:11</t>
  </si>
  <si>
    <t>2019-03-04T10:36:44.857+02</t>
  </si>
  <si>
    <t>2019-03-04T10:39:19.943+02</t>
  </si>
  <si>
    <t>حلم وطني</t>
  </si>
  <si>
    <t>0ddaed4c-9117-4c66-bb2f-7016258ca42d</t>
  </si>
  <si>
    <t>2019-03-04T08:44:12</t>
  </si>
  <si>
    <t>2019-03-04T10:39:26.051+02</t>
  </si>
  <si>
    <t>2019-03-04T10:41:50.997+02</t>
  </si>
  <si>
    <t>be1448ee-3ca9-4db4-9d6e-5c714a5cc7df</t>
  </si>
  <si>
    <t>2019-03-04T08:44:13</t>
  </si>
  <si>
    <t>2019-03-04T10:41:57.224+02</t>
  </si>
  <si>
    <t>2019-03-04T10:44:06.174+02</t>
  </si>
  <si>
    <t>1f387a07-465c-4f50-8307-ab51d7c62976</t>
  </si>
  <si>
    <t>2019-03-04T08:44:14</t>
  </si>
  <si>
    <t>2019-03-04T10:44:50.253+02</t>
  </si>
  <si>
    <t>2019-03-04T10:47:24.023+02</t>
  </si>
  <si>
    <t>غات المدنية</t>
  </si>
  <si>
    <t>36dcb8af-e0ba-4ba5-8fa5-64ee92acbf33</t>
  </si>
  <si>
    <t>2019-03-04T08:54:13</t>
  </si>
  <si>
    <t>2019-03-04T10:47:29.528+02</t>
  </si>
  <si>
    <t>2019-03-04T10:49:44.274+02</t>
  </si>
  <si>
    <t>f4a31a74-8378-4bb2-b62d-ba1846e79334</t>
  </si>
  <si>
    <t>2019-03-04T10:49:50.170+02</t>
  </si>
  <si>
    <t>2019-03-04T10:51:58.975+02</t>
  </si>
  <si>
    <t>7f3d95d3-ea1c-43fc-b9ea-000b715d2b0e</t>
  </si>
  <si>
    <t>2019-03-04T08:54:14</t>
  </si>
  <si>
    <t>2019-03-04T10:52:04.245+02</t>
  </si>
  <si>
    <t>2019-03-04T10:54:07.770+02</t>
  </si>
  <si>
    <t>69e1aeb5-ff6e-494e-9ec9-ad4bd50c12db</t>
  </si>
  <si>
    <t>2019-03-04T08:54:15</t>
  </si>
  <si>
    <t>2019-03-04T10:54:28.955+02</t>
  </si>
  <si>
    <t>2019-03-04T11:09:26.851+02</t>
  </si>
  <si>
    <t>ae92668e-7c06-44a9-8f9b-78945e66cd20</t>
  </si>
  <si>
    <t>2019-03-04T09:33:50</t>
  </si>
  <si>
    <t>2019-03-04T11:09:31.917+02</t>
  </si>
  <si>
    <t>2019-03-04T11:22:57.451+02</t>
  </si>
  <si>
    <t>5ce3f160-4c87-42e2-a3e5-a9ca2fdeae2c</t>
  </si>
  <si>
    <t>2019-03-04T09:33:51</t>
  </si>
  <si>
    <t>2019-03-04T11:24:19.503+02</t>
  </si>
  <si>
    <t>2019-03-04T11:33:42.727+02</t>
  </si>
  <si>
    <t>تونسيه</t>
  </si>
  <si>
    <t>كأم بيبي</t>
  </si>
  <si>
    <t>0f2447e9-04cf-4aba-aa09-22d28671c5d2</t>
  </si>
  <si>
    <t>2019-03-04T09:33:52</t>
  </si>
  <si>
    <t>2019-03-04T11:33:58.839+02</t>
  </si>
  <si>
    <t>2019-03-04T11:46:47.496+02</t>
  </si>
  <si>
    <t>7a05d8c0-2dec-4171-af7d-78ec60970fbd</t>
  </si>
  <si>
    <t>2019-03-04T09:46:54</t>
  </si>
  <si>
    <t>2019-03-04T14:05:58.409+02</t>
  </si>
  <si>
    <t>2019-03-04T14:19:28.881+02</t>
  </si>
  <si>
    <t>بينه</t>
  </si>
  <si>
    <t>الصباح</t>
  </si>
  <si>
    <t>c7db7b37-35ea-49ea-83d1-7c748ef56c21</t>
  </si>
  <si>
    <t>2019-03-04T12:19:49</t>
  </si>
  <si>
    <t>2019-03-04T14:19:40.448+02</t>
  </si>
  <si>
    <t>2019-03-04T14:32:54.927+02</t>
  </si>
  <si>
    <t>db44a927-820e-4c88-b49a-5f895f94a3b3</t>
  </si>
  <si>
    <t>2019-03-04T12:33:14</t>
  </si>
  <si>
    <t>2019-03-04T14:26:15.403+02</t>
  </si>
  <si>
    <t>2019-03-04T14:43:38.918+02</t>
  </si>
  <si>
    <t>الفلامنت</t>
  </si>
  <si>
    <t>الراوي</t>
  </si>
  <si>
    <t>Younica</t>
  </si>
  <si>
    <t>Dove</t>
  </si>
  <si>
    <t>Palmolive</t>
  </si>
  <si>
    <t>دينكس</t>
  </si>
  <si>
    <t>ad228b73-b5c3-4f24-a994-12233e0b707a</t>
  </si>
  <si>
    <t>2019-03-04T12:45:10</t>
  </si>
  <si>
    <t>2019-03-04T14:44:03.859+02</t>
  </si>
  <si>
    <t>2019-03-04T14:56:51.957+02</t>
  </si>
  <si>
    <t>الغزالة</t>
  </si>
  <si>
    <t>النورس</t>
  </si>
  <si>
    <t>0e2e6a76-a2d5-48d1-9cdd-1febdd9ecc1e</t>
  </si>
  <si>
    <t>2019-03-04T12:58:17</t>
  </si>
  <si>
    <t>2019-03-04T14:43:44.402+02</t>
  </si>
  <si>
    <t>2019-03-04T15:04:09.482+02</t>
  </si>
  <si>
    <t>العيلة</t>
  </si>
  <si>
    <t>6d6ea467-6084-467c-99b5-d1856e2e1be7</t>
  </si>
  <si>
    <t>2019-03-04T13:04:30</t>
  </si>
  <si>
    <t>2019-03-04T14:57:12.183+02</t>
  </si>
  <si>
    <t>2019-03-04T15:16:46.407+02</t>
  </si>
  <si>
    <t>البازة</t>
  </si>
  <si>
    <t>Silk</t>
  </si>
  <si>
    <t>صابون تركي</t>
  </si>
  <si>
    <t>البيت النظيف</t>
  </si>
  <si>
    <t>Clear</t>
  </si>
  <si>
    <t>Self-Reliance</t>
  </si>
  <si>
    <t>الريان</t>
  </si>
  <si>
    <t>72bec5d2-c136-4f1e-8e19-525b45caac65</t>
  </si>
  <si>
    <t>2019-03-04T13:17:57</t>
  </si>
  <si>
    <t>2019-03-04T15:17:05.232+02</t>
  </si>
  <si>
    <t>2019-03-04T15:31:40.898+02</t>
  </si>
  <si>
    <t>النحايسي</t>
  </si>
  <si>
    <t>الوردة</t>
  </si>
  <si>
    <t>بيتا</t>
  </si>
  <si>
    <t>Coleser</t>
  </si>
  <si>
    <t>Super classic</t>
  </si>
  <si>
    <t>287fba0b-c628-4197-a49d-7a49a76c7665</t>
  </si>
  <si>
    <t>2019-03-04T13:33:10</t>
  </si>
  <si>
    <t>2019-03-04T15:31:53.254+02</t>
  </si>
  <si>
    <t>2019-03-04T15:34:21.046+02</t>
  </si>
  <si>
    <t>4a4af4ef-50a9-4771-bdc3-d6f51f0a55ca</t>
  </si>
  <si>
    <t>2019-03-04T13:35:09</t>
  </si>
  <si>
    <t>2019-03-04T15:34:30.171+02</t>
  </si>
  <si>
    <t>2019-03-04T15:36:46.824+02</t>
  </si>
  <si>
    <t>الجمعة</t>
  </si>
  <si>
    <t>ad3ea793-ac29-41e8-966f-ef25fe5c0806</t>
  </si>
  <si>
    <t>2019-03-04T13:37:36</t>
  </si>
  <si>
    <t>2019-03-04T15:36:53.749+02</t>
  </si>
  <si>
    <t>2019-03-04T15:39:09.351+02</t>
  </si>
  <si>
    <t>80f9a97a-1b60-4a1b-a5de-a23be30182b7</t>
  </si>
  <si>
    <t>2019-03-04T13:39:58</t>
  </si>
  <si>
    <t>2019-03-04T15:39:51.094+02</t>
  </si>
  <si>
    <t>2019-03-04T15:41:54.742+02</t>
  </si>
  <si>
    <t>94c15899-91da-4a92-b063-0630e3b23df4</t>
  </si>
  <si>
    <t>2019-03-04T13:42:43</t>
  </si>
  <si>
    <t>2019-03-04T15:42:03.573+02</t>
  </si>
  <si>
    <t>2019-03-04T15:44:17.241+02</t>
  </si>
  <si>
    <t>c0162353-d513-40c9-953f-0b2754dca73f</t>
  </si>
  <si>
    <t>2019-03-04T13:45:06</t>
  </si>
  <si>
    <t>2019-03-04T15:18:42.215+02</t>
  </si>
  <si>
    <t>2019-03-04T15:30:29.773+02</t>
  </si>
  <si>
    <t>العروبه</t>
  </si>
  <si>
    <t>petti</t>
  </si>
  <si>
    <t>anna</t>
  </si>
  <si>
    <t>المرجان</t>
  </si>
  <si>
    <t>eisil</t>
  </si>
  <si>
    <t>lhalill</t>
  </si>
  <si>
    <t>morning</t>
  </si>
  <si>
    <t>b8674e5b-6974-4641-84d9-53489edeb6a9</t>
  </si>
  <si>
    <t>2019-03-04T13:49:26</t>
  </si>
  <si>
    <t>2019-03-04T15:39:18.516+02</t>
  </si>
  <si>
    <t>2019-03-04T15:49:19.866+02</t>
  </si>
  <si>
    <t>شهد</t>
  </si>
  <si>
    <t>diari</t>
  </si>
  <si>
    <t>martina</t>
  </si>
  <si>
    <t>Martina</t>
  </si>
  <si>
    <t>زينة</t>
  </si>
  <si>
    <t>قاتيكا</t>
  </si>
  <si>
    <t>دنشكا</t>
  </si>
  <si>
    <t>e1cda114-3167-4860-9618-fbe51dc60ebc</t>
  </si>
  <si>
    <t>2019-03-04T13:49:27</t>
  </si>
  <si>
    <t>2019-03-04T15:51:14.963+02</t>
  </si>
  <si>
    <t>2019-03-04T15:53:28.995+02</t>
  </si>
  <si>
    <t>ea8f3a43-d6b4-4891-9343-28a4d95fd6dd</t>
  </si>
  <si>
    <t>2019-03-04T13:54:17</t>
  </si>
  <si>
    <t>2019-03-04T15:53:36.096+02</t>
  </si>
  <si>
    <t>2019-03-04T15:55:42.086+02</t>
  </si>
  <si>
    <t>be311dbe-cba6-4e6b-8e8f-6cc6419aeef3</t>
  </si>
  <si>
    <t>2019-03-04T13:56:31</t>
  </si>
  <si>
    <t>2019-03-04T15:55:49.585+02</t>
  </si>
  <si>
    <t>2019-03-04T15:57:51.950+02</t>
  </si>
  <si>
    <t>إزدو</t>
  </si>
  <si>
    <t>87bac97a-aaf1-4aec-a2ab-eb0b34874fd6</t>
  </si>
  <si>
    <t>2019-03-04T13:58:39</t>
  </si>
  <si>
    <t>2019-03-04T15:49:47.043+02</t>
  </si>
  <si>
    <t>2019-03-04T15:58:43.862+02</t>
  </si>
  <si>
    <t>محل محلي</t>
  </si>
  <si>
    <t>809bc6bb-8b4d-4db6-8d46-f131a8c97001</t>
  </si>
  <si>
    <t>2019-03-04T13:58:52</t>
  </si>
  <si>
    <t>2019-03-04T15:58:01.075+02</t>
  </si>
  <si>
    <t>2019-03-04T16:00:22.753+02</t>
  </si>
  <si>
    <t>a87aaf29-b16e-4291-a494-76f62947c69c</t>
  </si>
  <si>
    <t>2019-03-04T14:01:11</t>
  </si>
  <si>
    <t>2019-03-04T16:00:29.689+02</t>
  </si>
  <si>
    <t>2019-03-04T16:02:35.135+02</t>
  </si>
  <si>
    <t>fe78bb82-4b95-4ac1-be7f-732d43d4250e</t>
  </si>
  <si>
    <t>2019-03-04T14:03:23</t>
  </si>
  <si>
    <t>2019-03-04T16:02:43.241+02</t>
  </si>
  <si>
    <t>2019-03-04T16:04:49.585+02</t>
  </si>
  <si>
    <t>458a371f-b309-4664-bddc-ca1fe220655d</t>
  </si>
  <si>
    <t>2019-03-04T14:05:38</t>
  </si>
  <si>
    <t>2019-03-04T16:05:00.122+02</t>
  </si>
  <si>
    <t>2019-03-04T16:07:32.454+02</t>
  </si>
  <si>
    <t>الكرمة</t>
  </si>
  <si>
    <t>4e6f2a0d-f550-47dd-a4e5-e8cfe24dc371</t>
  </si>
  <si>
    <t>2019-03-04T14:08:20</t>
  </si>
  <si>
    <t>2019-03-04T16:00:00.314+02</t>
  </si>
  <si>
    <t>2019-03-04T16:02:46.636+02</t>
  </si>
  <si>
    <t>faf3cf20-2b4d-4f3f-992c-cf197dd54142</t>
  </si>
  <si>
    <t>2019-03-04T14:09:17</t>
  </si>
  <si>
    <t>2019-03-04T16:08:01.613+02</t>
  </si>
  <si>
    <t>2019-03-04T16:10:01.311+02</t>
  </si>
  <si>
    <t>495f6fea-0bad-40a2-84a7-85070679d7c3</t>
  </si>
  <si>
    <t>2019-03-04T14:10:50</t>
  </si>
  <si>
    <t>2019-03-04T16:02:51.329+02</t>
  </si>
  <si>
    <t>2019-03-04T16:04:42.085+02</t>
  </si>
  <si>
    <t>65b44e3f-0970-47d8-b847-93890ef1d017</t>
  </si>
  <si>
    <t>2019-03-04T14:11:50</t>
  </si>
  <si>
    <t>2019-03-04T16:05:03.605+02</t>
  </si>
  <si>
    <t>2019-03-04T16:07:06.921+02</t>
  </si>
  <si>
    <t>45f5007f-593e-4ab3-a2b2-7599654fcc50</t>
  </si>
  <si>
    <t>2019-03-04T14:11:51</t>
  </si>
  <si>
    <t>2019-03-04T16:07:11.636+02</t>
  </si>
  <si>
    <t>2019-03-04T16:08:47.668+02</t>
  </si>
  <si>
    <t>425998dc-3d89-4523-aecd-2fcb431d0555</t>
  </si>
  <si>
    <t>2019-03-04T14:11:52</t>
  </si>
  <si>
    <t>2019-03-04T16:09:17.007+02</t>
  </si>
  <si>
    <t>2019-03-04T16:11:40.855+02</t>
  </si>
  <si>
    <t>c345e84b-f945-4a0f-b5dd-fded9964c433</t>
  </si>
  <si>
    <t>2019-03-04T16:10:09.542+02</t>
  </si>
  <si>
    <t>2019-03-04T16:11:53.987+02</t>
  </si>
  <si>
    <t>8b89d2c8-5a69-43f0-86bc-0197e1e6bc0a</t>
  </si>
  <si>
    <t>2019-03-04T14:12:42</t>
  </si>
  <si>
    <t>2019-03-04T16:12:06.903+02</t>
  </si>
  <si>
    <t>2019-03-04T16:13:52.904+02</t>
  </si>
  <si>
    <t>0bde77a3-4440-4798-8cbc-8dcdd141f377</t>
  </si>
  <si>
    <t>2019-03-04T14:14:40</t>
  </si>
  <si>
    <t>2019-03-04T16:14:01.653+02</t>
  </si>
  <si>
    <t>2019-03-04T16:15:57.697+02</t>
  </si>
  <si>
    <t>1005fa0e-8194-4d4a-9bce-f9373e793dd8</t>
  </si>
  <si>
    <t>2019-03-04T14:16:46</t>
  </si>
  <si>
    <t>2019-03-04T16:11:59.652+02</t>
  </si>
  <si>
    <t>2019-03-04T16:14:05.354+02</t>
  </si>
  <si>
    <t>ea380441-69e4-47e9-aaac-5aa37b150e1a</t>
  </si>
  <si>
    <t>2019-03-04T14:18:39</t>
  </si>
  <si>
    <t>2019-03-04T16:14:13.286+02</t>
  </si>
  <si>
    <t>2019-03-04T16:16:06.864+02</t>
  </si>
  <si>
    <t>d3636580-f75a-4e20-ab9f-ca617f5ad6f3</t>
  </si>
  <si>
    <t>2019-03-04T14:18:40</t>
  </si>
  <si>
    <t>2019-03-04T16:16:25.351+02</t>
  </si>
  <si>
    <t>2019-03-04T16:18:33.398+02</t>
  </si>
  <si>
    <t>05533a17-3357-438c-a3e9-ae679b15d1d2</t>
  </si>
  <si>
    <t>2019-03-04T14:18:41</t>
  </si>
  <si>
    <t>2019-03-04T16:18:47.068+02</t>
  </si>
  <si>
    <t>2019-03-04T16:21:44.248+02</t>
  </si>
  <si>
    <t>8e5c402e-c5b4-478a-be2e-fcf0b828f192</t>
  </si>
  <si>
    <t>2019-03-04T14:27:51</t>
  </si>
  <si>
    <t>2019-03-04T16:21:49.413+02</t>
  </si>
  <si>
    <t>2019-03-04T16:23:27.598+02</t>
  </si>
  <si>
    <t>bb6e2930-5481-44cb-bb5b-2c6def6a9695</t>
  </si>
  <si>
    <t>2019-03-04T14:27:52</t>
  </si>
  <si>
    <t>2019-03-04T16:23:33.392+02</t>
  </si>
  <si>
    <t>2019-03-04T16:26:02.448+02</t>
  </si>
  <si>
    <t>45f47614-5b87-4163-87b5-a3bab2999e5c</t>
  </si>
  <si>
    <t>2019-03-04T14:27:53</t>
  </si>
  <si>
    <t>2019-03-04T16:26:08.621+02</t>
  </si>
  <si>
    <t>2019-03-04T16:27:46.424+02</t>
  </si>
  <si>
    <t>c6ed9645-5e50-45d0-84ef-5fa31c9ca011</t>
  </si>
  <si>
    <t>2019-03-04T14:27:54</t>
  </si>
  <si>
    <t>2019-03-04T16:28:00.840+02</t>
  </si>
  <si>
    <t>2019-03-04T16:33:27.569+02</t>
  </si>
  <si>
    <t>الاصدقاء 1</t>
  </si>
  <si>
    <t>7ca5093a-33f4-4df1-8b68-4025f212095d</t>
  </si>
  <si>
    <t>2019-03-04T14:33:33</t>
  </si>
  <si>
    <t>2019-03-04T16:30:20.347+02</t>
  </si>
  <si>
    <t>2019-03-04T16:32:10.211+02</t>
  </si>
  <si>
    <t>92fdffec-f16c-4b7a-8bc7-01bf1e0dd1d2</t>
  </si>
  <si>
    <t>2019-03-04T14:33:34</t>
  </si>
  <si>
    <t>2019-03-04T16:33:51.060+02</t>
  </si>
  <si>
    <t>2019-03-04T16:35:51.892+02</t>
  </si>
  <si>
    <t>cb0180a7-7c6e-475a-abf0-cbd81be9841a</t>
  </si>
  <si>
    <t>2019-03-04T14:38:03</t>
  </si>
  <si>
    <t>2019-03-04T16:36:00.816+02</t>
  </si>
  <si>
    <t>2019-03-04T16:37:57.347+02</t>
  </si>
  <si>
    <t>ccc3f8f3-865d-4520-9980-dcdc759cff80</t>
  </si>
  <si>
    <t>2019-03-04T14:38:04</t>
  </si>
  <si>
    <t>2019-03-04T19:37:53.251+02</t>
  </si>
  <si>
    <t>2019-03-04T20:58:33.098+02</t>
  </si>
  <si>
    <t>d6e13c7e-b2e0-4604-a3e0-c01652b1456c</t>
  </si>
  <si>
    <t>2019-03-04T18:58:52</t>
  </si>
  <si>
    <t>2019-03-04T11:44:29.904+02</t>
  </si>
  <si>
    <t>2019-03-04T11:48:42.470+02</t>
  </si>
  <si>
    <t>9a752d9d-5ef9-4cad-a64f-a43e9f8e2ef4</t>
  </si>
  <si>
    <t>2019-03-04T20:11:03</t>
  </si>
  <si>
    <t>2019-03-04T11:49:32.326+02</t>
  </si>
  <si>
    <t>2019-03-04T11:55:19.215+02</t>
  </si>
  <si>
    <t>5f01d5dd-8962-4022-b687-a58bcf6e94b3</t>
  </si>
  <si>
    <t>2019-03-04T11:55:24.479+02</t>
  </si>
  <si>
    <t>2019-03-04T11:57:33.233+02</t>
  </si>
  <si>
    <t>20a984dc-04f7-4584-83f2-bc4028de1ed4</t>
  </si>
  <si>
    <t>2019-03-04T20:11:04</t>
  </si>
  <si>
    <t>2019-03-04T11:57:36.231+02</t>
  </si>
  <si>
    <t>2019-03-04T11:59:15.446+02</t>
  </si>
  <si>
    <t>ea831b69-bf14-4c0e-8447-356cac607a5c</t>
  </si>
  <si>
    <t>2019-03-04T20:11:05</t>
  </si>
  <si>
    <t>2019-03-04T11:59:30.340+02</t>
  </si>
  <si>
    <t>2019-03-04T12:01:01.553+02</t>
  </si>
  <si>
    <t>8fc734b7-620d-48c6-9a99-178f7e8e4f0a</t>
  </si>
  <si>
    <t>2019-03-04T20:11:06</t>
  </si>
  <si>
    <t>2019-03-04T12:09:01.516+02</t>
  </si>
  <si>
    <t>2019-03-04T12:11:05.153+02</t>
  </si>
  <si>
    <t>27da510c-097c-4992-8a8b-d09c46d43dc6</t>
  </si>
  <si>
    <t>2019-03-04T20:11:07</t>
  </si>
  <si>
    <t>2019-03-04T12:11:10.417+02</t>
  </si>
  <si>
    <t>2019-03-04T12:13:37.823+02</t>
  </si>
  <si>
    <t>a2a990d5-4f4a-4848-b6a4-d0ccf5e1ba78</t>
  </si>
  <si>
    <t>2019-03-04T20:11:08</t>
  </si>
  <si>
    <t>2019-03-04T12:13:42.128+02</t>
  </si>
  <si>
    <t>2019-03-04T12:15:29.807+02</t>
  </si>
  <si>
    <t>7e0a6b74-7d5a-425f-953a-9427cb6c803a</t>
  </si>
  <si>
    <t>2019-03-04T20:11:09</t>
  </si>
  <si>
    <t>2019-03-04T12:15:38.242+02</t>
  </si>
  <si>
    <t>2019-03-04T12:17:16.086+02</t>
  </si>
  <si>
    <t>ac84403b-20e7-4441-98b0-34bd51aad8af</t>
  </si>
  <si>
    <t>2019-03-04T20:11:10</t>
  </si>
  <si>
    <t>2019-03-04T12:17:19.432+02</t>
  </si>
  <si>
    <t>2019-03-04T12:18:45.805+02</t>
  </si>
  <si>
    <t>37ff8afe-9bc2-4c7e-a348-a9b2cab9ca02</t>
  </si>
  <si>
    <t>2019-03-04T12:18:51.549+02</t>
  </si>
  <si>
    <t>2019-03-04T12:34:09.405+02</t>
  </si>
  <si>
    <t>سانسو داين</t>
  </si>
  <si>
    <t>32921b21-92a3-4681-8f65-5cb1f976c083</t>
  </si>
  <si>
    <t>2019-03-04T20:11:11</t>
  </si>
  <si>
    <t>2019-03-04T12:42:46.105+02</t>
  </si>
  <si>
    <t>2019-03-04T12:55:35.477+02</t>
  </si>
  <si>
    <t>شانشوداين</t>
  </si>
  <si>
    <t>f9d44f4f-1a67-4c54-8124-4d1846eb262b</t>
  </si>
  <si>
    <t>2019-03-04T20:11:12</t>
  </si>
  <si>
    <t>2019-03-04T12:57:17.665+02</t>
  </si>
  <si>
    <t>2019-03-04T13:38:56.651+02</t>
  </si>
  <si>
    <t>الحدايق</t>
  </si>
  <si>
    <t>cc5aa2f4-f97d-4a3e-8cd6-cad65ab38d5a</t>
  </si>
  <si>
    <t>2019-03-04T20:11:13</t>
  </si>
  <si>
    <t>2019-03-04T13:43:23.604+02</t>
  </si>
  <si>
    <t>2019-03-04T14:00:08.590+02</t>
  </si>
  <si>
    <t>المقاصبه</t>
  </si>
  <si>
    <t>bridti</t>
  </si>
  <si>
    <t>كهف</t>
  </si>
  <si>
    <t>f9116fec-bd52-4b00-8efc-6ea39a7d1d10</t>
  </si>
  <si>
    <t>2019-03-04T20:11:15</t>
  </si>
  <si>
    <t>2019-03-04T17:29:01.865+02</t>
  </si>
  <si>
    <t>2019-03-04T17:38:44.665+02</t>
  </si>
  <si>
    <t>الحبه</t>
  </si>
  <si>
    <t>bride</t>
  </si>
  <si>
    <t>الكهف</t>
  </si>
  <si>
    <t>الزهور</t>
  </si>
  <si>
    <t>92fb8d3d-8871-4068-9d71-c1579570f7b6</t>
  </si>
  <si>
    <t>2019-03-04T20:11:16</t>
  </si>
  <si>
    <t>2019-03-04T17:38:49.563+02</t>
  </si>
  <si>
    <t>2019-03-04T17:47:30.580+02</t>
  </si>
  <si>
    <t>سنقل</t>
  </si>
  <si>
    <t>3318dee5-ed3c-4602-a67e-75b07381d3c4</t>
  </si>
  <si>
    <t>2019-03-04T20:11:17</t>
  </si>
  <si>
    <t>2019-03-04T17:47:47.388+02</t>
  </si>
  <si>
    <t>2019-03-04T18:40:50.718+02</t>
  </si>
  <si>
    <t>aa1362d4-a63b-412d-98d8-b801265a733c</t>
  </si>
  <si>
    <t>2019-03-04T20:11:18</t>
  </si>
  <si>
    <t>2019-03-04T18:41:00.676+02</t>
  </si>
  <si>
    <t>2019-03-04T18:54:39.227+02</t>
  </si>
  <si>
    <t>الباديه</t>
  </si>
  <si>
    <t>06096554-9474-4648-9dd6-bf9143d8b87a</t>
  </si>
  <si>
    <t>2019-03-04T20:11:19</t>
  </si>
  <si>
    <t>2019-03-05T07:05:45.610+02</t>
  </si>
  <si>
    <t>2019-03-05T07:25:06.216+02</t>
  </si>
  <si>
    <t>2019-03-05</t>
  </si>
  <si>
    <t>b8740ed0-158e-483f-842c-74a01d5c24f7</t>
  </si>
  <si>
    <t>2019-03-05T06:06:20</t>
  </si>
  <si>
    <t>2019-03-05T07:25:13.678+02</t>
  </si>
  <si>
    <t>2019-03-05T07:38:43.019+02</t>
  </si>
  <si>
    <t>8eb54b1b-45ad-405b-ab70-14ae502b8590</t>
  </si>
  <si>
    <t>2019-03-05T06:06:51</t>
  </si>
  <si>
    <t>2019-03-05T07:38:48.318+02</t>
  </si>
  <si>
    <t>2019-03-05T07:47:39.044+02</t>
  </si>
  <si>
    <t>Cash Bank transfer</t>
  </si>
  <si>
    <t>1c5a0194-69cd-450c-b20f-349ab7147393</t>
  </si>
  <si>
    <t>2019-03-05T06:07:25</t>
  </si>
  <si>
    <t>2019-03-05T07:47:46.315+02</t>
  </si>
  <si>
    <t>2019-03-05T08:01:17.306+02</t>
  </si>
  <si>
    <t>5cfd11c0-f96d-415c-9597-95fea9729905</t>
  </si>
  <si>
    <t>2019-03-05T06:08:00</t>
  </si>
  <si>
    <t>2019-03-05T06:51:09.570+02</t>
  </si>
  <si>
    <t>2019-03-05T06:59:52.535+02</t>
  </si>
  <si>
    <t>37c0830a-7d7e-41b0-9185-6ab45f27b0fb</t>
  </si>
  <si>
    <t>2019-03-05T06:17:56</t>
  </si>
  <si>
    <t>2019-03-05T07:00:01.893+02</t>
  </si>
  <si>
    <t>2019-03-05T07:04:57.868+02</t>
  </si>
  <si>
    <t>f317591c-5fab-4f5e-b371-5f782ab33ef9</t>
  </si>
  <si>
    <t>2019-03-05T06:18:42</t>
  </si>
  <si>
    <t>2019-03-05T07:28:05.031+02</t>
  </si>
  <si>
    <t>2019-03-05T07:35:11.966+02</t>
  </si>
  <si>
    <t>b2a2209d-8e74-4c1b-87a4-6c5aebc4cd60</t>
  </si>
  <si>
    <t>2019-03-05T06:19:36</t>
  </si>
  <si>
    <t>2019-03-05T07:35:41.269+02</t>
  </si>
  <si>
    <t>2019-03-05T07:55:55.377+02</t>
  </si>
  <si>
    <t>a1d9099c-e2d1-43fc-81a6-3c0f6615df84</t>
  </si>
  <si>
    <t>2019-03-05T06:20:40</t>
  </si>
  <si>
    <t>2019-03-05T08:39:38.974+02</t>
  </si>
  <si>
    <t>2019-03-05T08:51:01.644+02</t>
  </si>
  <si>
    <t>النجمة الدهبية</t>
  </si>
  <si>
    <t>95b8c9af-7c36-4d5b-a4ee-3eb5a4e035b2</t>
  </si>
  <si>
    <t>2019-03-05T06:51:52</t>
  </si>
  <si>
    <t>2019-03-03T12:27:21.302+02</t>
  </si>
  <si>
    <t>2019-03-05T10:49:04.144+02</t>
  </si>
  <si>
    <t>Aljouda</t>
  </si>
  <si>
    <t>روديلاا</t>
  </si>
  <si>
    <t>albostan</t>
  </si>
  <si>
    <t>Am</t>
  </si>
  <si>
    <t>aam</t>
  </si>
  <si>
    <t>دليبلج</t>
  </si>
  <si>
    <t>عبور لاند</t>
  </si>
  <si>
    <t>شاي اخضر الصيني</t>
  </si>
  <si>
    <t>طرطشه</t>
  </si>
  <si>
    <t>sadia</t>
  </si>
  <si>
    <t>Dosh</t>
  </si>
  <si>
    <t>perkos</t>
  </si>
  <si>
    <t>neo</t>
  </si>
  <si>
    <t>laquila</t>
  </si>
  <si>
    <t>litiz</t>
  </si>
  <si>
    <t>Miswak</t>
  </si>
  <si>
    <t>clean doctor</t>
  </si>
  <si>
    <t>always</t>
  </si>
  <si>
    <t>peaudouce</t>
  </si>
  <si>
    <t>alain</t>
  </si>
  <si>
    <t>188ed0c6-835c-47d9-b79b-fd1f72ed224f</t>
  </si>
  <si>
    <t>2019-03-05T08:47:43</t>
  </si>
  <si>
    <t>2019-03-03T13:00:49.424+02</t>
  </si>
  <si>
    <t>2019-03-05T10:39:07.481+02</t>
  </si>
  <si>
    <t>المتفوق</t>
  </si>
  <si>
    <t>امور</t>
  </si>
  <si>
    <t>البقرة الأصلية</t>
  </si>
  <si>
    <t>شاي الصين الاخضر</t>
  </si>
  <si>
    <t>عالية</t>
  </si>
  <si>
    <t>shahal</t>
  </si>
  <si>
    <t>Net</t>
  </si>
  <si>
    <t>alsafi</t>
  </si>
  <si>
    <t>shampoo hair</t>
  </si>
  <si>
    <t>Touri</t>
  </si>
  <si>
    <t>Alain</t>
  </si>
  <si>
    <t>e0e18be4-bcdc-467c-9c8e-6f013fb1383a</t>
  </si>
  <si>
    <t>2019-03-05T08:47:46</t>
  </si>
  <si>
    <t>2019-03-05T10:40:21.053+02</t>
  </si>
  <si>
    <t>2019-03-05T10:45:23.288+02</t>
  </si>
  <si>
    <t>414912a0-630b-41ca-af4c-4264d4c93a15</t>
  </si>
  <si>
    <t>2019-03-05T08:47:56</t>
  </si>
  <si>
    <t>2019-03-05T10:45:30.004+02</t>
  </si>
  <si>
    <t>2019-03-05T10:46:54.105+02</t>
  </si>
  <si>
    <t>fe860690-28be-4951-8dee-beaa4a41f2db</t>
  </si>
  <si>
    <t>2019-03-05T08:47:58</t>
  </si>
  <si>
    <t>2019-03-04T11:27:44.555+02</t>
  </si>
  <si>
    <t>2019-03-04T11:59:52.974+02</t>
  </si>
  <si>
    <t>Le Felmant</t>
  </si>
  <si>
    <t>Peet</t>
  </si>
  <si>
    <t>Ciao</t>
  </si>
  <si>
    <t>العالية</t>
  </si>
  <si>
    <t>بابا تونه</t>
  </si>
  <si>
    <t>لا شيئ</t>
  </si>
  <si>
    <t>691c2571-4c75-4f0a-a66b-aaaea42ffe51</t>
  </si>
  <si>
    <t>2019-03-05T08:48:09</t>
  </si>
  <si>
    <t>2019-03-04T12:07:05.083+02</t>
  </si>
  <si>
    <t>2019-03-04T12:27:14.801+02</t>
  </si>
  <si>
    <t>لاشيئ</t>
  </si>
  <si>
    <t>Warda</t>
  </si>
  <si>
    <t>Marina</t>
  </si>
  <si>
    <t>Milko</t>
  </si>
  <si>
    <t>Zahra</t>
  </si>
  <si>
    <t>Bizco</t>
  </si>
  <si>
    <t>Wash</t>
  </si>
  <si>
    <t>Flash</t>
  </si>
  <si>
    <t>Closeup</t>
  </si>
  <si>
    <t>Cash Credit or debit card Checks Bank transfer</t>
  </si>
  <si>
    <t>b22085e2-2580-40cf-9a71-a2916b0835e2</t>
  </si>
  <si>
    <t>2019-03-05T08:48:13</t>
  </si>
  <si>
    <t>2019-03-05T09:45:01.634+02</t>
  </si>
  <si>
    <t>2019-03-05T10:07:19.023+02</t>
  </si>
  <si>
    <t>81fde105-797f-41dc-a9f2-d050a84fb653</t>
  </si>
  <si>
    <t>2019-03-05T09:38:25</t>
  </si>
  <si>
    <t>2019-03-05T10:07:23.319+02</t>
  </si>
  <si>
    <t>2019-03-05T10:17:23.091+02</t>
  </si>
  <si>
    <t>ملكاوي</t>
  </si>
  <si>
    <t>مكيس</t>
  </si>
  <si>
    <t>b49ca854-3449-4030-903a-dfe3331a7e6f</t>
  </si>
  <si>
    <t>2019-03-05T09:38:32</t>
  </si>
  <si>
    <t>2019-03-05T10:17:26.833+02</t>
  </si>
  <si>
    <t>2019-03-05T10:30:28.436+02</t>
  </si>
  <si>
    <t>70902bb4-df6a-4cd3-8beb-b57e01b64c46</t>
  </si>
  <si>
    <t>2019-03-05T09:38:38</t>
  </si>
  <si>
    <t>2019-03-05T10:49:07.776+02</t>
  </si>
  <si>
    <t>2019-03-05T11:08:22.987+02</t>
  </si>
  <si>
    <t>daf93dd6-b6b3-4965-9388-514413b0aead</t>
  </si>
  <si>
    <t>2019-03-05T09:38:44</t>
  </si>
  <si>
    <t>2019-03-05T09:39:55.829+02</t>
  </si>
  <si>
    <t>2019-03-05T09:48:36.914+02</t>
  </si>
  <si>
    <t>2add80db-46c6-40e7-8dde-96e8a47a4677</t>
  </si>
  <si>
    <t>2019-03-05T09:40:31</t>
  </si>
  <si>
    <t>2019-03-05T09:48:54.366+02</t>
  </si>
  <si>
    <t>2019-03-05T09:56:12.286+02</t>
  </si>
  <si>
    <t>b0b455bb-794d-479e-9c92-6c6c968a692e</t>
  </si>
  <si>
    <t>2019-03-05T09:40:37</t>
  </si>
  <si>
    <t>2019-03-05T09:56:20.642+02</t>
  </si>
  <si>
    <t>2019-03-05T10:48:55.595+02</t>
  </si>
  <si>
    <t>مفترق المعهدالصناعي</t>
  </si>
  <si>
    <t>0fb9742a-98ee-4d2f-8827-f3a8f199efab</t>
  </si>
  <si>
    <t>2019-03-05T09:40:43</t>
  </si>
  <si>
    <t>2019-03-05T10:49:20.229+02</t>
  </si>
  <si>
    <t>2019-03-05T10:58:12.719+02</t>
  </si>
  <si>
    <t>1406776d-4589-418b-a27f-43169f62bb9b</t>
  </si>
  <si>
    <t>2019-03-05T09:40:48</t>
  </si>
  <si>
    <t>2019-03-05T12:44:11.126+02</t>
  </si>
  <si>
    <t>2019-03-05T12:46:31.280+02</t>
  </si>
  <si>
    <t>47d5ab47-6876-4a4b-82d6-019141bcb0c5</t>
  </si>
  <si>
    <t>2019-03-05T10:48:53</t>
  </si>
  <si>
    <t>2019-03-05T12:49:53.978+02</t>
  </si>
  <si>
    <t>2019-03-05T12:54:05.532+02</t>
  </si>
  <si>
    <t>6b4836ce-5467-4792-a583-96a388e12883</t>
  </si>
  <si>
    <t>2019-03-05T10:54:24</t>
  </si>
  <si>
    <t>2019-03-05T12:54:23.114+02</t>
  </si>
  <si>
    <t>2019-03-05T12:56:15.407+02</t>
  </si>
  <si>
    <t>8f5e69e2-6582-4d73-8663-800cacf008ab</t>
  </si>
  <si>
    <t>2019-03-05T10:56:32</t>
  </si>
  <si>
    <t>2019-03-05T12:56:22.114+02</t>
  </si>
  <si>
    <t>2019-03-05T12:59:26.367+02</t>
  </si>
  <si>
    <t>a44ef382-75fd-4ab9-8d12-c0442fb418c4</t>
  </si>
  <si>
    <t>2019-03-05T10:59:45</t>
  </si>
  <si>
    <t>2019-03-05T11:41:15.573+02</t>
  </si>
  <si>
    <t>2019-03-05T12:13:55.994+02</t>
  </si>
  <si>
    <t>Al Sehi</t>
  </si>
  <si>
    <t>حليب الزهرات</t>
  </si>
  <si>
    <t>SuperTon</t>
  </si>
  <si>
    <t>Asia</t>
  </si>
  <si>
    <t>الماسة</t>
  </si>
  <si>
    <t>Nivea</t>
  </si>
  <si>
    <t>ابودوس</t>
  </si>
  <si>
    <t>Cash Checks Other (please specify)</t>
  </si>
  <si>
    <t>بطاقة اتمان</t>
  </si>
  <si>
    <t>076e42fb-9413-4cfb-9354-2927e7e1ab77</t>
  </si>
  <si>
    <t>2019-03-05T11:45:45</t>
  </si>
  <si>
    <t>2019-03-05T12:19:54.447+02</t>
  </si>
  <si>
    <t>2019-03-05T13:02:23.102+02</t>
  </si>
  <si>
    <t>سكرة</t>
  </si>
  <si>
    <t>Le falana</t>
  </si>
  <si>
    <t>حليب المزرعة</t>
  </si>
  <si>
    <t>شاي الصين</t>
  </si>
  <si>
    <t>ARKO</t>
  </si>
  <si>
    <t>Vetis</t>
  </si>
  <si>
    <t>DURU</t>
  </si>
  <si>
    <t>7537416e-0a52-4129-b20d-fe8458e2a631</t>
  </si>
  <si>
    <t>2019-03-05T11:45:51</t>
  </si>
  <si>
    <t>2019-03-05T01:17:19.841+02</t>
  </si>
  <si>
    <t>2019-03-05T12:57:26.918+02</t>
  </si>
  <si>
    <t>خلة الفرجان</t>
  </si>
  <si>
    <t>لا شىء</t>
  </si>
  <si>
    <t>Cash Credit or debit card</t>
  </si>
  <si>
    <t>7c6d281f-2d40-4eaf-a744-ed0245911272</t>
  </si>
  <si>
    <t>2019-03-05T12:27:15</t>
  </si>
  <si>
    <t>2019-03-05T12:59:19.450+02</t>
  </si>
  <si>
    <t>2019-03-05T13:03:12.275+02</t>
  </si>
  <si>
    <t>649cded7-5ac6-4f1b-a18e-502730cb576f</t>
  </si>
  <si>
    <t>2019-03-05T12:27:16</t>
  </si>
  <si>
    <t>2019-03-05T13:03:20.396+02</t>
  </si>
  <si>
    <t>2019-03-05T13:06:44.420+02</t>
  </si>
  <si>
    <t>bb9a1fad-5f01-4b2f-bf74-80b5ecfad910</t>
  </si>
  <si>
    <t>2019-03-05T12:27:19</t>
  </si>
  <si>
    <t>2019-03-05T13:06:51.761+02</t>
  </si>
  <si>
    <t>2019-03-05T13:09:54.622+02</t>
  </si>
  <si>
    <t>2ed22bd8-9454-476b-a44f-7857a7127f34</t>
  </si>
  <si>
    <t>2019-03-05T12:27:21</t>
  </si>
  <si>
    <t>2019-03-05T13:10:06.267+02</t>
  </si>
  <si>
    <t>2019-03-05T13:13:02.279+02</t>
  </si>
  <si>
    <t>2b3df30c-85e9-4be8-8ba2-0d76e423608f</t>
  </si>
  <si>
    <t>2019-03-05T12:27:24</t>
  </si>
  <si>
    <t>2019-03-05T13:13:08.199+02</t>
  </si>
  <si>
    <t>2019-03-05T13:16:27.831+02</t>
  </si>
  <si>
    <t>e48ab02e-2095-4416-9647-fdf3e7f00fd7</t>
  </si>
  <si>
    <t>2019-03-05T12:27:25</t>
  </si>
  <si>
    <t>2019-03-05T13:16:48.063+02</t>
  </si>
  <si>
    <t>2019-03-05T13:19:19.081+02</t>
  </si>
  <si>
    <t>f0c2d54f-c902-4de1-a361-724e014c505b</t>
  </si>
  <si>
    <t>2019-03-05T12:27:27</t>
  </si>
  <si>
    <t>2019-03-05T13:19:36.033+02</t>
  </si>
  <si>
    <t>2019-03-05T13:25:07.477+02</t>
  </si>
  <si>
    <t>04cfd4af-4181-4b1a-bd90-a9ada1c12374</t>
  </si>
  <si>
    <t>2019-03-05T12:27:28</t>
  </si>
  <si>
    <t>2019-03-05T13:25:16.835+02</t>
  </si>
  <si>
    <t>2019-03-05T13:28:26.591+02</t>
  </si>
  <si>
    <t>2ccf2b3c-4f0f-4d59-9466-77e4ed2f700f</t>
  </si>
  <si>
    <t>2019-03-05T12:27:31</t>
  </si>
  <si>
    <t>2019-03-05T13:28:56.693+02</t>
  </si>
  <si>
    <t>2019-03-05T13:31:01.518+02</t>
  </si>
  <si>
    <t>b57d2214-ba1f-49bf-a146-4367989c73d1</t>
  </si>
  <si>
    <t>2019-03-05T12:27:34</t>
  </si>
  <si>
    <t>2019-03-05T13:31:07.391+02</t>
  </si>
  <si>
    <t>2019-03-05T13:32:34.514+02</t>
  </si>
  <si>
    <t>d05e7d59-665a-44d2-ab7d-028762dd5dfd</t>
  </si>
  <si>
    <t>2019-03-05T12:27:35</t>
  </si>
  <si>
    <t>2019-03-05T13:46:01.433+02</t>
  </si>
  <si>
    <t>2019-03-05T13:48:23.349+02</t>
  </si>
  <si>
    <t>7bdeff7a-9f0d-4ff9-802d-539ffab89785</t>
  </si>
  <si>
    <t>2019-03-05T12:27:38</t>
  </si>
  <si>
    <t>2019-03-05T13:48:27.891+02</t>
  </si>
  <si>
    <t>2019-03-05T13:50:25.491+02</t>
  </si>
  <si>
    <t>ff041ad9-d036-4010-9eb8-44dad4ecc1f3</t>
  </si>
  <si>
    <t>2019-03-05T12:27:41</t>
  </si>
  <si>
    <t>2019-03-05T13:50:38.623+02</t>
  </si>
  <si>
    <t>2019-03-05T13:53:50.715+02</t>
  </si>
  <si>
    <t>711c4de0-7b58-489d-9ac0-2614859af27a</t>
  </si>
  <si>
    <t>2019-03-05T12:27:44</t>
  </si>
  <si>
    <t>2019-03-05T13:53:56.793+02</t>
  </si>
  <si>
    <t>2019-03-05T13:58:17.452+02</t>
  </si>
  <si>
    <t>b046365e-b6eb-4455-adf6-499b76b906dd</t>
  </si>
  <si>
    <t>2019-03-05T12:27:46</t>
  </si>
  <si>
    <t>2019-03-05T13:58:38.900+02</t>
  </si>
  <si>
    <t>2019-03-05T14:00:10.459+02</t>
  </si>
  <si>
    <t>17feb772-1011-4975-8c8f-6db916cfcba5</t>
  </si>
  <si>
    <t>2019-03-05T12:27:49</t>
  </si>
  <si>
    <t>2019-03-05T14:00:19.401+02</t>
  </si>
  <si>
    <t>2019-03-05T14:02:00.756+02</t>
  </si>
  <si>
    <t>ade3a967-1eca-446e-8cfa-3f4081e4c405</t>
  </si>
  <si>
    <t>2019-03-05T12:27:51</t>
  </si>
  <si>
    <t>2019-03-05T14:02:10.129+02</t>
  </si>
  <si>
    <t>2019-03-05T14:11:15.855+02</t>
  </si>
  <si>
    <t>0a3c72d7-265e-403a-9c0f-8d459922d2aa</t>
  </si>
  <si>
    <t>2019-03-05T12:27:53</t>
  </si>
  <si>
    <t>2019-03-05T14:11:30.854+02</t>
  </si>
  <si>
    <t>2019-03-05T14:19:15.586+02</t>
  </si>
  <si>
    <t>a2babfe7-712e-4ef0-ba69-ab93d9f4669b</t>
  </si>
  <si>
    <t>2019-03-05T12:27:56</t>
  </si>
  <si>
    <t>2019-03-05T14:19:20.580+02</t>
  </si>
  <si>
    <t>2019-03-05T14:26:42.376+02</t>
  </si>
  <si>
    <t>d19e8feb-2c4c-4ade-b0b6-dff08212121b</t>
  </si>
  <si>
    <t>2019-03-05T12:27:57</t>
  </si>
  <si>
    <t>2019-03-04T21:38:55.130+02</t>
  </si>
  <si>
    <t>2019-03-04T21:51:41.728+02</t>
  </si>
  <si>
    <t>a272a07f-47bf-4252-9583-f3538e3925d0</t>
  </si>
  <si>
    <t>2019-03-05T13:18:10</t>
  </si>
  <si>
    <t>2019-03-04T21:51:46.735+02</t>
  </si>
  <si>
    <t>2019-03-04T22:01:37.519+02</t>
  </si>
  <si>
    <t>سبيقة تونسية</t>
  </si>
  <si>
    <t>الازهار</t>
  </si>
  <si>
    <t>d2bce615-97bb-421b-8640-b6b79757f205</t>
  </si>
  <si>
    <t>2019-03-05T13:18:12</t>
  </si>
  <si>
    <t>2019-03-05T14:30:53.253+02</t>
  </si>
  <si>
    <t>2019-03-05T15:22:25.282+02</t>
  </si>
  <si>
    <t>Rodilla</t>
  </si>
  <si>
    <t>Saribal</t>
  </si>
  <si>
    <t>روجينا</t>
  </si>
  <si>
    <t>انفيلا</t>
  </si>
  <si>
    <t>لينا</t>
  </si>
  <si>
    <t>Magic black</t>
  </si>
  <si>
    <t>a39a5cdc-9df0-4f25-9585-d27d111729fd</t>
  </si>
  <si>
    <t>2019-03-05T13:24:41</t>
  </si>
  <si>
    <t>2019-03-05T15:02:01.642+02</t>
  </si>
  <si>
    <t>2019-03-05T15:10:25.510+02</t>
  </si>
  <si>
    <t>كرتوزال</t>
  </si>
  <si>
    <t>c37ff8f7-2ce1-4f7f-9eee-dfc7d4e55391</t>
  </si>
  <si>
    <t>2019-03-05T13:41:25</t>
  </si>
  <si>
    <t>2019-03-05T15:10:30.512+02</t>
  </si>
  <si>
    <t>2019-03-05T15:18:36.552+02</t>
  </si>
  <si>
    <t>الجدر</t>
  </si>
  <si>
    <t>1f9bb5dd-aa06-4340-bd8a-fca2978af0e0</t>
  </si>
  <si>
    <t>2019-03-05T13:41:26</t>
  </si>
  <si>
    <t>2019-03-05T15:18:43.441+02</t>
  </si>
  <si>
    <t>2019-03-05T15:26:13.664+02</t>
  </si>
  <si>
    <t>الطموح</t>
  </si>
  <si>
    <t>كروتوزال</t>
  </si>
  <si>
    <t>3bafd0d4-72c9-425d-bb64-060b1bbc9119</t>
  </si>
  <si>
    <t>2019-03-05T13:41:27</t>
  </si>
  <si>
    <t>2019-03-05T15:26:19.194+02</t>
  </si>
  <si>
    <t>2019-03-05T15:35:06.626+02</t>
  </si>
  <si>
    <t>ازهار</t>
  </si>
  <si>
    <t>8ec5d153-5e29-459a-94c9-49d67797e5e2</t>
  </si>
  <si>
    <t>2019-03-05T13:41:28</t>
  </si>
  <si>
    <t>2019-03-05T15:35:35.058+02</t>
  </si>
  <si>
    <t>2019-03-05T15:40:58.637+02</t>
  </si>
  <si>
    <t>f6ad7f20-1350-4258-b836-5e23a12f5f0d</t>
  </si>
  <si>
    <t>2019-03-05T13:41:29</t>
  </si>
  <si>
    <t>2019-03-05T15:41:36.743+02</t>
  </si>
  <si>
    <t>2019-03-05T15:44:12.233+02</t>
  </si>
  <si>
    <t>aedaa8af-12e7-413a-9aad-b591d52e0896</t>
  </si>
  <si>
    <t>2019-03-05T13:48:44</t>
  </si>
  <si>
    <t>2019-03-05T15:44:21.096+02</t>
  </si>
  <si>
    <t>2019-03-05T15:46:19.855+02</t>
  </si>
  <si>
    <t>61ca93fa-ea2c-49a3-9e65-8f666303a007</t>
  </si>
  <si>
    <t>2019-03-05T13:48:45</t>
  </si>
  <si>
    <t>2019-03-05T15:46:30.776+02</t>
  </si>
  <si>
    <t>2019-03-05T15:48:38.518+02</t>
  </si>
  <si>
    <t>357abb63-676b-4ccc-885b-db0f8045a31e</t>
  </si>
  <si>
    <t>2019-03-05T13:48:46</t>
  </si>
  <si>
    <t>2019-03-05T15:48:51.614+02</t>
  </si>
  <si>
    <t>2019-03-05T15:51:29.121+02</t>
  </si>
  <si>
    <t>5e8141b9-01d3-43b9-bceb-0fe5df30e9c4</t>
  </si>
  <si>
    <t>2019-03-05T13:59:27</t>
  </si>
  <si>
    <t>2019-03-05T15:51:35.321+02</t>
  </si>
  <si>
    <t>2019-03-05T15:54:36.234+02</t>
  </si>
  <si>
    <t>9e66933e-a6d4-43eb-81a4-dd145ca82a52</t>
  </si>
  <si>
    <t>2019-03-05T15:54:41.220+02</t>
  </si>
  <si>
    <t>2019-03-05T15:57:13.584+02</t>
  </si>
  <si>
    <t>ca670ca3-3174-40da-a737-5eefc3fb101c</t>
  </si>
  <si>
    <t>2019-03-05T13:59:28</t>
  </si>
  <si>
    <t>2019-03-05T15:57:18.626+02</t>
  </si>
  <si>
    <t>2019-03-05T15:59:21.900+02</t>
  </si>
  <si>
    <t>0fe13665-ee96-4a26-95ec-50ab3543823b</t>
  </si>
  <si>
    <t>2019-03-05T13:59:29</t>
  </si>
  <si>
    <t>2019-03-03T13:27:25.645+01</t>
  </si>
  <si>
    <t>2019-03-03T14:20:56.699+01</t>
  </si>
  <si>
    <t>e4399cb5-1a7c-4090-98dc-ad13efd9de68</t>
  </si>
  <si>
    <t>2019-03-05T14:14:34</t>
  </si>
  <si>
    <t>2019-03-03T14:37:29.011+01</t>
  </si>
  <si>
    <t>2019-03-03T14:54:09.499+01</t>
  </si>
  <si>
    <t>مدخل بني وليد</t>
  </si>
  <si>
    <t>6fd7cdbb-90ed-4ae9-85c6-ca819d861240</t>
  </si>
  <si>
    <t>2019-03-05T14:14:35</t>
  </si>
  <si>
    <t>2019-03-03T16:54:03.277+01</t>
  </si>
  <si>
    <t>2019-03-03T17:27:36.948+01</t>
  </si>
  <si>
    <t>fbbdea13-8251-414b-9725-697695f7d895</t>
  </si>
  <si>
    <t>2019-03-05T14:14:37</t>
  </si>
  <si>
    <t>2019-03-04T13:06:07.900+01</t>
  </si>
  <si>
    <t>2019-03-04T13:21:47.449+01</t>
  </si>
  <si>
    <t>7cd9c226-4806-48d2-948b-067bc91984a4</t>
  </si>
  <si>
    <t>2019-03-05T14:14:39</t>
  </si>
  <si>
    <t>2019-03-04T13:21:56.241+01</t>
  </si>
  <si>
    <t>2019-03-04T13:24:24.149+01</t>
  </si>
  <si>
    <t>452d1aa8-5ddc-4fc1-96da-d02cfe3cd659</t>
  </si>
  <si>
    <t>2019-03-05T14:14:41</t>
  </si>
  <si>
    <t>2019-03-04T13:24:27.837+01</t>
  </si>
  <si>
    <t>2019-03-04T13:25:55.515+01</t>
  </si>
  <si>
    <t>0de062e3-24fe-4da1-8ad3-b58f8933f3f2</t>
  </si>
  <si>
    <t>2019-03-05T14:14:42</t>
  </si>
  <si>
    <t>2019-03-04T13:26:02.634+01</t>
  </si>
  <si>
    <t>2019-03-04T13:29:54.107+01</t>
  </si>
  <si>
    <t>376dba0a-60ac-478d-8c89-54ebca0ecf00</t>
  </si>
  <si>
    <t>2019-03-05T14:14:44</t>
  </si>
  <si>
    <t>2019-03-04T13:30:04.748+01</t>
  </si>
  <si>
    <t>2019-03-04T13:31:18.879+01</t>
  </si>
  <si>
    <t>b60bbf7c-26c1-474d-be60-5a96147ea123</t>
  </si>
  <si>
    <t>2019-03-05T14:14:45</t>
  </si>
  <si>
    <t>2019-03-04T13:31:22.461+01</t>
  </si>
  <si>
    <t>2019-03-04T13:32:34.120+01</t>
  </si>
  <si>
    <t>2edc32c8-8c8a-4b7f-893b-93ff1c63866d</t>
  </si>
  <si>
    <t>2019-03-05T14:14:46</t>
  </si>
  <si>
    <t>2019-03-04T13:32:41.838+01</t>
  </si>
  <si>
    <t>2019-03-04T13:34:45.000+01</t>
  </si>
  <si>
    <t>d10b9d86-b3eb-42a2-ad3e-86465e87fa5c</t>
  </si>
  <si>
    <t>2019-03-05T14:14:47</t>
  </si>
  <si>
    <t>2019-03-04T13:34:49.757+01</t>
  </si>
  <si>
    <t>2019-03-04T13:36:15.480+01</t>
  </si>
  <si>
    <t>9783967e-ea45-4c64-85bf-705f5fdacccf</t>
  </si>
  <si>
    <t>2019-03-05T14:14:48</t>
  </si>
  <si>
    <t>2019-03-04T13:36:45.142+01</t>
  </si>
  <si>
    <t>2019-03-04T13:37:59.837+01</t>
  </si>
  <si>
    <t>5a157f38-a75b-4153-9a47-075a1d46c531</t>
  </si>
  <si>
    <t>2019-03-05T14:14:49</t>
  </si>
  <si>
    <t>2019-03-04T13:38:04.164+01</t>
  </si>
  <si>
    <t>2019-03-04T13:39:50.442+01</t>
  </si>
  <si>
    <t>0a7667d0-5418-476a-8c9f-c53d9106008d</t>
  </si>
  <si>
    <t>2019-03-05T14:14:51</t>
  </si>
  <si>
    <t>2019-03-04T13:40:03.962+01</t>
  </si>
  <si>
    <t>2019-03-04T13:41:16.326+01</t>
  </si>
  <si>
    <t>337f41bf-9392-4e8f-b7d6-83042503f5ba</t>
  </si>
  <si>
    <t>2019-03-05T14:14:52</t>
  </si>
  <si>
    <t>2019-03-05T14:22:37.599+01</t>
  </si>
  <si>
    <t>2019-03-05T14:35:25.210+01</t>
  </si>
  <si>
    <t>12a98e23-5a08-4726-881c-6a0b09fe973a</t>
  </si>
  <si>
    <t>2019-03-05T14:14:53</t>
  </si>
  <si>
    <t>2019-03-05T14:35:29.388+01</t>
  </si>
  <si>
    <t>2019-03-05T14:48:43.312+01</t>
  </si>
  <si>
    <t>d02e1ca6-8a39-4e7a-a627-e30d2bb8c7c4</t>
  </si>
  <si>
    <t>2019-03-05T14:14:55</t>
  </si>
  <si>
    <t>2019-03-05T15:03:47.865+01</t>
  </si>
  <si>
    <t>2019-03-05T15:13:42.339+01</t>
  </si>
  <si>
    <t>ازورآ</t>
  </si>
  <si>
    <t>795a0c6d-4679-4e5d-b78f-d3238cc29a26</t>
  </si>
  <si>
    <t>2019-03-05T14:14:57</t>
  </si>
  <si>
    <t>2019-03-05T18:46:11.402+02</t>
  </si>
  <si>
    <t>2019-03-05T18:49:08.556+02</t>
  </si>
  <si>
    <t>ec01f466-c9cb-4e3f-8bb4-0b9f50000b71</t>
  </si>
  <si>
    <t>2019-03-05T16:56:26</t>
  </si>
  <si>
    <t>2019-03-05T18:49:14.033+02</t>
  </si>
  <si>
    <t>2019-03-05T18:51:28.852+02</t>
  </si>
  <si>
    <t>2e0e1b11-79d8-4579-925c-ca9cf5970114</t>
  </si>
  <si>
    <t>2019-03-05T18:51:39.779+02</t>
  </si>
  <si>
    <t>2019-03-05T18:53:40.088+02</t>
  </si>
  <si>
    <t>eba05ea1-9089-43f6-bf28-87e028d59f7b</t>
  </si>
  <si>
    <t>2019-03-05T16:56:27</t>
  </si>
  <si>
    <t>2019-03-05T18:53:45.999+02</t>
  </si>
  <si>
    <t>2019-03-05T18:56:20.170+02</t>
  </si>
  <si>
    <t>732ef734-6204-429e-b2ec-af59b90b7d5f</t>
  </si>
  <si>
    <t>2019-03-05T16:56:28</t>
  </si>
  <si>
    <t>2019-03-05T18:56:36.233+02</t>
  </si>
  <si>
    <t>2019-03-05T19:12:30.825+02</t>
  </si>
  <si>
    <t>b0d2576f-8b2d-4df8-b712-fec29efdd4d3</t>
  </si>
  <si>
    <t>2019-03-05T17:20:54</t>
  </si>
  <si>
    <t>2019-03-05T19:12:38.632+02</t>
  </si>
  <si>
    <t>2019-03-05T19:15:05.522+02</t>
  </si>
  <si>
    <t>2050d027-efc4-4439-b0c7-1b97b495e852</t>
  </si>
  <si>
    <t>2019-03-05T17:20:55</t>
  </si>
  <si>
    <t>2019-03-05T19:16:20.919+02</t>
  </si>
  <si>
    <t>2019-03-05T19:18:43.586+02</t>
  </si>
  <si>
    <t>9a523659-f5ec-4d16-9d2b-f9466e368f6a</t>
  </si>
  <si>
    <t>2019-03-05T17:20:56</t>
  </si>
  <si>
    <t>2019-03-05T19:18:48.887+02</t>
  </si>
  <si>
    <t>2019-03-05T19:20:49.143+02</t>
  </si>
  <si>
    <t>1915f61c-232e-4a20-ba12-dd586f2dc426</t>
  </si>
  <si>
    <t>2019-03-05T17:20:57</t>
  </si>
  <si>
    <t>2019-03-05T17:06:29.867+02</t>
  </si>
  <si>
    <t>2019-03-05T17:31:52.017+02</t>
  </si>
  <si>
    <t>6d28f331-dcaa-45df-8db7-81bdcba59af6</t>
  </si>
  <si>
    <t>2019-03-05T17:32:28</t>
  </si>
  <si>
    <t>2019-03-05T17:33:56.871+02</t>
  </si>
  <si>
    <t>2019-03-05T17:52:05.348+02</t>
  </si>
  <si>
    <t>e71135c8-9229-4853-99cc-8004fe9a417b</t>
  </si>
  <si>
    <t>2019-03-05T17:32:45</t>
  </si>
  <si>
    <t>2019-03-05T18:01:19.973+02</t>
  </si>
  <si>
    <t>2019-03-05T18:23:36.003+02</t>
  </si>
  <si>
    <t>اوكس</t>
  </si>
  <si>
    <t>bc29bd61-e990-453c-9eeb-a75feb408d39</t>
  </si>
  <si>
    <t>2019-03-05T17:33:17</t>
  </si>
  <si>
    <t>2019-03-05T18:23:39.541+02</t>
  </si>
  <si>
    <t>2019-03-05T18:33:29.351+02</t>
  </si>
  <si>
    <t>494fd384-c329-4252-a64a-f2f360ce51fe</t>
  </si>
  <si>
    <t>2019-03-05T17:33:26</t>
  </si>
  <si>
    <t>2019-03-05T14:52:38.827+02</t>
  </si>
  <si>
    <t>2019-03-05T17:17:22.814+02</t>
  </si>
  <si>
    <t>مدخل طبرق الشرقي</t>
  </si>
  <si>
    <t>df34bd69-afca-41dd-a86a-081af9f6a87f</t>
  </si>
  <si>
    <t>2019-03-05T17:39:23</t>
  </si>
  <si>
    <t>2019-03-05T17:17:41.964+02</t>
  </si>
  <si>
    <t>2019-03-05T18:51:26.693+02</t>
  </si>
  <si>
    <t>55a68693-b3c0-4564-a73d-e8ee811b7430</t>
  </si>
  <si>
    <t>2019-03-05T17:40:21</t>
  </si>
  <si>
    <t>2019-03-05T17:33:00.440+02</t>
  </si>
  <si>
    <t>2019-03-05T17:41:01.021+02</t>
  </si>
  <si>
    <t>5f9671a0-5bfb-43e2-acd1-10c12898f73c</t>
  </si>
  <si>
    <t>2019-03-05T17:41:01</t>
  </si>
  <si>
    <t>2019-03-05T17:41:20.663+02</t>
  </si>
  <si>
    <t>2019-03-05T18:04:54.251+02</t>
  </si>
  <si>
    <t>8543f847-ae99-4280-a18f-f674d4bc2735</t>
  </si>
  <si>
    <t>2019-03-05T17:41:26</t>
  </si>
  <si>
    <t>2019-03-05T18:05:09.428+02</t>
  </si>
  <si>
    <t>2019-03-05T18:13:06.296+02</t>
  </si>
  <si>
    <t>29a633e4-faaa-477a-86cc-3fdb2c60914d</t>
  </si>
  <si>
    <t>2019-03-05T17:41:41</t>
  </si>
  <si>
    <t>2019-03-05T18:26:56.226+02</t>
  </si>
  <si>
    <t>2019-03-05T18:31:21.333+02</t>
  </si>
  <si>
    <t>b2a7328c-ed53-44b4-a35f-97998ea8db9d</t>
  </si>
  <si>
    <t>2019-03-05T17:41:53</t>
  </si>
  <si>
    <t>2019-03-05T18:31:42.219+02</t>
  </si>
  <si>
    <t>2019-03-05T18:53:36.844+02</t>
  </si>
  <si>
    <t>المدخل الجنوبي طبرق</t>
  </si>
  <si>
    <t>0ccae826-0032-4697-af6e-00c41adffbb2</t>
  </si>
  <si>
    <t>2019-03-05T17:42:03</t>
  </si>
  <si>
    <t>2019-03-05T18:38:26.194+02</t>
  </si>
  <si>
    <t>2019-03-05T18:50:25.371+02</t>
  </si>
  <si>
    <t>8827e768-63b0-4028-add7-8a629145a6d1</t>
  </si>
  <si>
    <t>2019-03-05T17:42:19</t>
  </si>
  <si>
    <t>2019-03-04T09:59:11.023-07</t>
  </si>
  <si>
    <t>2019-03-05T10:37:11.750-07</t>
  </si>
  <si>
    <t>الميعاد</t>
  </si>
  <si>
    <t>قبطان</t>
  </si>
  <si>
    <t>موتيكسي</t>
  </si>
  <si>
    <t>الامل</t>
  </si>
  <si>
    <t>4422793e-a35a-419f-81e8-c20491a82d70</t>
  </si>
  <si>
    <t>2019-03-05T17:44:48</t>
  </si>
  <si>
    <t>2019-03-04T10:34:37.056-07</t>
  </si>
  <si>
    <t>2019-03-05T02:27:44.592-07</t>
  </si>
  <si>
    <t>Supper</t>
  </si>
  <si>
    <t>هولندي</t>
  </si>
  <si>
    <t>ديانه</t>
  </si>
  <si>
    <t>9ec0b399-a8f1-40bd-a691-4dfaf8f81d6b</t>
  </si>
  <si>
    <t>2019-03-05T17:49:11</t>
  </si>
  <si>
    <t>2019-03-04T14:25:28.716-07</t>
  </si>
  <si>
    <t>2019-03-05T10:41:51.971-07</t>
  </si>
  <si>
    <t>DIARI</t>
  </si>
  <si>
    <t>الشلمني</t>
  </si>
  <si>
    <t>مايزيا</t>
  </si>
  <si>
    <t>b41e8ed0-22fc-4f28-9d40-307b2250f0aa</t>
  </si>
  <si>
    <t>2019-03-05T17:52:12</t>
  </si>
  <si>
    <t>2019-03-04T14:49:41.520-07</t>
  </si>
  <si>
    <t>2019-03-05T10:11:23.980-07</t>
  </si>
  <si>
    <t>الخليخ</t>
  </si>
  <si>
    <t>تاج الرقي</t>
  </si>
  <si>
    <t>إيطالي</t>
  </si>
  <si>
    <t>فيولا</t>
  </si>
  <si>
    <t>فريش</t>
  </si>
  <si>
    <t>Omo</t>
  </si>
  <si>
    <t>Cash Credit or debit card Checks</t>
  </si>
  <si>
    <t>9c335044-33df-4580-bbae-7c9351e481b3</t>
  </si>
  <si>
    <t>2019-03-05T17:55:12</t>
  </si>
  <si>
    <t>2019-03-04T15:17:51.312-07</t>
  </si>
  <si>
    <t>2019-03-04T15:22:22.966-07</t>
  </si>
  <si>
    <t>الرباط</t>
  </si>
  <si>
    <t>30906aa4-6aad-444a-b4c1-e496b1a9d29c</t>
  </si>
  <si>
    <t>2019-03-05T17:55:32</t>
  </si>
  <si>
    <t>2019-03-04T15:22:41.319-07</t>
  </si>
  <si>
    <t>2019-03-04T15:25:20.379-07</t>
  </si>
  <si>
    <t>4645a34b-3e3b-4f68-893b-668980e339b1</t>
  </si>
  <si>
    <t>2019-03-05T17:55:34</t>
  </si>
  <si>
    <t>2019-03-04T15:25:42.610-07</t>
  </si>
  <si>
    <t>2019-03-04T15:28:15.021-07</t>
  </si>
  <si>
    <t>7704fe26-3d47-4385-8738-2c3b7803c138</t>
  </si>
  <si>
    <t>2019-03-05T17:55:37</t>
  </si>
  <si>
    <t>2019-03-04T15:28:30.484-07</t>
  </si>
  <si>
    <t>2019-03-04T15:31:10.716-07</t>
  </si>
  <si>
    <t>5899c4f0-a8c6-4783-84fb-b22ddb72f9da</t>
  </si>
  <si>
    <t>2019-03-05T17:55:38</t>
  </si>
  <si>
    <t>2019-03-03T19:24:04.125+02</t>
  </si>
  <si>
    <t>2019-03-03T19:26:38.811+02</t>
  </si>
  <si>
    <t>d6ba58e3-0ec9-45db-95ef-afd7eeb7285e</t>
  </si>
  <si>
    <t>2019-03-05T21:17:03</t>
  </si>
  <si>
    <t>2019-03-03T19:26:43.384+02</t>
  </si>
  <si>
    <t>2019-03-04T17:28:02.893+02</t>
  </si>
  <si>
    <t>لانا</t>
  </si>
  <si>
    <t>aynes</t>
  </si>
  <si>
    <t>giv</t>
  </si>
  <si>
    <t>nivia</t>
  </si>
  <si>
    <t>c1789055-7f89-4af0-85f7-0ca212877cc5</t>
  </si>
  <si>
    <t>2019-03-05T21:17:06</t>
  </si>
  <si>
    <t>2019-03-03T19:42:55.898+02</t>
  </si>
  <si>
    <t>2019-03-03T19:45:20.009+02</t>
  </si>
  <si>
    <t>الجبيلة</t>
  </si>
  <si>
    <t>f05ce8f9-6012-4bfc-8885-82b88d366a2e</t>
  </si>
  <si>
    <t>2019-03-05T21:17:08</t>
  </si>
  <si>
    <t>2019-03-03T19:45:35.450+02</t>
  </si>
  <si>
    <t>2019-03-04T17:00:19.471+02</t>
  </si>
  <si>
    <t>signal</t>
  </si>
  <si>
    <t>8d140d1d-1473-4c46-b775-fc7a0f732c05</t>
  </si>
  <si>
    <t>2019-03-05T21:17:12</t>
  </si>
  <si>
    <t>2019-03-03T19:59:33.664+02</t>
  </si>
  <si>
    <t>2019-03-04T15:20:03.245+02</t>
  </si>
  <si>
    <t>d52c090f-bc20-4a6f-9e02-af76569f5eae</t>
  </si>
  <si>
    <t>2019-03-05T21:17:14</t>
  </si>
  <si>
    <t>2019-03-03T20:08:06.554+02</t>
  </si>
  <si>
    <t>2019-03-04T12:02:26.086+02</t>
  </si>
  <si>
    <t>57e50c7b-8875-460a-bdee-9c9c260c82ee</t>
  </si>
  <si>
    <t>2019-03-05T21:17:15</t>
  </si>
  <si>
    <t>2019-03-04T00:33:13.593+02</t>
  </si>
  <si>
    <t>2019-03-04T11:45:43.668+02</t>
  </si>
  <si>
    <t>3d137494-88cf-42cb-aabd-5555c9a497c1</t>
  </si>
  <si>
    <t>2019-03-05T21:17:16</t>
  </si>
  <si>
    <t>2019-03-04T18:29:15.813+02</t>
  </si>
  <si>
    <t>2019-03-05T21:38:24.004+02</t>
  </si>
  <si>
    <t>بانتي</t>
  </si>
  <si>
    <t>0fbce2ad-585b-4474-9a8a-2dba9095c75c</t>
  </si>
  <si>
    <t>2019-03-05T21:17:17</t>
  </si>
  <si>
    <t>2019-03-04T18:30:20.234+02</t>
  </si>
  <si>
    <t>2019-03-04T21:53:02.953+02</t>
  </si>
  <si>
    <t>1b2414aa-48f7-4f44-b8e4-7c784d5e265e</t>
  </si>
  <si>
    <t>2019-03-05T21:17:18</t>
  </si>
  <si>
    <t>2019-03-04T18:33:09.955+02</t>
  </si>
  <si>
    <t>2019-03-05T21:51:09.880+02</t>
  </si>
  <si>
    <t>942e57a9-9c4f-4958-9667-7f77ff4b49be</t>
  </si>
  <si>
    <t>2019-03-05T21:17:19</t>
  </si>
  <si>
    <t>2019-03-05T20:16:06.256+02</t>
  </si>
  <si>
    <t>2019-03-05T20:20:43.811+02</t>
  </si>
  <si>
    <t>753662c0-e596-42d4-aa93-bfa472ebca40</t>
  </si>
  <si>
    <t>2019-03-05T21:17:20</t>
  </si>
  <si>
    <t>2019-03-05T20:20:53.369+02</t>
  </si>
  <si>
    <t>2019-03-05T21:21:13.838+02</t>
  </si>
  <si>
    <t>db304bd9-3dff-4150-807a-5783c67d4fcb</t>
  </si>
  <si>
    <t>2019-03-05T21:17:21</t>
  </si>
  <si>
    <t>2019-03-05T01:05:08.016+02</t>
  </si>
  <si>
    <t>2019-03-05T19:50:03.514+02</t>
  </si>
  <si>
    <t>الضواحي</t>
  </si>
  <si>
    <t>5169b03b-70ee-482c-a0e7-7a491c77ba6a</t>
  </si>
  <si>
    <t>2019-03-06T10:27:56</t>
  </si>
  <si>
    <t>2019-03-05T19:50:25.490+02</t>
  </si>
  <si>
    <t>2019-03-05T19:59:19.495+02</t>
  </si>
  <si>
    <t>سبان</t>
  </si>
  <si>
    <t>a501408d-43a1-4665-a636-d2aea90b46fd</t>
  </si>
  <si>
    <t>2019-03-06T10:27:57</t>
  </si>
  <si>
    <t>2019-03-05T20:00:09.996+02</t>
  </si>
  <si>
    <t>2019-03-05T20:05:14.669+02</t>
  </si>
  <si>
    <t>الوسط</t>
  </si>
  <si>
    <t>6d36cd8c-9a65-4382-ab96-fd147e26ba84</t>
  </si>
  <si>
    <t>2019-03-06T10:27:59</t>
  </si>
  <si>
    <t>2019-03-05T20:05:44.956+02</t>
  </si>
  <si>
    <t>2019-03-05T20:09:01.766+02</t>
  </si>
  <si>
    <t>2019-03-06</t>
  </si>
  <si>
    <t>بالاشهر</t>
  </si>
  <si>
    <t>3bffdc18-be88-4ad3-814f-52ea72427456</t>
  </si>
  <si>
    <t>2019-03-06T10:28:01</t>
  </si>
  <si>
    <t>2019-03-05T20:09:08.103+02</t>
  </si>
  <si>
    <t>2019-03-06T11:07:26.618+02</t>
  </si>
  <si>
    <t>7ba29cd8-722f-4598-902f-64e7ee6f77cb</t>
  </si>
  <si>
    <t>2019-03-06T10:28:05</t>
  </si>
  <si>
    <t>2019-03-06T11:09:59.477+02</t>
  </si>
  <si>
    <t>2019-03-06T11:20:32.776+02</t>
  </si>
  <si>
    <t>2</t>
  </si>
  <si>
    <t>9501171f-df81-4083-b027-fa8e8949b064</t>
  </si>
  <si>
    <t>2019-03-06T10:28:07</t>
  </si>
  <si>
    <t>2019-03-06T11:20:44.795+02</t>
  </si>
  <si>
    <t>2019-03-06T11:28:41.181+02</t>
  </si>
  <si>
    <t>3</t>
  </si>
  <si>
    <t>e227aa73-129f-405e-9cf3-b8ecba4e52ad</t>
  </si>
  <si>
    <t>2019-03-06T10:28:08</t>
  </si>
  <si>
    <t>2019-03-06T11:28:46.903+02</t>
  </si>
  <si>
    <t>2019-03-06T11:35:21.789+02</t>
  </si>
  <si>
    <t>ae53a097-ef8e-43d9-b69d-6184fd9a562a</t>
  </si>
  <si>
    <t>2019-03-06T10:28:11</t>
  </si>
  <si>
    <t>2019-03-06T11:35:33.387+02</t>
  </si>
  <si>
    <t>2019-03-06T11:38:39.608+02</t>
  </si>
  <si>
    <t>03a2c86f-c80f-4f51-a28b-0364e74a8cc6</t>
  </si>
  <si>
    <t>2019-03-06T10:28:13</t>
  </si>
  <si>
    <t>2019-03-06T11:38:45.145+02</t>
  </si>
  <si>
    <t>2019-03-06T11:40:28.374+02</t>
  </si>
  <si>
    <t>bd5b2a01-5335-4965-bf9c-15f2710cdc0a</t>
  </si>
  <si>
    <t>2019-03-06T10:28:15</t>
  </si>
  <si>
    <t>2019-03-06T11:40:37.749+02</t>
  </si>
  <si>
    <t>2019-03-06T11:42:50.814+02</t>
  </si>
  <si>
    <t>dde98ce1-0572-4778-a427-1cf597ac39bb</t>
  </si>
  <si>
    <t>2019-03-06T10:28:16</t>
  </si>
  <si>
    <t>2019-03-06T11:42:56.753+02</t>
  </si>
  <si>
    <t>2019-03-06T11:44:59.282+02</t>
  </si>
  <si>
    <t>الظواحي</t>
  </si>
  <si>
    <t>77b10842-1b77-4b8c-8cd5-0f06736bceb7</t>
  </si>
  <si>
    <t>2019-03-06T10:28:19</t>
  </si>
  <si>
    <t>2019-03-06T11:45:13.880+02</t>
  </si>
  <si>
    <t>2019-03-06T12:12:00.443+02</t>
  </si>
  <si>
    <t>f179dd58-6cb3-4c28-b260-50f7a2043a24</t>
  </si>
  <si>
    <t>2019-03-06T10:28:20</t>
  </si>
  <si>
    <t>2019-03-06T12:12:05.128+02</t>
  </si>
  <si>
    <t>2019-03-06T12:14:19.976+02</t>
  </si>
  <si>
    <t>0c155428-9e25-4520-bce1-514956e51786</t>
  </si>
  <si>
    <t>2019-03-06T10:28:28</t>
  </si>
  <si>
    <t>2019-03-06T12:14:30.347+02</t>
  </si>
  <si>
    <t>2019-03-06T12:16:04.974+02</t>
  </si>
  <si>
    <t>d00ad291-3ea4-4b19-b40a-e65171b180d8</t>
  </si>
  <si>
    <t>2019-03-06T10:28:30</t>
  </si>
  <si>
    <t>2019-03-06T12:16:09.146+02</t>
  </si>
  <si>
    <t>2019-03-06T12:17:45.419+02</t>
  </si>
  <si>
    <t>5b6e793b-f171-4598-9762-98fc5c24fb70</t>
  </si>
  <si>
    <t>2019-03-06T10:28:31</t>
  </si>
  <si>
    <t>2019-03-06T12:17:56.685+02</t>
  </si>
  <si>
    <t>2019-03-06T12:20:57.966+02</t>
  </si>
  <si>
    <t>ef001051-a748-49c4-a707-1ee8b0c79b30</t>
  </si>
  <si>
    <t>2019-03-06T10:28:51</t>
  </si>
  <si>
    <t>2019-03-06T12:21:02.723+02</t>
  </si>
  <si>
    <t>2019-03-06T12:23:37.713+02</t>
  </si>
  <si>
    <t>f30b9709-1c50-4045-b893-415a25cde929</t>
  </si>
  <si>
    <t>2019-03-06T10:28:52</t>
  </si>
  <si>
    <t>2019-03-06T12:23:43.413+02</t>
  </si>
  <si>
    <t>2019-03-06T12:25:22.839+02</t>
  </si>
  <si>
    <t>f8280b3a-1831-46ad-9184-a0621faa8411</t>
  </si>
  <si>
    <t>2019-03-06T12:25:27.673+02</t>
  </si>
  <si>
    <t>2019-03-06T12:27:23.786+02</t>
  </si>
  <si>
    <t>4</t>
  </si>
  <si>
    <t>d91e82dc-ec79-4629-8af5-3d2f258dc3d6</t>
  </si>
  <si>
    <t>2019-03-06T10:28:53</t>
  </si>
  <si>
    <t>2019-03-06T07:42:54.380+02</t>
  </si>
  <si>
    <t>2019-03-06T07:45:50.399+02</t>
  </si>
  <si>
    <t>a0d6e67b-4b63-487d-81ef-0f693548fbdf</t>
  </si>
  <si>
    <t>2019-03-06T13:01:48</t>
  </si>
  <si>
    <t>2019-03-06T07:38:24.232+02</t>
  </si>
  <si>
    <t>2019-03-06T07:42:27.729+02</t>
  </si>
  <si>
    <t>75942161-9a82-45f9-a319-b571ead0f7b4</t>
  </si>
  <si>
    <t>2019-03-06T13:10:32</t>
  </si>
  <si>
    <t>2019-03-06T07:45:55.697+02</t>
  </si>
  <si>
    <t>2019-03-06T07:48:56.953+02</t>
  </si>
  <si>
    <t>7d4ddfd7-e7d5-4583-8e1d-c9237941ff95</t>
  </si>
  <si>
    <t>2019-03-06T13:11:15</t>
  </si>
  <si>
    <t>2019-03-01T22:54:51.561+02</t>
  </si>
  <si>
    <t>2019-03-01T22:57:58.270+02</t>
  </si>
  <si>
    <t>710cfe26-8e5a-4446-81d6-d66230e0fcbf</t>
  </si>
  <si>
    <t>2019-03-06T13:11:29</t>
  </si>
  <si>
    <t>2019-03-05T22:48:08.115+02</t>
  </si>
  <si>
    <t>2019-03-05T22:52:27.678+02</t>
  </si>
  <si>
    <t>d5620912-ea74-4505-ba7b-ef31a3bb295c</t>
  </si>
  <si>
    <t>2019-03-06T13:12:00</t>
  </si>
  <si>
    <t>2019-03-01T23:11:55.978+02</t>
  </si>
  <si>
    <t>2019-03-02T00:22:54.435+02</t>
  </si>
  <si>
    <t>61cb213d-c035-450a-a2c2-12ae7fdf6bfc</t>
  </si>
  <si>
    <t>2019-03-06T13:12:25</t>
  </si>
  <si>
    <t>2019-03-01T22:50:01.237+02</t>
  </si>
  <si>
    <t>2019-03-01T22:53:43.128+02</t>
  </si>
  <si>
    <t>dd92996d-a7c0-4ad4-80fc-da4140859099</t>
  </si>
  <si>
    <t>2019-03-06T13:12:49</t>
  </si>
  <si>
    <t>2019-03-05T19:36:38.154+02</t>
  </si>
  <si>
    <t>2019-03-05T20:10:15.546+02</t>
  </si>
  <si>
    <t>العوله</t>
  </si>
  <si>
    <t>لازانيا</t>
  </si>
  <si>
    <t>الراوى</t>
  </si>
  <si>
    <t>خمس نجوم</t>
  </si>
  <si>
    <t>شيش بليش</t>
  </si>
  <si>
    <t>ساره</t>
  </si>
  <si>
    <t>سيجنل</t>
  </si>
  <si>
    <t>سينجل</t>
  </si>
  <si>
    <t>كلينو</t>
  </si>
  <si>
    <t>المدينه</t>
  </si>
  <si>
    <t>Cash ATIB/Tadawul prepaid card Checks Bank transfer Mobile money</t>
  </si>
  <si>
    <t>9277e5f6-303e-4b03-9e28-5fa64c5e4cde</t>
  </si>
  <si>
    <t>2019-03-06T13:16:09</t>
  </si>
  <si>
    <t>2019-03-06T10:51:51.573+02</t>
  </si>
  <si>
    <t>2019-03-06T11:14:27.212+02</t>
  </si>
  <si>
    <t>المبارك</t>
  </si>
  <si>
    <t>927f3e56-d454-4558-b10e-9f8b6ac4dd7d</t>
  </si>
  <si>
    <t>2019-03-06T13:17:07</t>
  </si>
  <si>
    <t>2019-03-03T15:24:31.876+02</t>
  </si>
  <si>
    <t>bf306de5-09f3-460c-bb30-ec188816c850</t>
  </si>
  <si>
    <t>2019-03-03T13:26:17</t>
  </si>
  <si>
    <t>2019-03-06T14:31:37.334+02</t>
  </si>
  <si>
    <t>2019-03-06T14:44:58.510+02</t>
  </si>
  <si>
    <t>المدهش</t>
  </si>
  <si>
    <t>سافو</t>
  </si>
  <si>
    <t>0f06320e-5152-4989-a7dd-ec0c0ad62c08</t>
  </si>
  <si>
    <t>2019-03-06T13:22:44</t>
  </si>
  <si>
    <t>2019-03-06T14:02:57.706+02</t>
  </si>
  <si>
    <t>2019-03-06T14:30:14.082+02</t>
  </si>
  <si>
    <t>او باري</t>
  </si>
  <si>
    <t>ليلا</t>
  </si>
  <si>
    <t>بالميرا</t>
  </si>
  <si>
    <t>باريا</t>
  </si>
  <si>
    <t>ba7f9fd5-4f89-41bf-b094-d8e224e002b5</t>
  </si>
  <si>
    <t>2019-03-06T13:23:00</t>
  </si>
  <si>
    <t>2019-03-06T13:20:30.873+02</t>
  </si>
  <si>
    <t>2019-03-06T13:46:20.071+02</t>
  </si>
  <si>
    <t>روزان</t>
  </si>
  <si>
    <t>آب</t>
  </si>
  <si>
    <t>لكس</t>
  </si>
  <si>
    <t>سنسيلك</t>
  </si>
  <si>
    <t>98914401-c1ef-4be6-b95b-4595a039f131</t>
  </si>
  <si>
    <t>2019-03-06T13:23:12</t>
  </si>
  <si>
    <t>2019-03-06T10:15:46.811+02</t>
  </si>
  <si>
    <t>2019-03-06T10:21:39.711+02</t>
  </si>
  <si>
    <t>110d7857-ee2f-4a72-b690-4ebbb7c63ed7</t>
  </si>
  <si>
    <t>2019-03-06T13:23:20</t>
  </si>
  <si>
    <t>2019-03-06T10:07:43.080+02</t>
  </si>
  <si>
    <t>2019-03-06T10:15:34.139+02</t>
  </si>
  <si>
    <t>ايروبك</t>
  </si>
  <si>
    <t>5e8e53fe-663f-4c15-95f9-4dc0e7b56f7a</t>
  </si>
  <si>
    <t>2019-03-06T13:23:45</t>
  </si>
  <si>
    <t>2019-03-06T10:46:13.510+02</t>
  </si>
  <si>
    <t>2019-03-06T10:50:39.593+02</t>
  </si>
  <si>
    <t>ايروبلك</t>
  </si>
  <si>
    <t>215b74ba-f58e-49f3-9031-edbdf96b54e5</t>
  </si>
  <si>
    <t>2019-03-06T13:24:00</t>
  </si>
  <si>
    <t>2019-03-06T10:41:18.703+02</t>
  </si>
  <si>
    <t>2019-03-06T10:45:42.045+02</t>
  </si>
  <si>
    <t>865c2ca2-911d-4fee-a73c-a1ecda6e1411</t>
  </si>
  <si>
    <t>2019-03-06T13:24:06</t>
  </si>
  <si>
    <t>2019-03-01T22:37:59.847+02</t>
  </si>
  <si>
    <t>2019-03-06T14:46:17.009+02</t>
  </si>
  <si>
    <t>2c72a7f4-cf47-413a-a366-3fb8557f334f</t>
  </si>
  <si>
    <t>2019-03-06T13:24:11</t>
  </si>
  <si>
    <t>2019-03-01T22:41:44.893+02</t>
  </si>
  <si>
    <t>2019-03-06T14:48:57.617+02</t>
  </si>
  <si>
    <t>37a0c6e3-45f0-4bdd-8b79-7893692566be</t>
  </si>
  <si>
    <t>2019-03-06T13:24:20</t>
  </si>
  <si>
    <t>2019-03-01T22:33:05.343+02</t>
  </si>
  <si>
    <t>2019-03-06T14:47:24.111+02</t>
  </si>
  <si>
    <t>b9f2c1ea-7626-40cf-92e2-da146668709b</t>
  </si>
  <si>
    <t>2019-03-06T13:24:24</t>
  </si>
  <si>
    <t>2019-03-01T22:45:16.350+02</t>
  </si>
  <si>
    <t>2019-03-06T14:48:03.037+02</t>
  </si>
  <si>
    <t>cba28948-46e4-4c3b-9460-1df99119b17d</t>
  </si>
  <si>
    <t>2019-03-06T13:24:29</t>
  </si>
  <si>
    <t>2019-03-06T07:51:57.025+02</t>
  </si>
  <si>
    <t>2019-03-06T07:54:28.139+02</t>
  </si>
  <si>
    <t>860df2f8-8432-46bb-ab86-ed9a88b3b3e1</t>
  </si>
  <si>
    <t>2019-03-06T13:24:37</t>
  </si>
  <si>
    <t>2019-03-06T07:57:10.197+02</t>
  </si>
  <si>
    <t>2019-03-06T07:59:28.461+02</t>
  </si>
  <si>
    <t>7dac2259-a87b-4805-80f6-e2c15fe0d0ff</t>
  </si>
  <si>
    <t>2019-03-06T13:24:42</t>
  </si>
  <si>
    <t>2019-03-06T07:49:03.119+02</t>
  </si>
  <si>
    <t>2019-03-06T07:51:48.507+02</t>
  </si>
  <si>
    <t>1bb5ea28-452b-4981-aaa4-2e0f8cd514db</t>
  </si>
  <si>
    <t>2019-03-06T13:24:59</t>
  </si>
  <si>
    <t>2019-03-06T07:54:33.497+02</t>
  </si>
  <si>
    <t>2019-03-06T07:57:05.341+02</t>
  </si>
  <si>
    <t>a2d28920-267f-4310-affe-3975ddbacd71</t>
  </si>
  <si>
    <t>2019-03-06T13:25:12</t>
  </si>
  <si>
    <t>2019-03-06T00:17:52.823+02</t>
  </si>
  <si>
    <t>2019-03-06T00:23:29.392+02</t>
  </si>
  <si>
    <t>b170aefe-6210-42be-bf82-82ea0f1e9fa7</t>
  </si>
  <si>
    <t>2019-03-06T13:25:24</t>
  </si>
  <si>
    <t>2019-03-06T13:56:19.465+02</t>
  </si>
  <si>
    <t>2019-03-06T15:09:08.124+02</t>
  </si>
  <si>
    <t>مصراته المركز</t>
  </si>
  <si>
    <t>رندا</t>
  </si>
  <si>
    <t>فاتورة</t>
  </si>
  <si>
    <t>Test</t>
  </si>
  <si>
    <t>مونو</t>
  </si>
  <si>
    <t>Banat</t>
  </si>
  <si>
    <t>Cash Credit or debit card ATIB/Tadawul prepaid card Checks Bank transfer Mobile money</t>
  </si>
  <si>
    <t>86a1c50f-a5ac-4cbc-ba13-5f721b57ef99</t>
  </si>
  <si>
    <t>2019-03-06T13:27:53</t>
  </si>
  <si>
    <t>2019-03-06T14:42:35.522+02</t>
  </si>
  <si>
    <t>2019-03-06T15:06:46.189+02</t>
  </si>
  <si>
    <t>غزاله</t>
  </si>
  <si>
    <t>السيف</t>
  </si>
  <si>
    <t>شاين</t>
  </si>
  <si>
    <t>مولفيكس</t>
  </si>
  <si>
    <t>7de2d447-cb7f-4164-8180-8c2e0ebec300</t>
  </si>
  <si>
    <t>2019-03-06T13:28:36</t>
  </si>
  <si>
    <t>2019-03-06T21:45:51.234+02</t>
  </si>
  <si>
    <t>2019-03-06T21:50:34.916+02</t>
  </si>
  <si>
    <t>d814967e-c31a-418d-b807-4ae297be4573</t>
  </si>
  <si>
    <t>2019-03-06T19:51:11</t>
  </si>
  <si>
    <t>2019-03-04T16:03:25.620+02</t>
  </si>
  <si>
    <t>2019-03-04T16:28:01.480+02</t>
  </si>
  <si>
    <t>البسمه</t>
  </si>
  <si>
    <t>ee9df479-9e27-432f-a6fb-08d90f92c091</t>
  </si>
  <si>
    <t>2019-03-06T18:06:19</t>
  </si>
  <si>
    <t>2019-03-04T16:28:36.290+02</t>
  </si>
  <si>
    <t>2019-03-04T16:39:03.149+02</t>
  </si>
  <si>
    <t>25f1e7e4-efe2-4e7f-8c4c-ba30e91cba85</t>
  </si>
  <si>
    <t>2019-03-06T18:08:08</t>
  </si>
  <si>
    <t>2019-03-04T16:39:17.243+02</t>
  </si>
  <si>
    <t>2019-03-04T16:46:33.640+02</t>
  </si>
  <si>
    <t>fa4f94a4-ff09-43ca-8510-af1df6ed56a3</t>
  </si>
  <si>
    <t>2019-03-06T18:10:12</t>
  </si>
  <si>
    <t>2019-03-04T16:46:38.644+02</t>
  </si>
  <si>
    <t>2019-03-04T16:50:01.665+02</t>
  </si>
  <si>
    <t>9aa5d0b4-7335-4bfb-a4e4-f2b0e1bd61d8</t>
  </si>
  <si>
    <t>2019-03-06T18:15:11</t>
  </si>
  <si>
    <t>2019-03-06T21:09:35.128+02</t>
  </si>
  <si>
    <t>2019-03-06T21:11:52.102+02</t>
  </si>
  <si>
    <t>بن ناصر</t>
  </si>
  <si>
    <t>c11fd1f2-bcbc-4adc-9158-8352167e074d</t>
  </si>
  <si>
    <t>2019-03-06T19:11:57</t>
  </si>
  <si>
    <t>2019-03-06T21:12:03.173+02</t>
  </si>
  <si>
    <t>2019-03-06T21:21:19.150+02</t>
  </si>
  <si>
    <t>f9bfd7aa-38cd-4fae-bd39-12d6d817718d</t>
  </si>
  <si>
    <t>2019-03-06T19:21:22</t>
  </si>
  <si>
    <t>2019-03-06T21:54:39.874+02</t>
  </si>
  <si>
    <t>2019-03-06T21:58:59.900+02</t>
  </si>
  <si>
    <t>43e49f65-de66-4645-bfa4-699d3456c72f</t>
  </si>
  <si>
    <t>2019-03-06T19:59:07</t>
  </si>
  <si>
    <t>2019-03-07T10:51:10.336+02</t>
  </si>
  <si>
    <t>2019-03-07T11:00:21.628+02</t>
  </si>
  <si>
    <t>2019-03-07</t>
  </si>
  <si>
    <t>5c4d1a62-9f1a-4b3b-9364-2991ed4eb2de</t>
  </si>
  <si>
    <t>2019-03-07T09:35:01</t>
  </si>
  <si>
    <t>2019-03-07T11:00:42.354+02</t>
  </si>
  <si>
    <t>2019-03-07T11:05:15.933+02</t>
  </si>
  <si>
    <t>29619887-4666-4688-a7e3-66eed8e0e7c4</t>
  </si>
  <si>
    <t>2019-03-07T09:35:06</t>
  </si>
  <si>
    <t>2019-03-07T11:05:19.849+02</t>
  </si>
  <si>
    <t>2019-03-07T11:12:50.549+02</t>
  </si>
  <si>
    <t>380d0caa-0c77-4727-a836-dd79891d5d54</t>
  </si>
  <si>
    <t>2019-03-07T09:35:09</t>
  </si>
  <si>
    <t>2019-03-07T11:12:54.949+02</t>
  </si>
  <si>
    <t>2019-03-07T11:17:09.383+02</t>
  </si>
  <si>
    <t>الجديد حي عبد الكافي</t>
  </si>
  <si>
    <t>5647e747-dfc6-4ec8-a975-27d3d5c12d13</t>
  </si>
  <si>
    <t>2019-03-07T09:35:14</t>
  </si>
  <si>
    <t>2019-03-07T11:22:36.910+02</t>
  </si>
  <si>
    <t>2019-03-07T11:34:47.950+02</t>
  </si>
  <si>
    <t>صوص</t>
  </si>
  <si>
    <t>الراعي</t>
  </si>
  <si>
    <t>لاشبء</t>
  </si>
  <si>
    <t>La mara</t>
  </si>
  <si>
    <t>17f736ce-9517-4b6a-8db7-7b5c139301e4</t>
  </si>
  <si>
    <t>2019-03-07T09:35:15</t>
  </si>
  <si>
    <t>2019-03-06T21:21:33.500+02</t>
  </si>
  <si>
    <t>2019-03-07T11:49:06.485+02</t>
  </si>
  <si>
    <t>سم الديس</t>
  </si>
  <si>
    <t>0866ed9c-77c5-4cf2-931b-c4b87e9d5eec</t>
  </si>
  <si>
    <t>2019-03-07T09:49:10</t>
  </si>
  <si>
    <t>2019-03-07T11:49:19.644+02</t>
  </si>
  <si>
    <t>2019-03-07T11:51:31.653+02</t>
  </si>
  <si>
    <t>374c3fd0-3657-47a9-bd58-9df47a384596</t>
  </si>
  <si>
    <t>2019-03-07T09:51:34</t>
  </si>
  <si>
    <t>2019-03-07T12:09:38.195+02</t>
  </si>
  <si>
    <t>2019-03-07T12:12:03.960+02</t>
  </si>
  <si>
    <t>c3108d7b-1234-4cf8-9464-bc7b6ebc33bc</t>
  </si>
  <si>
    <t>2019-03-07T10:28:54</t>
  </si>
  <si>
    <t>2019-03-07T12:12:11.745+02</t>
  </si>
  <si>
    <t>2019-03-07T12:14:09.536+02</t>
  </si>
  <si>
    <t>كرزاز</t>
  </si>
  <si>
    <t>6502b6d5-4b89-4a74-9c16-6e5b6458b392</t>
  </si>
  <si>
    <t>2019-03-07T10:28:57</t>
  </si>
  <si>
    <t>2019-03-07T12:14:15.082+02</t>
  </si>
  <si>
    <t>2019-03-07T12:16:05.929+02</t>
  </si>
  <si>
    <t>2c50e4fb-0569-41c9-b9ab-96a91412dc77</t>
  </si>
  <si>
    <t>2019-03-07T10:29:00</t>
  </si>
  <si>
    <t>2019-03-07T12:16:19.224+02</t>
  </si>
  <si>
    <t>2019-03-07T12:21:07.164+02</t>
  </si>
  <si>
    <t>c5135057-0007-455b-9b40-385d053030d2</t>
  </si>
  <si>
    <t>2019-03-07T10:29:04</t>
  </si>
  <si>
    <t>2019-03-07T12:21:45.249+02</t>
  </si>
  <si>
    <t>2019-03-07T12:24:07.363+02</t>
  </si>
  <si>
    <t>الشواهده</t>
  </si>
  <si>
    <t>681c9bf4-d3ec-459d-86f8-0a117cf51015</t>
  </si>
  <si>
    <t>2019-03-07T10:29:07</t>
  </si>
  <si>
    <t>2019-03-07T12:24:28.560+02</t>
  </si>
  <si>
    <t>2019-03-07T12:26:22.103+02</t>
  </si>
  <si>
    <t>4a9f45a1-5563-4692-a557-27a989267dea</t>
  </si>
  <si>
    <t>2019-03-07T10:29:10</t>
  </si>
  <si>
    <t>2019-03-07T12:26:29.894+02</t>
  </si>
  <si>
    <t>2019-03-07T12:28:36.623+02</t>
  </si>
  <si>
    <t>01d3bfbd-2b24-47b6-ad37-908244e585c2</t>
  </si>
  <si>
    <t>2019-03-07T10:29:31</t>
  </si>
  <si>
    <t>2019-03-05T17:46:16.649+02</t>
  </si>
  <si>
    <t>2019-03-06T23:38:52.230+02</t>
  </si>
  <si>
    <t>20e12d04-4b1b-4ee3-bb54-77463165ee45</t>
  </si>
  <si>
    <t>2019-03-07T10:30:49</t>
  </si>
  <si>
    <t>2019-03-05T18:39:15.582+02</t>
  </si>
  <si>
    <t>2019-03-06T23:36:06.832+02</t>
  </si>
  <si>
    <t>سوق جاد</t>
  </si>
  <si>
    <t>51576258-d657-4eeb-91c9-53a59e464a64</t>
  </si>
  <si>
    <t>2019-03-07T10:30:51</t>
  </si>
  <si>
    <t>2019-03-07T14:23:26.966+02</t>
  </si>
  <si>
    <t>2019-03-07T14:30:03.974+02</t>
  </si>
  <si>
    <t>f00b42cb-12f5-42b7-8f93-fd9f0c51269b</t>
  </si>
  <si>
    <t>2019-03-07T12:30:10</t>
  </si>
  <si>
    <t>2019-03-07T14:31:27.412+02</t>
  </si>
  <si>
    <t>2019-03-07T14:33:26.019+02</t>
  </si>
  <si>
    <t>e0dde0f9-3175-4efe-8ea3-a2705b144923</t>
  </si>
  <si>
    <t>2019-03-07T12:52:49</t>
  </si>
  <si>
    <t>2019-03-07T14:53:26.508+02</t>
  </si>
  <si>
    <t>2019-03-07T15:00:16.112+02</t>
  </si>
  <si>
    <t>13aef7f2-d717-4f82-a1d2-1df6bcd4cdeb</t>
  </si>
  <si>
    <t>2019-03-07T13:00:24</t>
  </si>
  <si>
    <t>2019-03-07T12:48:18.168+02</t>
  </si>
  <si>
    <t>2019-03-07T13:39:07.636+02</t>
  </si>
  <si>
    <t>اريا</t>
  </si>
  <si>
    <t>7a381436-6485-469f-9354-9f7ed37749f7</t>
  </si>
  <si>
    <t>2019-03-07T13:49:23</t>
  </si>
  <si>
    <t>2019-03-07T13:39:31.682+02</t>
  </si>
  <si>
    <t>2019-03-07T13:50:26.834+02</t>
  </si>
  <si>
    <t>لا فلامانت</t>
  </si>
  <si>
    <t>بستان</t>
  </si>
  <si>
    <t>تشاو</t>
  </si>
  <si>
    <t>كابتن</t>
  </si>
  <si>
    <t>نيترو</t>
  </si>
  <si>
    <t>غسول</t>
  </si>
  <si>
    <t>كانبيبي</t>
  </si>
  <si>
    <t>ندى</t>
  </si>
  <si>
    <t>c2042696-a037-4e6b-a4dd-b3e579ffee27</t>
  </si>
  <si>
    <t>2019-03-07T13:49:25</t>
  </si>
  <si>
    <t>2019-03-07T13:59:03.181+02</t>
  </si>
  <si>
    <t>2019-03-07T14:12:04.381+02</t>
  </si>
  <si>
    <t>العائلة</t>
  </si>
  <si>
    <t>هارفيست</t>
  </si>
  <si>
    <t>فاطمة</t>
  </si>
  <si>
    <t>حلوة</t>
  </si>
  <si>
    <t>الشاطئ</t>
  </si>
  <si>
    <t>Vive</t>
  </si>
  <si>
    <t>Sensodyne</t>
  </si>
  <si>
    <t>الصافية</t>
  </si>
  <si>
    <t>b4ccb63d-e6c7-4f03-aa4a-bca336a0d72d</t>
  </si>
  <si>
    <t>2019-03-07T13:49:26</t>
  </si>
  <si>
    <t>2019-03-07T14:12:17.559+02</t>
  </si>
  <si>
    <t>2019-03-07T14:21:57.567+02</t>
  </si>
  <si>
    <t>فاميليا</t>
  </si>
  <si>
    <t>سنابل</t>
  </si>
  <si>
    <t>هادريان</t>
  </si>
  <si>
    <t>لاينو</t>
  </si>
  <si>
    <t>الندى</t>
  </si>
  <si>
    <t>قولدين</t>
  </si>
  <si>
    <t>وافير</t>
  </si>
  <si>
    <t>فلافو</t>
  </si>
  <si>
    <t>af846ea0-e65a-4cfb-a474-01992b43d8f9</t>
  </si>
  <si>
    <t>2019-03-07T13:49:28</t>
  </si>
  <si>
    <t>2019-03-07T14:54:05.354+02</t>
  </si>
  <si>
    <t>2019-03-07T15:04:00.764+02</t>
  </si>
  <si>
    <t>لافيلا</t>
  </si>
  <si>
    <t>0a411fa8-cb9a-4da1-bf89-0a04824c7bf9</t>
  </si>
  <si>
    <t>2019-03-07T13:49:30</t>
  </si>
  <si>
    <t>2019-03-07T15:05:24.790+02</t>
  </si>
  <si>
    <t>2019-03-07T15:17:11.407+02</t>
  </si>
  <si>
    <t>العماري</t>
  </si>
  <si>
    <t>La flamant</t>
  </si>
  <si>
    <t>ماجل</t>
  </si>
  <si>
    <t>لورد فود</t>
  </si>
  <si>
    <t>بيروس</t>
  </si>
  <si>
    <t>تشابو</t>
  </si>
  <si>
    <t>0e9b99ca-2d61-4928-9c95-6fe9d1174613</t>
  </si>
  <si>
    <t>2019-03-07T13:49:32</t>
  </si>
  <si>
    <t>2019-03-07T15:29:44.189+02</t>
  </si>
  <si>
    <t>2019-03-07T15:36:58.322+02</t>
  </si>
  <si>
    <t>لافلامانت</t>
  </si>
  <si>
    <t>صاحب</t>
  </si>
  <si>
    <t>قولدن</t>
  </si>
  <si>
    <t>Afia</t>
  </si>
  <si>
    <t>4a6a4f54-43d4-47a9-a032-8a682772ce1a</t>
  </si>
  <si>
    <t>2019-03-07T13:49:35</t>
  </si>
  <si>
    <t>2019-03-07T15:37:16.331+02</t>
  </si>
  <si>
    <t>2019-03-07T15:49:03.985+02</t>
  </si>
  <si>
    <t>Ariel</t>
  </si>
  <si>
    <t>b9e4d51f-d2e3-454c-b1d3-956ee53aa0dc</t>
  </si>
  <si>
    <t>2019-03-07T13:49:37</t>
  </si>
  <si>
    <t>2019-03-07T15:49:55.554+02</t>
  </si>
  <si>
    <t>2019-03-07T15:52:31.148+02</t>
  </si>
  <si>
    <t>7a768884-20bb-415f-a486-bfbd61525dd3</t>
  </si>
  <si>
    <t>2019-03-07T13:56:39</t>
  </si>
  <si>
    <t>2019-03-07T15:52:41.065+02</t>
  </si>
  <si>
    <t>2019-03-07T15:53:43.138+02</t>
  </si>
  <si>
    <t>089df102-af01-49ef-911e-93698a75e15b</t>
  </si>
  <si>
    <t>2019-03-07T13:56:41</t>
  </si>
  <si>
    <t>2019-03-07T15:53:48.745+02</t>
  </si>
  <si>
    <t>2019-03-07T15:55:03.828+02</t>
  </si>
  <si>
    <t>7ccecdc6-99e8-4cbe-83c1-a39b8c338371</t>
  </si>
  <si>
    <t>2019-03-07T13:56:43</t>
  </si>
  <si>
    <t>2019-03-07T15:55:11.016+02</t>
  </si>
  <si>
    <t>2019-03-07T15:56:24.422+02</t>
  </si>
  <si>
    <t>b71a7f0d-e699-4e4b-a643-ed992a8987bd</t>
  </si>
  <si>
    <t>2019-03-07T13:56:45</t>
  </si>
  <si>
    <t>2019-03-07T15:56:54.623+02</t>
  </si>
  <si>
    <t>2019-03-07T15:57:55.829+02</t>
  </si>
  <si>
    <t>قرجي</t>
  </si>
  <si>
    <t>06a54763-2084-4a6a-af9f-7159562ff7e3</t>
  </si>
  <si>
    <t>2019-03-07T14:01:36</t>
  </si>
  <si>
    <t>2019-03-07T15:58:00.569+02</t>
  </si>
  <si>
    <t>2019-03-07T15:58:54.959+02</t>
  </si>
  <si>
    <t>d240fdef-4d95-43a4-b5ca-782c0d452675</t>
  </si>
  <si>
    <t>2019-03-07T14:01:37</t>
  </si>
  <si>
    <t>2019-03-07T15:59:00.655+02</t>
  </si>
  <si>
    <t>2019-03-07T15:59:50.774+02</t>
  </si>
  <si>
    <t>الحي الاسلامي</t>
  </si>
  <si>
    <t>994cbf8e-9eab-4e76-8653-41397be08335</t>
  </si>
  <si>
    <t>2019-03-07T14:01:39</t>
  </si>
  <si>
    <t>2019-03-07T16:00:12.421+02</t>
  </si>
  <si>
    <t>2019-03-07T16:01:26.910+02</t>
  </si>
  <si>
    <t>غوط الشعال</t>
  </si>
  <si>
    <t>cf0e5fad-c5fe-4539-a62b-0fe311432d8c</t>
  </si>
  <si>
    <t>2019-03-07T14:01:41</t>
  </si>
  <si>
    <t>2019-03-06T17:19:45.968+02</t>
  </si>
  <si>
    <t>2019-03-06T17:22:27.422+02</t>
  </si>
  <si>
    <t>0cf2feaa-6142-4fce-8659-cf8e87f3f3c8</t>
  </si>
  <si>
    <t>2019-03-06T16:49:36</t>
  </si>
  <si>
    <t>2019-03-06T17:11:54.784+02</t>
  </si>
  <si>
    <t>2019-03-06T17:16:53.616+02</t>
  </si>
  <si>
    <t>3646fca3-34dc-4d1c-9d2d-973d68596080</t>
  </si>
  <si>
    <t>2019-03-06T16:49:34</t>
  </si>
  <si>
    <t>2019-03-01T18:30:31.150+02</t>
  </si>
  <si>
    <t>2019-03-05T08:39:15.667+02</t>
  </si>
  <si>
    <t>91204b5d-89fd-480d-82c4-b085bdd62433</t>
  </si>
  <si>
    <t>2019-03-05T06:39:29</t>
  </si>
  <si>
    <t>2019-03-07T09:05:00.206+02</t>
  </si>
  <si>
    <t>2019-03-07T09:07:24.027+02</t>
  </si>
  <si>
    <t>5e8c6cfa-5b72-4719-b948-457fcb9bc4d6</t>
  </si>
  <si>
    <t>2019-03-07T08:30:05</t>
  </si>
  <si>
    <t>2019-03-07T09:07:36.700+02</t>
  </si>
  <si>
    <t>2019-03-07T09:12:45.929+02</t>
  </si>
  <si>
    <t>1d8facad-e3fb-4707-bb87-9999f218fada</t>
  </si>
  <si>
    <t>2019-03-07T08:30:07</t>
  </si>
  <si>
    <t>2019-03-07T09:12:53.427+02</t>
  </si>
  <si>
    <t>2019-03-07T09:15:00.823+02</t>
  </si>
  <si>
    <t>2adf8315-799f-4196-be33-f793dfd883c0</t>
  </si>
  <si>
    <t>2019-03-07T08:30:08</t>
  </si>
  <si>
    <t>2019-03-04T12:51:40.779+01</t>
  </si>
  <si>
    <t>2019-03-04T13:05:33.243+01</t>
  </si>
  <si>
    <t>النبت</t>
  </si>
  <si>
    <t>المضيق</t>
  </si>
  <si>
    <t>فاند بيبي</t>
  </si>
  <si>
    <t>الوادي</t>
  </si>
  <si>
    <t>95e51f15-ae16-455b-be1b-b418ce1a645b</t>
  </si>
  <si>
    <t>2019-03-05T14:14:38</t>
  </si>
  <si>
    <t>2019-03-06T14:23:53.495+02</t>
  </si>
  <si>
    <t>2019-03-06T15:58:16.580+02</t>
  </si>
  <si>
    <t>fba73d9b-e8e5-4d0a-aecf-a36667ffa5a0</t>
  </si>
  <si>
    <t>2019-03-06T16:49:33</t>
  </si>
  <si>
    <t>2019-03-06T18:34:28.932+02</t>
  </si>
  <si>
    <t>2019-03-06T18:38:16.956+02</t>
  </si>
  <si>
    <t>84df1f1f-e46b-439b-ad2c-1848f0326015</t>
  </si>
  <si>
    <t>2019-03-06T16:49:38</t>
  </si>
  <si>
    <t>2019-03-06T18:41:46.160+02</t>
  </si>
  <si>
    <t>2019-03-06T18:45:33.568+02</t>
  </si>
  <si>
    <t>6b3ee543-4fb5-4d13-a182-53c6141752c5</t>
  </si>
  <si>
    <t>2019-03-06T16:49:39</t>
  </si>
  <si>
    <t>2019-03-06T18:45:40.684+02</t>
  </si>
  <si>
    <t>2019-03-06T18:49:10.725+02</t>
  </si>
  <si>
    <t>1be54aac-aaa0-47c4-8972-be4d31bcb458</t>
  </si>
  <si>
    <t>2019-03-06T16:49:41</t>
  </si>
  <si>
    <t>2019-02-27T23:04:19.184+02</t>
  </si>
  <si>
    <t>2019-03-06T21:03:58.278+02</t>
  </si>
  <si>
    <t>42cd26fc-423a-4ccd-83d5-1d071ff42c32</t>
  </si>
  <si>
    <t>2019-03-06T19:04:02</t>
  </si>
  <si>
    <t>2019-03-06T21:04:26.589+02</t>
  </si>
  <si>
    <t>2019-03-06T21:06:33.575+02</t>
  </si>
  <si>
    <t>البركات</t>
  </si>
  <si>
    <t>6992a4ab-4652-4cee-a0c4-9ddcd2a82060</t>
  </si>
  <si>
    <t>2019-03-06T19:06:36</t>
  </si>
  <si>
    <t>2019-03-06T21:07:02.997+02</t>
  </si>
  <si>
    <t>2019-03-06T21:08:51.023+02</t>
  </si>
  <si>
    <t>ce29150d-f561-409f-9221-7e5250608096</t>
  </si>
  <si>
    <t>2019-03-06T19:09:00</t>
  </si>
  <si>
    <t>2019-03-07T09:15:04.835+02</t>
  </si>
  <si>
    <t>2019-03-07T09:17:11.871+02</t>
  </si>
  <si>
    <t>9df16ba9-176b-4b8e-93c9-8ce382eb06a2</t>
  </si>
  <si>
    <t>2019-03-07T08:30:10</t>
  </si>
  <si>
    <t>2019-03-07T08:38:26.536+02</t>
  </si>
  <si>
    <t>2019-03-07T08:42:20.652+02</t>
  </si>
  <si>
    <t>daa9c112-f147-4759-84a2-8e52ae1bf00b</t>
  </si>
  <si>
    <t>2019-03-07T08:29:58</t>
  </si>
  <si>
    <t>2019-03-07T08:42:30.223+02</t>
  </si>
  <si>
    <t>2019-03-07T08:54:05.888+02</t>
  </si>
  <si>
    <t>266fdab2-3bfe-41bb-8d9f-d71835bcdd22</t>
  </si>
  <si>
    <t>2019-03-07T08:30:01</t>
  </si>
  <si>
    <t>2019-03-07T08:54:54.016+02</t>
  </si>
  <si>
    <t>2019-03-07T09:04:12.048+02</t>
  </si>
  <si>
    <t>5ed61f6f-057f-4d75-9b45-63af3206859e</t>
  </si>
  <si>
    <t>2019-03-07T08:30:03</t>
  </si>
  <si>
    <t>2019-03-05T18:06:23.136+02</t>
  </si>
  <si>
    <t>2019-03-06T23:09:43.173+02</t>
  </si>
  <si>
    <t>678b9cc5-954f-4a1e-8376-f59e57ee9849</t>
  </si>
  <si>
    <t>2019-03-07T13:17:12</t>
  </si>
  <si>
    <t>2019-03-05T18:22:39.627+02</t>
  </si>
  <si>
    <t>2019-03-07T15:08:27.677+02</t>
  </si>
  <si>
    <t>سوق قسام</t>
  </si>
  <si>
    <t>00bc5bef-23f0-4cde-b1e2-0876576367e1</t>
  </si>
  <si>
    <t>2019-03-07T13:17:14</t>
  </si>
  <si>
    <t>2019-03-06T18:45:04.441+02</t>
  </si>
  <si>
    <t>2019-03-07T15:14:30.565+02</t>
  </si>
  <si>
    <t>موزع غاز</t>
  </si>
  <si>
    <t>df3d1381-5dde-4c3d-bf84-c2714b7109cf</t>
  </si>
  <si>
    <t>2019-03-07T13:41:31</t>
  </si>
  <si>
    <t>2019-03-06T18:54:32.977+02</t>
  </si>
  <si>
    <t>2019-03-06T23:48:20.948+02</t>
  </si>
  <si>
    <t>جزار</t>
  </si>
  <si>
    <t>1b0fdd93-a7a1-4874-b68f-c26d034bc3f4</t>
  </si>
  <si>
    <t>2019-03-07T13:46:13</t>
  </si>
  <si>
    <t>2019-03-06T19:03:41.617+02</t>
  </si>
  <si>
    <t>2019-03-06T23:40:15.350+02</t>
  </si>
  <si>
    <t>.محل خظار</t>
  </si>
  <si>
    <t>74d15ece-8d61-4e55-9b3a-32dc8805b19d</t>
  </si>
  <si>
    <t>2019-03-07T13:49:48</t>
  </si>
  <si>
    <t>2019-03-06T19:17:49.675+02</t>
  </si>
  <si>
    <t>2019-03-06T23:46:04.798+02</t>
  </si>
  <si>
    <t>الجسر للتسوق</t>
  </si>
  <si>
    <t>e8080e3b-c428-4b00-903f-178402b21a41</t>
  </si>
  <si>
    <t>2019-03-07T13:54:15</t>
  </si>
  <si>
    <t>2019-03-06T19:28:05.643+02</t>
  </si>
  <si>
    <t>2019-03-06T19:35:40.397+02</t>
  </si>
  <si>
    <t>الجسر</t>
  </si>
  <si>
    <t>لا شى</t>
  </si>
  <si>
    <t>لاشى</t>
  </si>
  <si>
    <t>ea00af8f-1436-4491-8c64-a028a260ed13</t>
  </si>
  <si>
    <t>2019-03-07T14:03:40</t>
  </si>
  <si>
    <t>2019-03-07T17:02:19.731+02</t>
  </si>
  <si>
    <t>2019-03-07T17:09:25.181+02</t>
  </si>
  <si>
    <t>جزاز</t>
  </si>
  <si>
    <t>8ce247de-d6ee-4caf-94e4-3b7b5fa9f1c3</t>
  </si>
  <si>
    <t>2019-03-07T16:22:58</t>
  </si>
  <si>
    <t>2019-03-07T17:09:41.012+02</t>
  </si>
  <si>
    <t>2019-03-07T17:17:20.284+02</t>
  </si>
  <si>
    <t>00e14384-6d9d-414b-929f-919cf80fa9f0</t>
  </si>
  <si>
    <t>2019-03-07T16:23:00</t>
  </si>
  <si>
    <t>2019-03-07T17:30:08.504+02</t>
  </si>
  <si>
    <t>2019-03-07T17:36:07.712+02</t>
  </si>
  <si>
    <t>187213d9-31ad-4036-9edc-a5f33ed426f0</t>
  </si>
  <si>
    <t>2019-03-07T16:23:02</t>
  </si>
  <si>
    <t>2019-03-07T17:37:52.527+02</t>
  </si>
  <si>
    <t>2019-03-07T17:41:19.554+02</t>
  </si>
  <si>
    <t>f1bb2ca4-40e0-4140-8357-c69d2617b757</t>
  </si>
  <si>
    <t>2019-03-07T16:23:03</t>
  </si>
  <si>
    <t>2019-03-07T17:41:35.448+02</t>
  </si>
  <si>
    <t>2019-03-07T17:48:49.661+02</t>
  </si>
  <si>
    <t>1a34304a-12f2-468f-a287-154d5da6feed</t>
  </si>
  <si>
    <t>2019-03-07T16:23:05</t>
  </si>
  <si>
    <t>2019-03-07T17:48:54.882+02</t>
  </si>
  <si>
    <t>2019-03-07T17:54:01.321+02</t>
  </si>
  <si>
    <t>14cf7cbb-4e9c-426e-8606-96eaf9065e36</t>
  </si>
  <si>
    <t>2019-03-07T16:23:06</t>
  </si>
  <si>
    <t>2019-03-07T17:59:05.934+02</t>
  </si>
  <si>
    <t>2019-03-07T18:04:23.047+02</t>
  </si>
  <si>
    <t>66d026f0-6b71-4633-b95f-cb7bc3a90178</t>
  </si>
  <si>
    <t>2019-03-07T17:19:49</t>
  </si>
  <si>
    <t>2019-03-07T18:07:42.036+02</t>
  </si>
  <si>
    <t>2019-03-07T18:15:08.418+02</t>
  </si>
  <si>
    <t>3072440c-fc03-4f9f-ab66-2eea03a90066</t>
  </si>
  <si>
    <t>2019-03-07T17:19:52</t>
  </si>
  <si>
    <t>2019-03-07T12:29:53.898+02</t>
  </si>
  <si>
    <t>2019-03-07T19:45:51.240+02</t>
  </si>
  <si>
    <t>0d37af74-a8fa-4028-982d-f5654160f7b8</t>
  </si>
  <si>
    <t>2019-03-07T17:46:02</t>
  </si>
  <si>
    <t>2019-03-07T19:05:00.883+02</t>
  </si>
  <si>
    <t>2019-03-07T19:57:09.855+02</t>
  </si>
  <si>
    <t>7</t>
  </si>
  <si>
    <t>7d5838ca-3f4f-4f0d-a939-e188d337e9bf</t>
  </si>
  <si>
    <t>2019-03-07T19:02:03</t>
  </si>
  <si>
    <t>2019-03-07T19:57:25.509+02</t>
  </si>
  <si>
    <t>2019-03-07T20:16:59.470+02</t>
  </si>
  <si>
    <t>5a03479f-5485-4392-9132-c90d2d3beb6e</t>
  </si>
  <si>
    <t>2019-03-07T19:02:04</t>
  </si>
  <si>
    <t>2019-03-07T20:17:13.133+02</t>
  </si>
  <si>
    <t>2019-03-07T20:20:21.508+02</t>
  </si>
  <si>
    <t>0a3d4bcc-61b8-4b81-a7b9-a0b46ac3a4e7</t>
  </si>
  <si>
    <t>2019-03-07T19:02:05</t>
  </si>
  <si>
    <t>2019-03-07T20:22:47.782+02</t>
  </si>
  <si>
    <t>2019-03-07T21:01:49.653+02</t>
  </si>
  <si>
    <t>288f2d06-0c6c-4e5f-a33f-c336feffc584</t>
  </si>
  <si>
    <t>2019-03-07T19:02:06</t>
  </si>
  <si>
    <t>2019-03-07T21:58:40.926+02</t>
  </si>
  <si>
    <t>2019-03-07T22:05:27.699+02</t>
  </si>
  <si>
    <t>b8a41731-e1ea-4c3c-9319-040ca4c1d62d</t>
  </si>
  <si>
    <t>2019-03-07T20:13:03</t>
  </si>
  <si>
    <t>2019-03-07T22:06:58.249+02</t>
  </si>
  <si>
    <t>2019-03-07T22:12:53.481+02</t>
  </si>
  <si>
    <t>92aad6d3-7dba-444f-9077-30290b90761d</t>
  </si>
  <si>
    <t>2019-03-07T20:13:04</t>
  </si>
  <si>
    <t>2019-03-07T21:02:03.344+02</t>
  </si>
  <si>
    <t>2019-03-07T21:26:08.557+02</t>
  </si>
  <si>
    <t>cd298b48-3da3-4bba-8687-ecb0ac247aac</t>
  </si>
  <si>
    <t>2019-03-07T21:08:21</t>
  </si>
  <si>
    <t>2019-03-07T21:27:13.138+02</t>
  </si>
  <si>
    <t>2019-03-07T21:50:48.140+02</t>
  </si>
  <si>
    <t>الاميرا</t>
  </si>
  <si>
    <t>الجيل</t>
  </si>
  <si>
    <t>F. a</t>
  </si>
  <si>
    <t>d53e69ab-fb7e-4f1d-be7d-5516eb7bf634</t>
  </si>
  <si>
    <t>2019-03-07T21:08:23</t>
  </si>
  <si>
    <t>2019-03-07T21:50:58.048+02</t>
  </si>
  <si>
    <t>2019-03-07T22:06:07.416+02</t>
  </si>
  <si>
    <t>للاميره</t>
  </si>
  <si>
    <t>انيس</t>
  </si>
  <si>
    <t>AYA</t>
  </si>
  <si>
    <t>f. a</t>
  </si>
  <si>
    <t>af7a9dcd-f9fe-48ec-b0b5-cede7524cb8c</t>
  </si>
  <si>
    <t>2019-03-07T21:08:25</t>
  </si>
  <si>
    <t>2019-03-07T22:06:17.746+02</t>
  </si>
  <si>
    <t>2019-03-07T22:17:25.535+02</t>
  </si>
  <si>
    <t>ربيع</t>
  </si>
  <si>
    <t>db9776e8-c327-4bb4-af5e-95ef6431f1da</t>
  </si>
  <si>
    <t>2019-03-07T21:08:28</t>
  </si>
  <si>
    <t>2019-03-07T22:17:58.178+02</t>
  </si>
  <si>
    <t>2019-03-07T22:27:13.922+02</t>
  </si>
  <si>
    <t>F. A</t>
  </si>
  <si>
    <t>e5a06c48-9ce0-4807-9921-21d7ebe46b32</t>
  </si>
  <si>
    <t>2019-03-07T21:08:29</t>
  </si>
  <si>
    <t>2019-03-07T22:27:31.898+02</t>
  </si>
  <si>
    <t>2019-03-07T22:41:27.643+02</t>
  </si>
  <si>
    <t>البيض النقي</t>
  </si>
  <si>
    <t>فاكسب</t>
  </si>
  <si>
    <t>انظيف</t>
  </si>
  <si>
    <t>39f83afb-77de-4a8a-8f46-4984ff4acde2</t>
  </si>
  <si>
    <t>2019-03-07T21:08:31</t>
  </si>
  <si>
    <t>2019-03-07T22:41:31.172+02</t>
  </si>
  <si>
    <t>2019-03-07T22:55:32.856+02</t>
  </si>
  <si>
    <t>الميده</t>
  </si>
  <si>
    <t>331ef1a4-ac1c-43f0-9623-b4f3b9701f7f</t>
  </si>
  <si>
    <t>2019-03-07T21:08:33</t>
  </si>
  <si>
    <t>2019-03-07T22:55:36.182+02</t>
  </si>
  <si>
    <t>2019-03-07T23:07:41.276+02</t>
  </si>
  <si>
    <t>faed49f7-cbd5-480c-bfc1-59bb39b8ad41</t>
  </si>
  <si>
    <t>2019-03-07T21:08:35</t>
  </si>
  <si>
    <t>2019-03-08T00:59:54.752+02</t>
  </si>
  <si>
    <t>2019-03-08T01:13:13.346+02</t>
  </si>
  <si>
    <t>2019-03-08</t>
  </si>
  <si>
    <t>7906c655-b805-4660-9a72-e9b7e4fbf3bb</t>
  </si>
  <si>
    <t>2019-03-07T23:48:21</t>
  </si>
  <si>
    <t>2019-03-08T01:13:24.340+02</t>
  </si>
  <si>
    <t>2019-03-08T01:27:32.338+02</t>
  </si>
  <si>
    <t>53efba80-d3cb-4bcc-a207-d64ff7fcf5f2</t>
  </si>
  <si>
    <t>2019-03-07T23:48:22</t>
  </si>
  <si>
    <t>2019-03-08T01:28:21.904+02</t>
  </si>
  <si>
    <t>2019-03-08T01:39:38.728+02</t>
  </si>
  <si>
    <t>660a472e-cdd6-4e27-8f43-80c2c5be2f42</t>
  </si>
  <si>
    <t>2019-03-07T23:48:23</t>
  </si>
  <si>
    <t>2019-03-08T01:39:55.144+02</t>
  </si>
  <si>
    <t>2019-03-08T01:47:52.218+02</t>
  </si>
  <si>
    <t>aec27651-7704-4fae-8a7b-16f2a80e2782</t>
  </si>
  <si>
    <t>2019-03-07T23:48:24</t>
  </si>
  <si>
    <t>2019-03-07T21:26:47.963+02</t>
  </si>
  <si>
    <t>2019-03-07T21:30:15.172+02</t>
  </si>
  <si>
    <t>633593a3-ca6d-41cf-af91-d61546a486b4</t>
  </si>
  <si>
    <t>2019-03-08T03:17:28</t>
  </si>
  <si>
    <t>2019-03-07T21:30:21.189+02</t>
  </si>
  <si>
    <t>2019-03-07T21:31:38.643+02</t>
  </si>
  <si>
    <t>7af7cea0-d45b-45cb-a908-45b3d9af6ad7</t>
  </si>
  <si>
    <t>2019-03-08T03:17:29</t>
  </si>
  <si>
    <t>2019-03-07T21:31:41.849+02</t>
  </si>
  <si>
    <t>2019-03-07T21:33:23.104+02</t>
  </si>
  <si>
    <t>1365c046-bfef-4328-a783-3290005b5b97</t>
  </si>
  <si>
    <t>2019-03-08T03:17:31</t>
  </si>
  <si>
    <t>2019-03-07T21:34:34.178+02</t>
  </si>
  <si>
    <t>2019-03-07T21:35:53.538+02</t>
  </si>
  <si>
    <t>eed7f3c6-66e8-4942-ac9f-ae99f563ebf4</t>
  </si>
  <si>
    <t>2019-03-08T03:17:32</t>
  </si>
  <si>
    <t>2019-03-07T21:35:59.752+02</t>
  </si>
  <si>
    <t>2019-03-07T21:43:21.813+02</t>
  </si>
  <si>
    <t>الحشان</t>
  </si>
  <si>
    <t>7dae81aa-0b7a-45c1-a3c1-e3429596b357</t>
  </si>
  <si>
    <t>2019-03-08T03:17:33</t>
  </si>
  <si>
    <t>2019-03-07T21:59:20.636+02</t>
  </si>
  <si>
    <t>2019-03-07T22:00:34.647+02</t>
  </si>
  <si>
    <t>بوسليم المركز</t>
  </si>
  <si>
    <t>0064f34f-970e-46e0-b685-2ba4571d316f</t>
  </si>
  <si>
    <t>2019-03-08T03:17:35</t>
  </si>
  <si>
    <t>2019-03-07T22:00:40.267+02</t>
  </si>
  <si>
    <t>2019-03-07T22:03:47.532+02</t>
  </si>
  <si>
    <t>98ef19ca-b379-498b-a1df-d2b1fa25a59b</t>
  </si>
  <si>
    <t>2019-03-08T03:17:36</t>
  </si>
  <si>
    <t>2019-03-07T22:03:50.812+02</t>
  </si>
  <si>
    <t>2019-03-07T22:05:24.826+02</t>
  </si>
  <si>
    <t>جامع الحاراتي</t>
  </si>
  <si>
    <t>61ef1730-2134-4fd9-ae2b-51e9dba7fb7c</t>
  </si>
  <si>
    <t>2019-03-08T03:17:37</t>
  </si>
  <si>
    <t>2019-03-07T22:05:29.351+02</t>
  </si>
  <si>
    <t>2019-03-07T22:07:07.883+02</t>
  </si>
  <si>
    <t>b8597d42-77d0-4b64-bbb5-16ccdaa06da3</t>
  </si>
  <si>
    <t>2019-03-08T03:17:38</t>
  </si>
  <si>
    <t>2019-03-07T22:07:13.485+02</t>
  </si>
  <si>
    <t>2019-03-07T22:08:31.729+02</t>
  </si>
  <si>
    <t>القاسي</t>
  </si>
  <si>
    <t>6f439cbd-4630-4b7d-81d9-c781ac079f27</t>
  </si>
  <si>
    <t>2019-03-08T03:17:40</t>
  </si>
  <si>
    <t>2019-03-07T17:07:08.517+02</t>
  </si>
  <si>
    <t>2019-03-07T17:28:26.379+02</t>
  </si>
  <si>
    <t>15bee72d-b239-4ff2-8d34-ada78b0dd8b9</t>
  </si>
  <si>
    <t>2019-03-07T15:28:40</t>
  </si>
  <si>
    <t>2019-03-07T17:28:43.835+02</t>
  </si>
  <si>
    <t>2019-03-07T17:32:43.679+02</t>
  </si>
  <si>
    <t>1bc99a4d-9d29-441e-877b-a00a3646ceeb</t>
  </si>
  <si>
    <t>2019-03-07T15:32:55</t>
  </si>
  <si>
    <t>2019-03-07T14:26:27.706+02</t>
  </si>
  <si>
    <t>2019-03-07T14:29:59.447+02</t>
  </si>
  <si>
    <t>a731fadf-a6a0-4a3b-97fc-81ae2fa486ea</t>
  </si>
  <si>
    <t>2019-03-07T15:36:33</t>
  </si>
  <si>
    <t>2019-03-07T14:30:08.186+02</t>
  </si>
  <si>
    <t>2019-03-07T14:32:45.388+02</t>
  </si>
  <si>
    <t>f872f2ca-6780-4dd8-99ac-e602449ffaa2</t>
  </si>
  <si>
    <t>2019-03-07T15:36:35</t>
  </si>
  <si>
    <t>2019-03-07T14:38:32.965+02</t>
  </si>
  <si>
    <t>2019-03-07T14:40:37.916+02</t>
  </si>
  <si>
    <t>63c5149e-375e-4678-a2ca-190bc1e066af</t>
  </si>
  <si>
    <t>2019-03-07T15:36:36</t>
  </si>
  <si>
    <t>2019-03-07T17:33:21.174+02</t>
  </si>
  <si>
    <t>2019-03-07T17:36:52.032+02</t>
  </si>
  <si>
    <t>9967b6b9-3758-4a8b-a897-0fc32864d274</t>
  </si>
  <si>
    <t>2019-03-07T15:37:01</t>
  </si>
  <si>
    <t>2019-03-07T17:38:17.611+02</t>
  </si>
  <si>
    <t>2019-03-07T17:41:44.572+02</t>
  </si>
  <si>
    <t>278695f8-efa6-4b8a-a2c3-3b32109afca6</t>
  </si>
  <si>
    <t>2019-03-07T15:42:06</t>
  </si>
  <si>
    <t>2019-03-07T17:42:33.833+02</t>
  </si>
  <si>
    <t>2019-03-07T17:46:22.233+02</t>
  </si>
  <si>
    <t>7763a829-41d5-4bf2-95ea-798d9b99ef26</t>
  </si>
  <si>
    <t>2019-03-07T15:46:34</t>
  </si>
  <si>
    <t>2019-03-07T17:46:50.796+02</t>
  </si>
  <si>
    <t>2019-03-07T17:51:46.088+02</t>
  </si>
  <si>
    <t>2a28ef7c-28de-4bbf-830e-bff7427e0f2f</t>
  </si>
  <si>
    <t>2019-03-07T15:52:26</t>
  </si>
  <si>
    <t>2019-03-07T17:54:40.076+02</t>
  </si>
  <si>
    <t>2019-03-07T18:06:59.856+02</t>
  </si>
  <si>
    <t>349e8711-8dc0-4a65-9cfe-8abe2cce0eaa</t>
  </si>
  <si>
    <t>2019-03-07T16:07:26</t>
  </si>
  <si>
    <t>2019-03-07T18:11:44.015+02</t>
  </si>
  <si>
    <t>2019-03-07T18:16:15.593+02</t>
  </si>
  <si>
    <t>31bdb805-2144-46fa-8bdb-3b7cfa57c1b7</t>
  </si>
  <si>
    <t>2019-03-07T16:16:48</t>
  </si>
  <si>
    <t>2019-03-07T18:17:22.090+02</t>
  </si>
  <si>
    <t>2019-03-07T18:20:27.819+02</t>
  </si>
  <si>
    <t>c51ff068-3360-4d46-8be4-6986f478c8d6</t>
  </si>
  <si>
    <t>2019-03-07T16:20:38</t>
  </si>
  <si>
    <t>2019-03-07T18:20:56.633+02</t>
  </si>
  <si>
    <t>2019-03-07T18:24:43.220+02</t>
  </si>
  <si>
    <t>af383a11-a8ad-47c2-b1ef-6df1c7a32d09</t>
  </si>
  <si>
    <t>2019-03-07T16:25:09</t>
  </si>
  <si>
    <t>2019-03-07T13:58:17.492+02</t>
  </si>
  <si>
    <t>2019-03-07T19:34:22.529+02</t>
  </si>
  <si>
    <t>ef404761-1f3f-4ee6-9f3c-6f4f499f490c</t>
  </si>
  <si>
    <t>2019-03-07T17:34:34</t>
  </si>
  <si>
    <t>2019-03-05T18:46:40.810+02</t>
  </si>
  <si>
    <t>2019-03-08T13:25:29.437+02</t>
  </si>
  <si>
    <t>ملح وطني</t>
  </si>
  <si>
    <t>White suggar</t>
  </si>
  <si>
    <t>معجون ايطالي</t>
  </si>
  <si>
    <t>فاصوليا</t>
  </si>
  <si>
    <t>الشاي الصيني</t>
  </si>
  <si>
    <t>لحم خروف وطني</t>
  </si>
  <si>
    <t>سبريس</t>
  </si>
  <si>
    <t>Prile</t>
  </si>
  <si>
    <t>Crist</t>
  </si>
  <si>
    <t>Canbaby</t>
  </si>
  <si>
    <t>152985c2-4dcb-4ee5-a674-11cd5e592873</t>
  </si>
  <si>
    <t>2019-03-08T11:25:53</t>
  </si>
  <si>
    <t>2019-03-08T23:39:01.917+02</t>
  </si>
  <si>
    <t>2019-03-09T00:01:27.280+02</t>
  </si>
  <si>
    <t>البريمه</t>
  </si>
  <si>
    <t>دياله</t>
  </si>
  <si>
    <t>سنسوداسن</t>
  </si>
  <si>
    <t>بيبي فاي</t>
  </si>
  <si>
    <t>59ae1228-589e-45f5-8620-544a7cc81f42</t>
  </si>
  <si>
    <t>2019-03-08T22:01:46</t>
  </si>
  <si>
    <t>2019-03-09T00:03:08.247+02</t>
  </si>
  <si>
    <t>2019-03-09T00:11:48.505+02</t>
  </si>
  <si>
    <t>0cc60af1-4e04-46b1-b71e-82d70b614c73</t>
  </si>
  <si>
    <t>2019-03-08T22:12:24</t>
  </si>
  <si>
    <t>2019-03-09T00:12:37.059+02</t>
  </si>
  <si>
    <t>2019-03-09T00:19:31.954+02</t>
  </si>
  <si>
    <t>7392cead-7f3c-4382-aff1-7b82eedf53a6</t>
  </si>
  <si>
    <t>2019-03-08T22:20:10</t>
  </si>
  <si>
    <t>2019-03-09T00:20:46.886+02</t>
  </si>
  <si>
    <t>2019-03-09T00:27:50.169+02</t>
  </si>
  <si>
    <t>98063b71-782d-4bcf-9e76-524e30a2ffd5</t>
  </si>
  <si>
    <t>2019-03-08T22:28:06</t>
  </si>
  <si>
    <t>2019-03-09T00:28:50.656+02</t>
  </si>
  <si>
    <t>2019-03-09T00:36:07.445+02</t>
  </si>
  <si>
    <t>a21707bc-f066-46d1-9104-5e2d98de5a85</t>
  </si>
  <si>
    <t>2019-03-08T22:36:31</t>
  </si>
  <si>
    <t>2019-03-12T08:34:07.443+02</t>
  </si>
  <si>
    <t>2019-03-12T08:47:38.526+02</t>
  </si>
  <si>
    <t>f9c3bb1d-f948-4a1c-acf4-2ac880a4888a</t>
  </si>
  <si>
    <t>2019-03-12T06:48:04</t>
  </si>
  <si>
    <t>2019-03-08T18:17:57.078+02</t>
  </si>
  <si>
    <t>2019-03-11T15:02:22.596+02</t>
  </si>
  <si>
    <t>دجاج محلي</t>
  </si>
  <si>
    <t>بدوز</t>
  </si>
  <si>
    <t>لاسي</t>
  </si>
  <si>
    <t>a0d9fbcf-8e74-4326-90f3-ba442ab05dfa</t>
  </si>
  <si>
    <t>2019-03-11T13:03:33</t>
  </si>
  <si>
    <t>2019-03-08T17:15:07.252+02</t>
  </si>
  <si>
    <t>2019-03-11T15:09:03.110+02</t>
  </si>
  <si>
    <t>الميايد</t>
  </si>
  <si>
    <t>البينان</t>
  </si>
  <si>
    <t>الشى</t>
  </si>
  <si>
    <t>الشي</t>
  </si>
  <si>
    <t>حليب الزهران</t>
  </si>
  <si>
    <t>شاى الصين الاخضر</t>
  </si>
  <si>
    <t>شاي زهرة</t>
  </si>
  <si>
    <t>بامتياز التونة</t>
  </si>
  <si>
    <t>بودس</t>
  </si>
  <si>
    <t>c882a607-c02b-481d-8e67-b52a259b8d3c</t>
  </si>
  <si>
    <t>2019-03-11T13:09:35</t>
  </si>
  <si>
    <t>2019-03-11T14:35:22.611+02</t>
  </si>
  <si>
    <t>2019-03-11T15:38:06.902+02</t>
  </si>
  <si>
    <t>2019-03-11</t>
  </si>
  <si>
    <t>ddf30d25-07bd-4aac-90de-0e1602f4bce9</t>
  </si>
  <si>
    <t>2019-03-11T13:38:33</t>
  </si>
  <si>
    <t>2019-03-08T12:35:58.149+02</t>
  </si>
  <si>
    <t>2019-03-11T15:40:32.953+02</t>
  </si>
  <si>
    <t>وادى الربيع</t>
  </si>
  <si>
    <t>مصرى</t>
  </si>
  <si>
    <t>سباق</t>
  </si>
  <si>
    <t>تونس</t>
  </si>
  <si>
    <t>زهراة</t>
  </si>
  <si>
    <t>الشماش</t>
  </si>
  <si>
    <t>نجماء</t>
  </si>
  <si>
    <t>مسوك</t>
  </si>
  <si>
    <t>ليلس</t>
  </si>
  <si>
    <t>محلى</t>
  </si>
  <si>
    <t>0d4749f3-d281-4725-88bf-feecd58285df</t>
  </si>
  <si>
    <t>2019-03-11T13:40:59</t>
  </si>
  <si>
    <t>2019-03-08T18:37:45.025+02</t>
  </si>
  <si>
    <t>2019-03-11T15:44:56.617+02</t>
  </si>
  <si>
    <t>ebea27ca-a720-45d2-b6f4-88bdfc932a3b</t>
  </si>
  <si>
    <t>2019-03-11T13:45:06</t>
  </si>
  <si>
    <t>2019-03-11T15:42:58.962+02</t>
  </si>
  <si>
    <t>2019-03-11T15:45:15.961+02</t>
  </si>
  <si>
    <t>714f7935-cd88-45bd-90ad-21ca89b73295</t>
  </si>
  <si>
    <t>2019-03-11T13:47:01</t>
  </si>
  <si>
    <t>2019-03-11T15:45:20.781+02</t>
  </si>
  <si>
    <t>2019-03-11T15:46:51.284+02</t>
  </si>
  <si>
    <t>e8e5df5d-4b27-4bb8-8d63-80ac1ec84e7b</t>
  </si>
  <si>
    <t>2019-03-11T13:47:02</t>
  </si>
  <si>
    <t>2019-03-11T15:45:27.530+02</t>
  </si>
  <si>
    <t>2019-03-11T16:32:01.380+02</t>
  </si>
  <si>
    <t>سبياق</t>
  </si>
  <si>
    <t>الاشي</t>
  </si>
  <si>
    <t>حليب الزهراء</t>
  </si>
  <si>
    <t>ليلسي</t>
  </si>
  <si>
    <t>6600ee9c-de63-4a0c-9157-4b7c8268fca5</t>
  </si>
  <si>
    <t>2019-03-11T14:32:22</t>
  </si>
  <si>
    <t>2019-03-11T19:29:10.506+02</t>
  </si>
  <si>
    <t>2019-03-11T19:35:47.891+02</t>
  </si>
  <si>
    <t>0bee3244-99a0-4fcd-a872-4f7f848377ec</t>
  </si>
  <si>
    <t>2019-03-11T17:51:41</t>
  </si>
  <si>
    <t>2019-03-11T19:35:55.447+02</t>
  </si>
  <si>
    <t>2019-03-11T19:41:03.925+02</t>
  </si>
  <si>
    <t>93500e0e-0e87-4db7-b54e-95c54d3079cb</t>
  </si>
  <si>
    <t>2019-03-11T17:51:42</t>
  </si>
  <si>
    <t>2019-03-11T19:41:08.985+02</t>
  </si>
  <si>
    <t>2019-03-11T19:51:30.921+02</t>
  </si>
  <si>
    <t>Cash Checks On credit (i.e. buy now, pay later)</t>
  </si>
  <si>
    <t>7a770c89-118e-4624-8dd3-3a8a87fdf250</t>
  </si>
  <si>
    <t>2019-03-11T17:51:43</t>
  </si>
  <si>
    <t>2019-03-11T19:52:38.655+02</t>
  </si>
  <si>
    <t>2019-03-11T20:05:13.082+02</t>
  </si>
  <si>
    <t>d2a86fe6-4c46-4754-9e45-675615615af1</t>
  </si>
  <si>
    <t>2019-03-11T18:05:22</t>
  </si>
  <si>
    <t>2019-03-11T20:13:44.082+02</t>
  </si>
  <si>
    <t>2019-03-11T20:29:41.719+02</t>
  </si>
  <si>
    <t>0a66b21d-480a-4f82-a415-fd42bba15fe4</t>
  </si>
  <si>
    <t>2019-03-11T18:29:49</t>
  </si>
  <si>
    <t>2019-03-11T21:35:21.810+02</t>
  </si>
  <si>
    <t>2019-03-11T21:51:35.760+02</t>
  </si>
  <si>
    <t>كونرال</t>
  </si>
  <si>
    <t>سكر</t>
  </si>
  <si>
    <t>0.75</t>
  </si>
  <si>
    <t>تن فاخر</t>
  </si>
  <si>
    <t>3aec3cc0-ed68-4f69-be91-86e2242356c6</t>
  </si>
  <si>
    <t>2019-03-11T19:51:42</t>
  </si>
  <si>
    <t>shampoo</t>
  </si>
  <si>
    <t>NA</t>
  </si>
  <si>
    <t>This exercise covered shops located in the cities of Ajdabia, Al Aziziya, Albayda, Algatroun, Aljufra, Alkhums, Alkufra,  Almarj, Ashshgega, Azzawya, Bani Waleed, Benghazi, Brak,  Derna, Ghadamis, Gharyan, Ghat, Janzour, Misrata, Msallata, Murzuk, Nalut, Sabratha, Sebha,  Sirt, Tarhuna, Tobruk, Tripoli, Ubari, Yefren, Zintan, Zliten  and Zwara.</t>
  </si>
  <si>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32 urban centers in Libya. In each of these locations field coordinators identified retailers whose prices they can monitor every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</si>
</sst>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3"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sz val="11"/>
      <color rgb="FFC00000"/>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indexed="64"/>
      </bottom>
      <diagonal/>
    </border>
  </borders>
  <cellStyleXfs count="3">
    <xf numFmtId="0" fontId="0" fillId="0" borderId="0"/>
    <xf numFmtId="0" fontId="5" fillId="0" borderId="0" applyNumberFormat="0" applyFill="0" applyBorder="0" applyAlignment="0" applyProtection="0"/>
    <xf numFmtId="9" fontId="18" fillId="0" borderId="0" applyFont="0" applyFill="0" applyBorder="0" applyAlignment="0" applyProtection="0"/>
  </cellStyleXfs>
  <cellXfs count="177">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1" xfId="0" applyFont="1" applyFill="1" applyBorder="1" applyAlignment="1">
      <alignment vertical="top"/>
    </xf>
    <xf numFmtId="0" fontId="1" fillId="25" borderId="10"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4" xfId="0" applyFont="1" applyFill="1" applyBorder="1" applyAlignment="1">
      <alignment vertical="top" wrapText="1"/>
    </xf>
    <xf numFmtId="0" fontId="3" fillId="6" borderId="15" xfId="0" applyFont="1" applyFill="1" applyBorder="1" applyAlignment="1">
      <alignment horizontal="left" vertical="top" wrapText="1"/>
    </xf>
    <xf numFmtId="0" fontId="14" fillId="0" borderId="0" xfId="0" applyFont="1" applyBorder="1"/>
    <xf numFmtId="2" fontId="6" fillId="0" borderId="0" xfId="0" applyNumberFormat="1" applyFont="1" applyAlignment="1">
      <alignment horizontal="left"/>
    </xf>
    <xf numFmtId="0" fontId="15" fillId="0" borderId="0" xfId="0" applyFont="1" applyFill="1"/>
    <xf numFmtId="0" fontId="15" fillId="26" borderId="0" xfId="0" applyFont="1" applyFill="1"/>
    <xf numFmtId="0" fontId="15" fillId="9" borderId="0" xfId="0" applyFont="1" applyFill="1"/>
    <xf numFmtId="0" fontId="15" fillId="10" borderId="0" xfId="0" applyFont="1" applyFill="1"/>
    <xf numFmtId="0" fontId="15" fillId="11" borderId="0" xfId="0" applyFont="1" applyFill="1"/>
    <xf numFmtId="0" fontId="15" fillId="12" borderId="0" xfId="0" applyFont="1" applyFill="1"/>
    <xf numFmtId="0" fontId="15" fillId="15" borderId="0" xfId="0" applyFont="1" applyFill="1"/>
    <xf numFmtId="0" fontId="15" fillId="16" borderId="0" xfId="0" applyFont="1" applyFill="1"/>
    <xf numFmtId="0" fontId="15" fillId="17" borderId="0" xfId="0" applyFont="1" applyFill="1"/>
    <xf numFmtId="0" fontId="15" fillId="18" borderId="0" xfId="0" applyFont="1" applyFill="1"/>
    <xf numFmtId="0" fontId="15" fillId="13" borderId="0" xfId="0" applyFont="1" applyFill="1"/>
    <xf numFmtId="0" fontId="15" fillId="19" borderId="0" xfId="0" applyFont="1" applyFill="1"/>
    <xf numFmtId="0" fontId="15" fillId="20" borderId="0" xfId="0" applyFont="1" applyFill="1"/>
    <xf numFmtId="0" fontId="15" fillId="21" borderId="0" xfId="0" applyFont="1" applyFill="1"/>
    <xf numFmtId="0" fontId="15" fillId="22" borderId="0" xfId="0" applyFont="1" applyFill="1"/>
    <xf numFmtId="0" fontId="15" fillId="23" borderId="0" xfId="0" applyFont="1" applyFill="1"/>
    <xf numFmtId="0" fontId="16" fillId="0" borderId="0" xfId="0" applyFont="1"/>
    <xf numFmtId="0" fontId="17" fillId="0" borderId="0" xfId="0" applyFont="1"/>
    <xf numFmtId="0" fontId="0" fillId="26" borderId="0" xfId="0" applyFill="1"/>
    <xf numFmtId="2" fontId="13" fillId="0" borderId="0" xfId="0" applyNumberFormat="1" applyFont="1" applyBorder="1" applyAlignment="1">
      <alignment horizontal="center" wrapText="1"/>
    </xf>
    <xf numFmtId="2" fontId="6" fillId="0" borderId="0" xfId="0" applyNumberFormat="1" applyFont="1" applyAlignment="1">
      <alignment horizontal="center"/>
    </xf>
    <xf numFmtId="2" fontId="1" fillId="0" borderId="0" xfId="0" applyNumberFormat="1" applyFont="1" applyFill="1" applyBorder="1" applyAlignment="1">
      <alignment horizontal="center"/>
    </xf>
    <xf numFmtId="14" fontId="6" fillId="0" borderId="0" xfId="0" applyNumberFormat="1" applyFont="1"/>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8" fillId="0" borderId="0" xfId="2" applyNumberFormat="1" applyFont="1" applyFill="1" applyBorder="1" applyAlignment="1">
      <alignment horizontal="center"/>
    </xf>
    <xf numFmtId="2" fontId="6" fillId="0" borderId="0" xfId="2" applyNumberFormat="1" applyFont="1" applyAlignment="1">
      <alignment horizontal="center"/>
    </xf>
    <xf numFmtId="2" fontId="6" fillId="0" borderId="0" xfId="2" applyNumberFormat="1" applyFont="1" applyAlignment="1">
      <alignment horizontal="center" vertical="center" wrapText="1"/>
    </xf>
    <xf numFmtId="2" fontId="9" fillId="0" borderId="0" xfId="2" applyNumberFormat="1" applyFont="1" applyFill="1" applyBorder="1" applyAlignment="1">
      <alignment horizontal="left" vertical="center"/>
    </xf>
    <xf numFmtId="2" fontId="9" fillId="0" borderId="0" xfId="2" applyNumberFormat="1" applyFont="1" applyFill="1" applyBorder="1" applyAlignment="1">
      <alignment horizontal="center" vertical="center"/>
    </xf>
    <xf numFmtId="2" fontId="6" fillId="0" borderId="0" xfId="2" applyNumberFormat="1" applyFont="1" applyAlignment="1">
      <alignment horizontal="left" vertical="center"/>
    </xf>
    <xf numFmtId="2" fontId="10" fillId="0" borderId="0" xfId="2" applyNumberFormat="1" applyFont="1" applyFill="1" applyBorder="1" applyAlignment="1">
      <alignment horizontal="center" wrapText="1"/>
    </xf>
    <xf numFmtId="2" fontId="0" fillId="0" borderId="0" xfId="2" applyNumberFormat="1" applyFont="1" applyAlignment="1">
      <alignment horizontal="center"/>
    </xf>
    <xf numFmtId="2" fontId="8" fillId="0" borderId="0" xfId="2" applyNumberFormat="1" applyFont="1" applyFill="1" applyBorder="1" applyAlignment="1">
      <alignment horizontal="left"/>
    </xf>
    <xf numFmtId="2" fontId="9" fillId="0" borderId="6" xfId="0" applyNumberFormat="1" applyFont="1" applyFill="1" applyBorder="1" applyAlignment="1">
      <alignment horizontal="left" vertical="center"/>
    </xf>
    <xf numFmtId="2" fontId="9" fillId="0" borderId="6" xfId="0" applyNumberFormat="1" applyFont="1" applyFill="1" applyBorder="1" applyAlignment="1">
      <alignment horizontal="center" vertical="center" wrapText="1"/>
    </xf>
    <xf numFmtId="0" fontId="22" fillId="5" borderId="2" xfId="1" applyFont="1" applyFill="1" applyBorder="1" applyAlignment="1">
      <alignment horizontal="left" wrapText="1"/>
    </xf>
    <xf numFmtId="2" fontId="6" fillId="0" borderId="5" xfId="0" applyNumberFormat="1" applyFont="1" applyBorder="1" applyAlignment="1">
      <alignment horizontal="center"/>
    </xf>
    <xf numFmtId="2" fontId="8" fillId="0" borderId="0" xfId="0" applyNumberFormat="1" applyFont="1" applyFill="1" applyBorder="1" applyAlignment="1">
      <alignment horizontal="center"/>
    </xf>
    <xf numFmtId="2" fontId="9" fillId="0" borderId="0" xfId="0" applyNumberFormat="1" applyFont="1" applyFill="1" applyBorder="1" applyAlignment="1">
      <alignment horizontal="left"/>
    </xf>
    <xf numFmtId="2" fontId="12" fillId="0" borderId="0" xfId="2" applyNumberFormat="1" applyFont="1" applyAlignment="1">
      <alignment horizontal="center" wrapText="1"/>
    </xf>
    <xf numFmtId="0" fontId="9" fillId="0" borderId="0" xfId="0" applyFont="1" applyFill="1" applyBorder="1"/>
    <xf numFmtId="164" fontId="8" fillId="0" borderId="0" xfId="0" applyNumberFormat="1" applyFont="1" applyFill="1" applyBorder="1"/>
    <xf numFmtId="0" fontId="9" fillId="0" borderId="6" xfId="0" applyFont="1" applyFill="1" applyBorder="1"/>
    <xf numFmtId="0" fontId="8" fillId="0" borderId="0" xfId="0" applyFont="1" applyFill="1" applyBorder="1"/>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23" fillId="0" borderId="0" xfId="0" applyFont="1" applyFill="1"/>
    <xf numFmtId="0" fontId="24" fillId="0" borderId="0" xfId="0" applyFont="1" applyFill="1"/>
    <xf numFmtId="0" fontId="25" fillId="0" borderId="0" xfId="0" applyFont="1" applyFill="1"/>
    <xf numFmtId="0" fontId="23" fillId="0" borderId="0" xfId="0" applyFont="1" applyFill="1" applyAlignment="1">
      <alignment horizontal="left" vertical="center"/>
    </xf>
    <xf numFmtId="0" fontId="24" fillId="0" borderId="0" xfId="0" applyFont="1" applyFill="1" applyAlignment="1">
      <alignment horizontal="left" vertical="center"/>
    </xf>
    <xf numFmtId="0" fontId="25" fillId="0" borderId="0" xfId="0" applyFont="1" applyFill="1" applyAlignment="1">
      <alignment horizontal="right" vertical="center"/>
    </xf>
    <xf numFmtId="0" fontId="23" fillId="26" borderId="0" xfId="0" applyFont="1" applyFill="1" applyAlignment="1">
      <alignment horizontal="left" vertical="center"/>
    </xf>
    <xf numFmtId="0" fontId="24" fillId="26" borderId="0" xfId="0" applyFont="1" applyFill="1" applyAlignment="1">
      <alignment horizontal="left" vertical="center"/>
    </xf>
    <xf numFmtId="0" fontId="25" fillId="26" borderId="0" xfId="0" applyFont="1" applyFill="1"/>
    <xf numFmtId="0" fontId="25" fillId="26" borderId="0" xfId="0" applyFont="1" applyFill="1" applyAlignment="1">
      <alignment horizontal="right" vertical="center"/>
    </xf>
    <xf numFmtId="0" fontId="25" fillId="0" borderId="0" xfId="0" applyFont="1" applyFill="1" applyAlignment="1">
      <alignment horizontal="right" vertical="center" readingOrder="2"/>
    </xf>
    <xf numFmtId="0" fontId="25" fillId="0" borderId="0" xfId="0" applyFont="1" applyFill="1" applyAlignment="1">
      <alignment horizontal="left" vertical="center"/>
    </xf>
    <xf numFmtId="0" fontId="26" fillId="0" borderId="0" xfId="0" applyFont="1" applyFill="1" applyAlignment="1">
      <alignment horizontal="left" vertical="center"/>
    </xf>
    <xf numFmtId="0" fontId="27" fillId="0" borderId="0" xfId="0" applyFont="1" applyFill="1" applyAlignment="1">
      <alignment horizontal="left" vertical="center"/>
    </xf>
    <xf numFmtId="0" fontId="23" fillId="9" borderId="0" xfId="0" applyFont="1" applyFill="1"/>
    <xf numFmtId="0" fontId="24" fillId="9" borderId="0" xfId="0" applyFont="1" applyFill="1"/>
    <xf numFmtId="0" fontId="26" fillId="9" borderId="0" xfId="0" applyFont="1" applyFill="1"/>
    <xf numFmtId="0" fontId="25" fillId="9" borderId="0" xfId="0" applyFont="1" applyFill="1"/>
    <xf numFmtId="0" fontId="23" fillId="10" borderId="0" xfId="0" applyFont="1" applyFill="1"/>
    <xf numFmtId="0" fontId="24" fillId="10" borderId="0" xfId="0" applyFont="1" applyFill="1"/>
    <xf numFmtId="0" fontId="25" fillId="10" borderId="0" xfId="0" applyFont="1" applyFill="1"/>
    <xf numFmtId="0" fontId="23" fillId="11" borderId="0" xfId="0" applyFont="1" applyFill="1"/>
    <xf numFmtId="0" fontId="24" fillId="11" borderId="0" xfId="0" applyFont="1" applyFill="1"/>
    <xf numFmtId="0" fontId="25" fillId="11" borderId="0" xfId="0" applyFont="1" applyFill="1"/>
    <xf numFmtId="0" fontId="23" fillId="12" borderId="0" xfId="0" applyFont="1" applyFill="1" applyAlignment="1">
      <alignment horizontal="left" vertical="center"/>
    </xf>
    <xf numFmtId="0" fontId="24" fillId="12" borderId="0" xfId="0" applyFont="1" applyFill="1" applyAlignment="1">
      <alignment horizontal="left" vertical="center"/>
    </xf>
    <xf numFmtId="0" fontId="23" fillId="12" borderId="0" xfId="0" applyFont="1" applyFill="1"/>
    <xf numFmtId="0" fontId="25" fillId="12" borderId="0" xfId="0" applyFont="1" applyFill="1"/>
    <xf numFmtId="0" fontId="25" fillId="0" borderId="0" xfId="0" applyFont="1" applyFill="1" applyAlignment="1">
      <alignment horizontal="right"/>
    </xf>
    <xf numFmtId="0" fontId="25" fillId="0" borderId="0" xfId="0" applyFont="1" applyFill="1" applyAlignment="1">
      <alignment horizontal="right" wrapText="1"/>
    </xf>
    <xf numFmtId="0" fontId="24" fillId="12" borderId="0" xfId="0" applyFont="1" applyFill="1"/>
    <xf numFmtId="0" fontId="26" fillId="11" borderId="0" xfId="0" applyFont="1" applyFill="1"/>
    <xf numFmtId="0" fontId="26" fillId="12" borderId="0" xfId="0" applyFont="1" applyFill="1" applyAlignment="1">
      <alignment horizontal="left" vertical="center"/>
    </xf>
    <xf numFmtId="0" fontId="23" fillId="15" borderId="0" xfId="0" applyFont="1" applyFill="1"/>
    <xf numFmtId="0" fontId="24" fillId="15" borderId="0" xfId="0" applyFont="1" applyFill="1"/>
    <xf numFmtId="0" fontId="25" fillId="15" borderId="0" xfId="0" applyFont="1" applyFill="1"/>
    <xf numFmtId="0" fontId="23" fillId="16" borderId="0" xfId="0" applyFont="1" applyFill="1"/>
    <xf numFmtId="0" fontId="24" fillId="16" borderId="0" xfId="0" applyFont="1" applyFill="1"/>
    <xf numFmtId="0" fontId="25" fillId="16" borderId="0" xfId="0" applyFont="1" applyFill="1"/>
    <xf numFmtId="0" fontId="23" fillId="17" borderId="0" xfId="0" applyFont="1" applyFill="1"/>
    <xf numFmtId="0" fontId="24" fillId="17" borderId="0" xfId="0" applyFont="1" applyFill="1"/>
    <xf numFmtId="0" fontId="25" fillId="17" borderId="0" xfId="0" applyFont="1" applyFill="1"/>
    <xf numFmtId="0" fontId="23" fillId="18" borderId="0" xfId="0" applyFont="1" applyFill="1"/>
    <xf numFmtId="0" fontId="24" fillId="18" borderId="0" xfId="0" applyFont="1" applyFill="1"/>
    <xf numFmtId="0" fontId="25" fillId="18" borderId="0" xfId="0" applyFont="1" applyFill="1"/>
    <xf numFmtId="0" fontId="23" fillId="13" borderId="0" xfId="0" applyFont="1" applyFill="1"/>
    <xf numFmtId="0" fontId="24" fillId="13" borderId="0" xfId="0" applyFont="1" applyFill="1"/>
    <xf numFmtId="0" fontId="25" fillId="13" borderId="0" xfId="0" applyFont="1" applyFill="1"/>
    <xf numFmtId="0" fontId="23" fillId="26" borderId="0" xfId="0" applyFont="1" applyFill="1"/>
    <xf numFmtId="0" fontId="24" fillId="26" borderId="0" xfId="0" applyFont="1" applyFill="1"/>
    <xf numFmtId="0" fontId="23" fillId="19" borderId="0" xfId="0" applyFont="1" applyFill="1"/>
    <xf numFmtId="0" fontId="24" fillId="19" borderId="0" xfId="0" applyFont="1" applyFill="1"/>
    <xf numFmtId="0" fontId="25" fillId="19" borderId="0" xfId="0" applyFont="1" applyFill="1"/>
    <xf numFmtId="0" fontId="23" fillId="20" borderId="0" xfId="0" applyFont="1" applyFill="1"/>
    <xf numFmtId="0" fontId="24" fillId="20" borderId="0" xfId="0" applyFont="1" applyFill="1"/>
    <xf numFmtId="0" fontId="25" fillId="20" borderId="0" xfId="0" applyFont="1" applyFill="1"/>
    <xf numFmtId="0" fontId="23" fillId="21" borderId="0" xfId="0" applyFont="1" applyFill="1"/>
    <xf numFmtId="0" fontId="24" fillId="21" borderId="0" xfId="0" applyFont="1" applyFill="1"/>
    <xf numFmtId="0" fontId="25" fillId="21" borderId="0" xfId="0" applyFont="1" applyFill="1"/>
    <xf numFmtId="0" fontId="28" fillId="21" borderId="0" xfId="0" applyFont="1" applyFill="1"/>
    <xf numFmtId="0" fontId="23" fillId="22" borderId="0" xfId="0" applyFont="1" applyFill="1"/>
    <xf numFmtId="0" fontId="24" fillId="22" borderId="0" xfId="0" applyFont="1" applyFill="1"/>
    <xf numFmtId="0" fontId="25" fillId="22" borderId="0" xfId="0" applyFont="1" applyFill="1"/>
    <xf numFmtId="0" fontId="25" fillId="22" borderId="0" xfId="0" applyFont="1" applyFill="1" applyAlignment="1"/>
    <xf numFmtId="0" fontId="23" fillId="23" borderId="0" xfId="0" applyFont="1" applyFill="1"/>
    <xf numFmtId="0" fontId="24" fillId="23" borderId="0" xfId="0" applyFont="1" applyFill="1"/>
    <xf numFmtId="0" fontId="25" fillId="23" borderId="0" xfId="0" applyFont="1" applyFill="1"/>
    <xf numFmtId="0" fontId="3" fillId="8" borderId="0" xfId="0" applyFont="1" applyFill="1" applyAlignment="1">
      <alignment vertical="center"/>
    </xf>
    <xf numFmtId="0" fontId="29"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30" fillId="0" borderId="0" xfId="0" applyFont="1" applyAlignment="1">
      <alignment horizontal="right" vertical="center"/>
    </xf>
    <xf numFmtId="1" fontId="6" fillId="0" borderId="0" xfId="0" applyNumberFormat="1" applyFont="1" applyFill="1" applyAlignment="1"/>
    <xf numFmtId="0" fontId="31" fillId="0" borderId="0" xfId="0" applyFont="1" applyFill="1"/>
    <xf numFmtId="0" fontId="29"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32" fillId="0" borderId="0" xfId="0" applyFont="1"/>
    <xf numFmtId="0" fontId="29" fillId="0" borderId="0" xfId="0" applyFont="1"/>
    <xf numFmtId="0" fontId="8" fillId="0" borderId="0" xfId="0" applyFont="1" applyFill="1" applyBorder="1" applyAlignment="1"/>
    <xf numFmtId="0" fontId="10" fillId="0" borderId="0" xfId="0" applyFont="1" applyFill="1" applyBorder="1" applyAlignment="1">
      <alignment wrapText="1"/>
    </xf>
    <xf numFmtId="0" fontId="9" fillId="0" borderId="5" xfId="0" applyFont="1" applyFill="1" applyBorder="1"/>
    <xf numFmtId="0" fontId="9" fillId="0" borderId="16" xfId="0" applyFont="1" applyFill="1" applyBorder="1"/>
    <xf numFmtId="164" fontId="8" fillId="0" borderId="16" xfId="0" applyNumberFormat="1" applyFont="1" applyFill="1" applyBorder="1"/>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6" fillId="0" borderId="0" xfId="0" applyNumberFormat="1" applyFont="1" applyAlignment="1">
      <alignment horizontal="center" wrapText="1"/>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horizontal="center" vertical="top"/>
    </xf>
    <xf numFmtId="0" fontId="2" fillId="24" borderId="10" xfId="0" applyFont="1" applyFill="1" applyBorder="1" applyAlignment="1">
      <alignment vertical="top"/>
    </xf>
    <xf numFmtId="0" fontId="2" fillId="24" borderId="0" xfId="0" applyFont="1" applyFill="1" applyBorder="1" applyAlignment="1">
      <alignment vertical="top"/>
    </xf>
    <xf numFmtId="0" fontId="2" fillId="24" borderId="11" xfId="0" applyFont="1" applyFill="1" applyBorder="1" applyAlignment="1">
      <alignment vertical="top"/>
    </xf>
    <xf numFmtId="0" fontId="1" fillId="25" borderId="10"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zoomScaleNormal="100" zoomScalePageLayoutView="80" workbookViewId="0">
      <selection activeCell="B5" sqref="B5"/>
    </sheetView>
  </sheetViews>
  <sheetFormatPr defaultColWidth="9.140625" defaultRowHeight="15" x14ac:dyDescent="0.25"/>
  <cols>
    <col min="1" max="1" width="39" customWidth="1"/>
    <col min="2" max="2" width="88.7109375" style="9" customWidth="1"/>
  </cols>
  <sheetData>
    <row r="1" spans="1:3" ht="58.5" customHeight="1" thickBot="1" x14ac:dyDescent="0.3">
      <c r="A1" s="167" t="s">
        <v>2598</v>
      </c>
      <c r="B1" s="168"/>
    </row>
    <row r="2" spans="1:3" ht="17.25" thickBot="1" x14ac:dyDescent="0.3">
      <c r="A2" s="23" t="s">
        <v>0</v>
      </c>
      <c r="B2" s="24" t="s">
        <v>1</v>
      </c>
    </row>
    <row r="3" spans="1:3" ht="77.25" thickBot="1" x14ac:dyDescent="0.3">
      <c r="A3" s="1" t="s">
        <v>2</v>
      </c>
      <c r="B3" s="25" t="s">
        <v>2356</v>
      </c>
    </row>
    <row r="4" spans="1:3" ht="54" customHeight="1" thickBot="1" x14ac:dyDescent="0.3">
      <c r="A4" s="2" t="s">
        <v>3</v>
      </c>
      <c r="B4" s="3" t="s">
        <v>5530</v>
      </c>
      <c r="C4" s="4"/>
    </row>
    <row r="5" spans="1:3" ht="55.5" customHeight="1" thickBot="1" x14ac:dyDescent="0.3">
      <c r="A5" s="1" t="s">
        <v>4</v>
      </c>
      <c r="B5" s="25" t="s">
        <v>2599</v>
      </c>
    </row>
    <row r="6" spans="1:3" ht="15.75" thickBot="1" x14ac:dyDescent="0.3">
      <c r="A6" s="2" t="s">
        <v>5</v>
      </c>
      <c r="B6" s="71" t="s">
        <v>6</v>
      </c>
    </row>
    <row r="7" spans="1:3" ht="40.5" customHeight="1" thickBot="1" x14ac:dyDescent="0.3">
      <c r="A7" s="5" t="s">
        <v>7</v>
      </c>
      <c r="B7" s="6" t="s">
        <v>5529</v>
      </c>
      <c r="C7" s="30"/>
    </row>
    <row r="8" spans="1:3" ht="15.75" thickBot="1" x14ac:dyDescent="0.3">
      <c r="A8" s="7" t="s">
        <v>8</v>
      </c>
      <c r="B8" s="8">
        <v>33</v>
      </c>
    </row>
    <row r="9" spans="1:3" ht="15.75" thickBot="1" x14ac:dyDescent="0.3">
      <c r="A9" s="5" t="s">
        <v>9</v>
      </c>
      <c r="B9" s="6">
        <v>623</v>
      </c>
      <c r="C9" s="4"/>
    </row>
    <row r="10" spans="1:3" ht="15.75" thickBot="1" x14ac:dyDescent="0.3">
      <c r="A10" s="7" t="s">
        <v>10</v>
      </c>
      <c r="B10" s="8" t="s">
        <v>11</v>
      </c>
    </row>
    <row r="11" spans="1:3" ht="26.25" thickBot="1" x14ac:dyDescent="0.3">
      <c r="A11" s="5" t="s">
        <v>12</v>
      </c>
      <c r="B11" s="6" t="s">
        <v>2355</v>
      </c>
    </row>
    <row r="12" spans="1:3" ht="39" thickBot="1" x14ac:dyDescent="0.3">
      <c r="A12" s="7" t="s">
        <v>13</v>
      </c>
      <c r="B12" s="8" t="s">
        <v>2180</v>
      </c>
    </row>
    <row r="13" spans="1:3" ht="7.5" customHeight="1" thickBot="1" x14ac:dyDescent="0.3">
      <c r="A13" s="26"/>
      <c r="B13" s="27"/>
    </row>
    <row r="14" spans="1:3" ht="17.25" thickBot="1" x14ac:dyDescent="0.3">
      <c r="A14" s="23" t="s">
        <v>14</v>
      </c>
      <c r="B14" s="24" t="s">
        <v>1</v>
      </c>
    </row>
    <row r="15" spans="1:3" ht="15.75" thickBot="1" x14ac:dyDescent="0.3">
      <c r="A15" s="5" t="s">
        <v>2008</v>
      </c>
      <c r="B15" s="6" t="s">
        <v>15</v>
      </c>
    </row>
    <row r="16" spans="1:3" ht="15.75" thickBot="1" x14ac:dyDescent="0.3">
      <c r="A16" s="7" t="s">
        <v>2009</v>
      </c>
      <c r="B16" s="8" t="s">
        <v>16</v>
      </c>
    </row>
    <row r="17" spans="1:2" ht="15.75" thickBot="1" x14ac:dyDescent="0.3">
      <c r="A17" s="5" t="s">
        <v>2011</v>
      </c>
      <c r="B17" s="6" t="s">
        <v>17</v>
      </c>
    </row>
    <row r="18" spans="1:2" ht="15.75" thickBot="1" x14ac:dyDescent="0.3">
      <c r="A18" s="7" t="s">
        <v>2015</v>
      </c>
      <c r="B18" s="8" t="s">
        <v>2020</v>
      </c>
    </row>
    <row r="19" spans="1:2" ht="15.75" thickBot="1" x14ac:dyDescent="0.3">
      <c r="A19" s="5" t="s">
        <v>2010</v>
      </c>
      <c r="B19" s="6" t="s">
        <v>2019</v>
      </c>
    </row>
    <row r="20" spans="1:2" ht="15.75" thickBot="1" x14ac:dyDescent="0.3">
      <c r="A20" s="7" t="s">
        <v>2012</v>
      </c>
      <c r="B20" s="8" t="s">
        <v>2000</v>
      </c>
    </row>
    <row r="21" spans="1:2" ht="15.75" thickBot="1" x14ac:dyDescent="0.3">
      <c r="A21" s="28" t="s">
        <v>2013</v>
      </c>
      <c r="B21" s="29" t="s">
        <v>2000</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625"/>
  <sheetViews>
    <sheetView zoomScale="85" zoomScaleNormal="85" zoomScalePageLayoutView="85" workbookViewId="0">
      <pane ySplit="2" topLeftCell="A3" activePane="bottomLeft" state="frozen"/>
      <selection pane="bottomLeft" activeCell="A2" sqref="A2"/>
    </sheetView>
  </sheetViews>
  <sheetFormatPr defaultColWidth="15.7109375" defaultRowHeight="16.5" x14ac:dyDescent="0.3"/>
  <cols>
    <col min="1" max="241" width="15.7109375" style="13"/>
    <col min="242" max="242" width="20.7109375" style="13" bestFit="1" customWidth="1"/>
    <col min="243" max="16384" width="15.7109375" style="13"/>
  </cols>
  <sheetData>
    <row r="1" spans="1:274" ht="165" x14ac:dyDescent="0.3">
      <c r="A1" s="18" t="s">
        <v>18</v>
      </c>
      <c r="B1" s="18" t="s">
        <v>19</v>
      </c>
      <c r="C1" s="18" t="s">
        <v>477</v>
      </c>
      <c r="D1" s="18" t="s">
        <v>999</v>
      </c>
      <c r="E1" s="18" t="s">
        <v>483</v>
      </c>
      <c r="F1" s="18" t="s">
        <v>487</v>
      </c>
      <c r="G1" s="18" t="s">
        <v>1450</v>
      </c>
      <c r="H1" s="18" t="s">
        <v>1451</v>
      </c>
      <c r="I1" s="18" t="s">
        <v>498</v>
      </c>
      <c r="J1" s="18" t="s">
        <v>521</v>
      </c>
      <c r="K1" s="18" t="s">
        <v>527</v>
      </c>
      <c r="L1" s="18" t="s">
        <v>1452</v>
      </c>
      <c r="M1" s="18" t="s">
        <v>559</v>
      </c>
      <c r="N1" s="18" t="s">
        <v>538</v>
      </c>
      <c r="O1" s="18" t="s">
        <v>35</v>
      </c>
      <c r="P1" s="18" t="s">
        <v>545</v>
      </c>
      <c r="Q1" s="18" t="s">
        <v>1453</v>
      </c>
      <c r="R1" s="18" t="s">
        <v>555</v>
      </c>
      <c r="S1" s="18" t="s">
        <v>1452</v>
      </c>
      <c r="T1" s="18" t="s">
        <v>559</v>
      </c>
      <c r="U1" s="18" t="s">
        <v>538</v>
      </c>
      <c r="V1" s="18" t="s">
        <v>43</v>
      </c>
      <c r="W1" s="18" t="s">
        <v>545</v>
      </c>
      <c r="X1" s="18" t="s">
        <v>565</v>
      </c>
      <c r="Y1" s="18" t="s">
        <v>571</v>
      </c>
      <c r="Z1" s="18" t="s">
        <v>1452</v>
      </c>
      <c r="AA1" s="18" t="s">
        <v>559</v>
      </c>
      <c r="AB1" s="18" t="s">
        <v>538</v>
      </c>
      <c r="AC1" s="18" t="s">
        <v>51</v>
      </c>
      <c r="AD1" s="18" t="s">
        <v>545</v>
      </c>
      <c r="AE1" s="18" t="s">
        <v>578</v>
      </c>
      <c r="AF1" s="18" t="s">
        <v>584</v>
      </c>
      <c r="AG1" s="18" t="s">
        <v>1452</v>
      </c>
      <c r="AH1" s="18" t="s">
        <v>559</v>
      </c>
      <c r="AI1" s="18" t="s">
        <v>538</v>
      </c>
      <c r="AJ1" s="18" t="s">
        <v>59</v>
      </c>
      <c r="AK1" s="18" t="s">
        <v>545</v>
      </c>
      <c r="AL1" s="18" t="s">
        <v>1454</v>
      </c>
      <c r="AM1" s="18" t="s">
        <v>596</v>
      </c>
      <c r="AN1" s="18" t="s">
        <v>1455</v>
      </c>
      <c r="AO1" s="18" t="s">
        <v>601</v>
      </c>
      <c r="AP1" s="18" t="s">
        <v>538</v>
      </c>
      <c r="AQ1" s="18" t="s">
        <v>67</v>
      </c>
      <c r="AR1" s="18" t="s">
        <v>545</v>
      </c>
      <c r="AS1" s="18" t="s">
        <v>1456</v>
      </c>
      <c r="AT1" s="18" t="s">
        <v>611</v>
      </c>
      <c r="AU1" s="18" t="s">
        <v>1452</v>
      </c>
      <c r="AV1" s="18" t="s">
        <v>614</v>
      </c>
      <c r="AW1" s="18" t="s">
        <v>538</v>
      </c>
      <c r="AX1" s="18" t="s">
        <v>75</v>
      </c>
      <c r="AY1" s="18" t="s">
        <v>545</v>
      </c>
      <c r="AZ1" s="18" t="s">
        <v>618</v>
      </c>
      <c r="BA1" s="18" t="s">
        <v>624</v>
      </c>
      <c r="BB1" s="18" t="s">
        <v>1457</v>
      </c>
      <c r="BC1" s="18" t="s">
        <v>629</v>
      </c>
      <c r="BD1" s="18" t="s">
        <v>538</v>
      </c>
      <c r="BE1" s="18" t="s">
        <v>83</v>
      </c>
      <c r="BF1" s="18" t="s">
        <v>545</v>
      </c>
      <c r="BG1" s="18" t="s">
        <v>634</v>
      </c>
      <c r="BH1" s="18" t="s">
        <v>640</v>
      </c>
      <c r="BI1" s="18" t="s">
        <v>1458</v>
      </c>
      <c r="BJ1" s="18" t="s">
        <v>645</v>
      </c>
      <c r="BK1" s="18" t="s">
        <v>538</v>
      </c>
      <c r="BL1" s="18" t="s">
        <v>91</v>
      </c>
      <c r="BM1" s="18" t="s">
        <v>545</v>
      </c>
      <c r="BN1" s="18" t="s">
        <v>649</v>
      </c>
      <c r="BO1" s="18" t="s">
        <v>655</v>
      </c>
      <c r="BP1" s="18" t="s">
        <v>1459</v>
      </c>
      <c r="BQ1" s="18" t="s">
        <v>645</v>
      </c>
      <c r="BR1" s="18" t="s">
        <v>538</v>
      </c>
      <c r="BS1" s="18" t="s">
        <v>99</v>
      </c>
      <c r="BT1" s="18" t="s">
        <v>545</v>
      </c>
      <c r="BU1" s="18" t="s">
        <v>662</v>
      </c>
      <c r="BV1" s="18" t="s">
        <v>668</v>
      </c>
      <c r="BW1" s="18" t="s">
        <v>1460</v>
      </c>
      <c r="BX1" s="18" t="s">
        <v>673</v>
      </c>
      <c r="BY1" s="18" t="s">
        <v>538</v>
      </c>
      <c r="BZ1" s="18" t="s">
        <v>107</v>
      </c>
      <c r="CA1" s="18" t="s">
        <v>545</v>
      </c>
      <c r="CB1" s="18" t="s">
        <v>677</v>
      </c>
      <c r="CC1" s="18" t="s">
        <v>683</v>
      </c>
      <c r="CD1" s="18" t="s">
        <v>1461</v>
      </c>
      <c r="CE1" s="18" t="s">
        <v>688</v>
      </c>
      <c r="CF1" s="18" t="s">
        <v>538</v>
      </c>
      <c r="CG1" s="18" t="s">
        <v>115</v>
      </c>
      <c r="CH1" s="18" t="s">
        <v>545</v>
      </c>
      <c r="CI1" s="18" t="s">
        <v>694</v>
      </c>
      <c r="CJ1" s="18" t="s">
        <v>700</v>
      </c>
      <c r="CK1" s="18" t="s">
        <v>1462</v>
      </c>
      <c r="CL1" s="18" t="s">
        <v>705</v>
      </c>
      <c r="CM1" s="18" t="s">
        <v>538</v>
      </c>
      <c r="CN1" s="18" t="s">
        <v>123</v>
      </c>
      <c r="CO1" s="18" t="s">
        <v>545</v>
      </c>
      <c r="CP1" s="18" t="s">
        <v>710</v>
      </c>
      <c r="CQ1" s="18" t="s">
        <v>716</v>
      </c>
      <c r="CR1" s="18" t="s">
        <v>1462</v>
      </c>
      <c r="CS1" s="18" t="s">
        <v>705</v>
      </c>
      <c r="CT1" s="18" t="s">
        <v>538</v>
      </c>
      <c r="CU1" s="18" t="s">
        <v>131</v>
      </c>
      <c r="CV1" s="18" t="s">
        <v>545</v>
      </c>
      <c r="CW1" s="18" t="s">
        <v>722</v>
      </c>
      <c r="CX1" s="18" t="s">
        <v>728</v>
      </c>
      <c r="CY1" s="18" t="s">
        <v>1463</v>
      </c>
      <c r="CZ1" s="18" t="s">
        <v>733</v>
      </c>
      <c r="DA1" s="18" t="s">
        <v>538</v>
      </c>
      <c r="DB1" s="18" t="s">
        <v>139</v>
      </c>
      <c r="DC1" s="18" t="s">
        <v>1464</v>
      </c>
      <c r="DD1" s="18" t="s">
        <v>1465</v>
      </c>
      <c r="DE1" s="18" t="s">
        <v>744</v>
      </c>
      <c r="DF1" s="18" t="s">
        <v>1466</v>
      </c>
      <c r="DG1" s="18" t="s">
        <v>749</v>
      </c>
      <c r="DH1" s="18" t="s">
        <v>538</v>
      </c>
      <c r="DI1" s="18" t="s">
        <v>147</v>
      </c>
      <c r="DJ1" s="18" t="s">
        <v>545</v>
      </c>
      <c r="DK1" s="18" t="s">
        <v>754</v>
      </c>
      <c r="DL1" s="18" t="s">
        <v>760</v>
      </c>
      <c r="DM1" s="18" t="s">
        <v>1467</v>
      </c>
      <c r="DN1" s="18" t="s">
        <v>765</v>
      </c>
      <c r="DO1" s="18" t="s">
        <v>538</v>
      </c>
      <c r="DP1" s="18" t="s">
        <v>155</v>
      </c>
      <c r="DQ1" s="18" t="s">
        <v>545</v>
      </c>
      <c r="DR1" s="18" t="s">
        <v>770</v>
      </c>
      <c r="DS1" s="18" t="s">
        <v>777</v>
      </c>
      <c r="DT1" s="18" t="s">
        <v>1452</v>
      </c>
      <c r="DU1" s="18" t="s">
        <v>559</v>
      </c>
      <c r="DV1" s="18" t="s">
        <v>538</v>
      </c>
      <c r="DW1" s="18" t="s">
        <v>163</v>
      </c>
      <c r="DX1" s="18" t="s">
        <v>1464</v>
      </c>
      <c r="DY1" s="18" t="s">
        <v>783</v>
      </c>
      <c r="DZ1" s="18" t="s">
        <v>788</v>
      </c>
      <c r="EA1" s="18" t="s">
        <v>1452</v>
      </c>
      <c r="EB1" s="18" t="s">
        <v>559</v>
      </c>
      <c r="EC1" s="18" t="s">
        <v>538</v>
      </c>
      <c r="ED1" s="18" t="s">
        <v>171</v>
      </c>
      <c r="EE1" s="18" t="s">
        <v>1464</v>
      </c>
      <c r="EF1" s="18" t="s">
        <v>794</v>
      </c>
      <c r="EG1" s="18" t="s">
        <v>801</v>
      </c>
      <c r="EH1" s="18" t="s">
        <v>1468</v>
      </c>
      <c r="EI1" s="18" t="s">
        <v>806</v>
      </c>
      <c r="EJ1" s="18" t="s">
        <v>538</v>
      </c>
      <c r="EK1" s="18" t="s">
        <v>179</v>
      </c>
      <c r="EL1" s="18" t="s">
        <v>1469</v>
      </c>
      <c r="EM1" s="18" t="s">
        <v>817</v>
      </c>
      <c r="EN1" s="18" t="s">
        <v>1470</v>
      </c>
      <c r="EO1" s="18" t="s">
        <v>822</v>
      </c>
      <c r="EP1" s="18" t="s">
        <v>538</v>
      </c>
      <c r="EQ1" s="18" t="s">
        <v>186</v>
      </c>
      <c r="ER1" s="18" t="s">
        <v>1471</v>
      </c>
      <c r="ES1" s="18" t="s">
        <v>831</v>
      </c>
      <c r="ET1" s="18" t="s">
        <v>1470</v>
      </c>
      <c r="EU1" s="18" t="s">
        <v>822</v>
      </c>
      <c r="EV1" s="18" t="s">
        <v>538</v>
      </c>
      <c r="EW1" s="18" t="s">
        <v>193</v>
      </c>
      <c r="EX1" s="18" t="s">
        <v>1472</v>
      </c>
      <c r="EY1" s="18" t="s">
        <v>842</v>
      </c>
      <c r="EZ1" s="18" t="s">
        <v>1470</v>
      </c>
      <c r="FA1" s="18" t="s">
        <v>822</v>
      </c>
      <c r="FB1" s="18" t="s">
        <v>538</v>
      </c>
      <c r="FC1" s="18" t="s">
        <v>200</v>
      </c>
      <c r="FD1" s="18" t="s">
        <v>848</v>
      </c>
      <c r="FE1" s="18" t="s">
        <v>854</v>
      </c>
      <c r="FF1" s="18" t="s">
        <v>1470</v>
      </c>
      <c r="FG1" s="18" t="s">
        <v>857</v>
      </c>
      <c r="FH1" s="18" t="s">
        <v>538</v>
      </c>
      <c r="FI1" s="18" t="s">
        <v>207</v>
      </c>
      <c r="FJ1" s="18" t="s">
        <v>1473</v>
      </c>
      <c r="FK1" s="18" t="s">
        <v>866</v>
      </c>
      <c r="FL1" s="18" t="s">
        <v>1474</v>
      </c>
      <c r="FM1" s="18" t="s">
        <v>869</v>
      </c>
      <c r="FN1" s="18" t="s">
        <v>538</v>
      </c>
      <c r="FO1" s="18" t="s">
        <v>214</v>
      </c>
      <c r="FP1" s="18" t="s">
        <v>1464</v>
      </c>
      <c r="FQ1" s="18" t="s">
        <v>1475</v>
      </c>
      <c r="FR1" s="18" t="s">
        <v>874</v>
      </c>
      <c r="FS1" s="18" t="s">
        <v>1452</v>
      </c>
      <c r="FT1" s="18" t="s">
        <v>559</v>
      </c>
      <c r="FU1" s="18" t="s">
        <v>538</v>
      </c>
      <c r="FV1" s="18" t="s">
        <v>222</v>
      </c>
      <c r="FW1" s="18" t="s">
        <v>1464</v>
      </c>
      <c r="FX1" s="18" t="s">
        <v>1535</v>
      </c>
      <c r="FY1" s="18" t="s">
        <v>1536</v>
      </c>
      <c r="FZ1" s="18" t="s">
        <v>1537</v>
      </c>
      <c r="GA1" s="18" t="s">
        <v>1538</v>
      </c>
      <c r="GB1" s="18" t="s">
        <v>538</v>
      </c>
      <c r="GC1" s="18" t="s">
        <v>1526</v>
      </c>
      <c r="GD1" s="18" t="s">
        <v>737</v>
      </c>
      <c r="GE1" s="18" t="s">
        <v>1476</v>
      </c>
      <c r="GF1" s="18" t="s">
        <v>886</v>
      </c>
      <c r="GG1" s="18" t="s">
        <v>1477</v>
      </c>
      <c r="GH1" s="18" t="s">
        <v>1478</v>
      </c>
      <c r="GI1" s="18" t="s">
        <v>538</v>
      </c>
      <c r="GJ1" s="18" t="s">
        <v>230</v>
      </c>
      <c r="GK1" s="18" t="s">
        <v>1464</v>
      </c>
      <c r="GL1" s="18" t="s">
        <v>1479</v>
      </c>
      <c r="GM1" s="18" t="s">
        <v>901</v>
      </c>
      <c r="GN1" s="18" t="s">
        <v>1463</v>
      </c>
      <c r="GO1" s="18" t="s">
        <v>1480</v>
      </c>
      <c r="GP1" s="18" t="s">
        <v>538</v>
      </c>
      <c r="GQ1" s="18" t="s">
        <v>238</v>
      </c>
      <c r="GR1" s="18" t="s">
        <v>1464</v>
      </c>
      <c r="GS1" s="18" t="s">
        <v>1481</v>
      </c>
      <c r="GT1" s="18" t="s">
        <v>915</v>
      </c>
      <c r="GU1" s="18" t="s">
        <v>1482</v>
      </c>
      <c r="GV1" s="18" t="s">
        <v>1483</v>
      </c>
      <c r="GW1" s="18" t="s">
        <v>538</v>
      </c>
      <c r="GX1" s="18" t="s">
        <v>246</v>
      </c>
      <c r="GY1" s="18" t="s">
        <v>1464</v>
      </c>
      <c r="GZ1" s="18" t="s">
        <v>1484</v>
      </c>
      <c r="HA1" s="18" t="s">
        <v>929</v>
      </c>
      <c r="HB1" s="18" t="s">
        <v>1485</v>
      </c>
      <c r="HC1" s="18" t="s">
        <v>1486</v>
      </c>
      <c r="HD1" s="18" t="s">
        <v>538</v>
      </c>
      <c r="HE1" s="18" t="s">
        <v>254</v>
      </c>
      <c r="HF1" s="18" t="s">
        <v>1464</v>
      </c>
      <c r="HG1" s="18" t="s">
        <v>940</v>
      </c>
      <c r="HH1" s="18" t="s">
        <v>946</v>
      </c>
      <c r="HI1" s="18" t="s">
        <v>948</v>
      </c>
      <c r="HJ1" s="18" t="s">
        <v>951</v>
      </c>
      <c r="HK1" s="18" t="s">
        <v>538</v>
      </c>
      <c r="HL1" s="18" t="s">
        <v>262</v>
      </c>
      <c r="HM1" s="18" t="s">
        <v>1464</v>
      </c>
      <c r="HN1" s="18" t="s">
        <v>956</v>
      </c>
      <c r="HO1" s="18" t="s">
        <v>962</v>
      </c>
      <c r="HP1" s="18" t="s">
        <v>964</v>
      </c>
      <c r="HQ1" s="18" t="s">
        <v>967</v>
      </c>
      <c r="HR1" s="18" t="s">
        <v>538</v>
      </c>
      <c r="HS1" s="18" t="s">
        <v>270</v>
      </c>
      <c r="HT1" s="18" t="s">
        <v>1464</v>
      </c>
      <c r="HU1" s="18" t="s">
        <v>1890</v>
      </c>
      <c r="HV1" s="18" t="s">
        <v>1891</v>
      </c>
      <c r="HW1" s="18" t="s">
        <v>1892</v>
      </c>
      <c r="HX1" s="18" t="s">
        <v>1893</v>
      </c>
      <c r="HY1" s="18" t="s">
        <v>538</v>
      </c>
      <c r="HZ1" s="18" t="s">
        <v>1873</v>
      </c>
      <c r="IA1" s="18" t="s">
        <v>737</v>
      </c>
      <c r="IB1" s="18" t="s">
        <v>1894</v>
      </c>
      <c r="IC1" s="18" t="s">
        <v>2037</v>
      </c>
      <c r="ID1" s="18" t="s">
        <v>2038</v>
      </c>
      <c r="IE1" s="18" t="s">
        <v>1895</v>
      </c>
      <c r="IF1" s="18" t="s">
        <v>1896</v>
      </c>
      <c r="IG1" s="18" t="s">
        <v>1897</v>
      </c>
      <c r="IH1" s="18" t="s">
        <v>538</v>
      </c>
      <c r="II1" s="18" t="s">
        <v>2060</v>
      </c>
      <c r="IJ1" s="18" t="s">
        <v>1895</v>
      </c>
      <c r="IK1" s="18" t="s">
        <v>1896</v>
      </c>
      <c r="IL1" s="18" t="s">
        <v>1897</v>
      </c>
      <c r="IM1" s="18" t="s">
        <v>538</v>
      </c>
      <c r="IN1" s="18" t="s">
        <v>2065</v>
      </c>
      <c r="IO1" s="18" t="s">
        <v>2096</v>
      </c>
      <c r="IP1" s="18" t="s">
        <v>1491</v>
      </c>
      <c r="IQ1" s="18" t="s">
        <v>1491</v>
      </c>
      <c r="IR1" s="18" t="s">
        <v>1489</v>
      </c>
      <c r="IS1" s="18" t="s">
        <v>1495</v>
      </c>
      <c r="IT1" s="18" t="s">
        <v>1487</v>
      </c>
      <c r="IU1" s="18" t="s">
        <v>1490</v>
      </c>
      <c r="IV1" s="18" t="s">
        <v>1488</v>
      </c>
      <c r="IW1" s="18" t="s">
        <v>1493</v>
      </c>
      <c r="IX1" s="18" t="s">
        <v>1494</v>
      </c>
      <c r="IY1" s="18" t="s">
        <v>1492</v>
      </c>
      <c r="IZ1" s="18" t="s">
        <v>1496</v>
      </c>
      <c r="JA1" s="18" t="s">
        <v>977</v>
      </c>
      <c r="JB1" s="18" t="s">
        <v>980</v>
      </c>
      <c r="JC1" s="18" t="s">
        <v>983</v>
      </c>
      <c r="JD1" s="18" t="s">
        <v>986</v>
      </c>
      <c r="JE1" s="18" t="s">
        <v>990</v>
      </c>
      <c r="JF1" s="18" t="s">
        <v>1498</v>
      </c>
      <c r="JG1" s="18" t="s">
        <v>1499</v>
      </c>
      <c r="JH1" s="18" t="s">
        <v>1497</v>
      </c>
      <c r="JI1" s="18" t="s">
        <v>1500</v>
      </c>
      <c r="JJ1" s="18" t="s">
        <v>977</v>
      </c>
      <c r="JK1" s="18" t="s">
        <v>295</v>
      </c>
      <c r="JL1" s="18" t="s">
        <v>296</v>
      </c>
      <c r="JM1" s="18" t="s">
        <v>297</v>
      </c>
      <c r="JN1" s="18" t="s">
        <v>298</v>
      </c>
    </row>
    <row r="2" spans="1:274" x14ac:dyDescent="0.3">
      <c r="A2" s="13" t="s">
        <v>18</v>
      </c>
      <c r="B2" s="13" t="s">
        <v>19</v>
      </c>
      <c r="C2" s="13" t="s">
        <v>24</v>
      </c>
      <c r="D2" s="13" t="s">
        <v>25</v>
      </c>
      <c r="E2" s="13" t="s">
        <v>26</v>
      </c>
      <c r="F2" s="13" t="s">
        <v>27</v>
      </c>
      <c r="G2" s="13" t="s">
        <v>1420</v>
      </c>
      <c r="H2" s="13" t="s">
        <v>28</v>
      </c>
      <c r="I2" s="13" t="s">
        <v>29</v>
      </c>
      <c r="J2" s="13" t="s">
        <v>30</v>
      </c>
      <c r="K2" s="13" t="s">
        <v>31</v>
      </c>
      <c r="L2" s="13" t="s">
        <v>32</v>
      </c>
      <c r="M2" s="13" t="s">
        <v>33</v>
      </c>
      <c r="N2" s="13" t="s">
        <v>34</v>
      </c>
      <c r="O2" s="13" t="s">
        <v>35</v>
      </c>
      <c r="P2" s="13" t="s">
        <v>37</v>
      </c>
      <c r="Q2" s="13" t="s">
        <v>38</v>
      </c>
      <c r="R2" s="13" t="s">
        <v>39</v>
      </c>
      <c r="S2" s="13" t="s">
        <v>40</v>
      </c>
      <c r="T2" s="13" t="s">
        <v>41</v>
      </c>
      <c r="U2" s="13" t="s">
        <v>42</v>
      </c>
      <c r="V2" s="13" t="s">
        <v>43</v>
      </c>
      <c r="W2" s="13" t="s">
        <v>45</v>
      </c>
      <c r="X2" s="13" t="s">
        <v>46</v>
      </c>
      <c r="Y2" s="13" t="s">
        <v>47</v>
      </c>
      <c r="Z2" s="13" t="s">
        <v>48</v>
      </c>
      <c r="AA2" s="13" t="s">
        <v>49</v>
      </c>
      <c r="AB2" s="13" t="s">
        <v>50</v>
      </c>
      <c r="AC2" s="13" t="s">
        <v>51</v>
      </c>
      <c r="AD2" s="13" t="s">
        <v>53</v>
      </c>
      <c r="AE2" s="13" t="s">
        <v>54</v>
      </c>
      <c r="AF2" s="13" t="s">
        <v>55</v>
      </c>
      <c r="AG2" s="13" t="s">
        <v>56</v>
      </c>
      <c r="AH2" s="13" t="s">
        <v>57</v>
      </c>
      <c r="AI2" s="13" t="s">
        <v>58</v>
      </c>
      <c r="AJ2" s="13" t="s">
        <v>59</v>
      </c>
      <c r="AK2" s="13" t="s">
        <v>61</v>
      </c>
      <c r="AL2" s="13" t="s">
        <v>62</v>
      </c>
      <c r="AM2" s="13" t="s">
        <v>63</v>
      </c>
      <c r="AN2" s="13" t="s">
        <v>64</v>
      </c>
      <c r="AO2" s="13" t="s">
        <v>65</v>
      </c>
      <c r="AP2" s="13" t="s">
        <v>66</v>
      </c>
      <c r="AQ2" s="13" t="s">
        <v>67</v>
      </c>
      <c r="AR2" s="13" t="s">
        <v>69</v>
      </c>
      <c r="AS2" s="13" t="s">
        <v>70</v>
      </c>
      <c r="AT2" s="13" t="s">
        <v>71</v>
      </c>
      <c r="AU2" s="13" t="s">
        <v>72</v>
      </c>
      <c r="AV2" s="13" t="s">
        <v>73</v>
      </c>
      <c r="AW2" s="13" t="s">
        <v>74</v>
      </c>
      <c r="AX2" s="13" t="s">
        <v>75</v>
      </c>
      <c r="AY2" s="13" t="s">
        <v>77</v>
      </c>
      <c r="AZ2" s="13" t="s">
        <v>78</v>
      </c>
      <c r="BA2" s="13" t="s">
        <v>79</v>
      </c>
      <c r="BB2" s="13" t="s">
        <v>80</v>
      </c>
      <c r="BC2" s="13" t="s">
        <v>81</v>
      </c>
      <c r="BD2" s="13" t="s">
        <v>82</v>
      </c>
      <c r="BE2" s="13" t="s">
        <v>83</v>
      </c>
      <c r="BF2" s="13" t="s">
        <v>85</v>
      </c>
      <c r="BG2" s="13" t="s">
        <v>86</v>
      </c>
      <c r="BH2" s="13" t="s">
        <v>87</v>
      </c>
      <c r="BI2" s="13" t="s">
        <v>88</v>
      </c>
      <c r="BJ2" s="13" t="s">
        <v>89</v>
      </c>
      <c r="BK2" s="13" t="s">
        <v>90</v>
      </c>
      <c r="BL2" s="13" t="s">
        <v>91</v>
      </c>
      <c r="BM2" s="13" t="s">
        <v>93</v>
      </c>
      <c r="BN2" s="13" t="s">
        <v>94</v>
      </c>
      <c r="BO2" s="13" t="s">
        <v>95</v>
      </c>
      <c r="BP2" s="13" t="s">
        <v>96</v>
      </c>
      <c r="BQ2" s="13" t="s">
        <v>97</v>
      </c>
      <c r="BR2" s="13" t="s">
        <v>98</v>
      </c>
      <c r="BS2" s="13" t="s">
        <v>99</v>
      </c>
      <c r="BT2" s="13" t="s">
        <v>101</v>
      </c>
      <c r="BU2" s="13" t="s">
        <v>102</v>
      </c>
      <c r="BV2" s="13" t="s">
        <v>103</v>
      </c>
      <c r="BW2" s="13" t="s">
        <v>104</v>
      </c>
      <c r="BX2" s="13" t="s">
        <v>105</v>
      </c>
      <c r="BY2" s="13" t="s">
        <v>106</v>
      </c>
      <c r="BZ2" s="13" t="s">
        <v>107</v>
      </c>
      <c r="CA2" s="13" t="s">
        <v>109</v>
      </c>
      <c r="CB2" s="13" t="s">
        <v>110</v>
      </c>
      <c r="CC2" s="13" t="s">
        <v>111</v>
      </c>
      <c r="CD2" s="13" t="s">
        <v>112</v>
      </c>
      <c r="CE2" s="13" t="s">
        <v>113</v>
      </c>
      <c r="CF2" s="13" t="s">
        <v>114</v>
      </c>
      <c r="CG2" s="13" t="s">
        <v>115</v>
      </c>
      <c r="CH2" s="13" t="s">
        <v>117</v>
      </c>
      <c r="CI2" s="13" t="s">
        <v>118</v>
      </c>
      <c r="CJ2" s="13" t="s">
        <v>119</v>
      </c>
      <c r="CK2" s="13" t="s">
        <v>120</v>
      </c>
      <c r="CL2" s="13" t="s">
        <v>121</v>
      </c>
      <c r="CM2" s="13" t="s">
        <v>122</v>
      </c>
      <c r="CN2" s="13" t="s">
        <v>123</v>
      </c>
      <c r="CO2" s="13" t="s">
        <v>125</v>
      </c>
      <c r="CP2" s="13" t="s">
        <v>126</v>
      </c>
      <c r="CQ2" s="13" t="s">
        <v>127</v>
      </c>
      <c r="CR2" s="13" t="s">
        <v>128</v>
      </c>
      <c r="CS2" s="13" t="s">
        <v>129</v>
      </c>
      <c r="CT2" s="13" t="s">
        <v>130</v>
      </c>
      <c r="CU2" s="13" t="s">
        <v>131</v>
      </c>
      <c r="CV2" s="13" t="s">
        <v>133</v>
      </c>
      <c r="CW2" s="13" t="s">
        <v>134</v>
      </c>
      <c r="CX2" s="13" t="s">
        <v>135</v>
      </c>
      <c r="CY2" s="13" t="s">
        <v>136</v>
      </c>
      <c r="CZ2" s="13" t="s">
        <v>137</v>
      </c>
      <c r="DA2" s="13" t="s">
        <v>138</v>
      </c>
      <c r="DB2" s="13" t="s">
        <v>139</v>
      </c>
      <c r="DC2" s="13" t="s">
        <v>141</v>
      </c>
      <c r="DD2" s="13" t="s">
        <v>142</v>
      </c>
      <c r="DE2" s="13" t="s">
        <v>143</v>
      </c>
      <c r="DF2" s="13" t="s">
        <v>144</v>
      </c>
      <c r="DG2" s="13" t="s">
        <v>145</v>
      </c>
      <c r="DH2" s="13" t="s">
        <v>146</v>
      </c>
      <c r="DI2" s="13" t="s">
        <v>147</v>
      </c>
      <c r="DJ2" s="13" t="s">
        <v>149</v>
      </c>
      <c r="DK2" s="13" t="s">
        <v>150</v>
      </c>
      <c r="DL2" s="13" t="s">
        <v>151</v>
      </c>
      <c r="DM2" s="13" t="s">
        <v>152</v>
      </c>
      <c r="DN2" s="13" t="s">
        <v>153</v>
      </c>
      <c r="DO2" s="13" t="s">
        <v>154</v>
      </c>
      <c r="DP2" s="13" t="s">
        <v>155</v>
      </c>
      <c r="DQ2" s="13" t="s">
        <v>157</v>
      </c>
      <c r="DR2" s="13" t="s">
        <v>158</v>
      </c>
      <c r="DS2" s="13" t="s">
        <v>159</v>
      </c>
      <c r="DT2" s="13" t="s">
        <v>160</v>
      </c>
      <c r="DU2" s="13" t="s">
        <v>161</v>
      </c>
      <c r="DV2" s="13" t="s">
        <v>162</v>
      </c>
      <c r="DW2" s="13" t="s">
        <v>163</v>
      </c>
      <c r="DX2" s="13" t="s">
        <v>165</v>
      </c>
      <c r="DY2" s="13" t="s">
        <v>166</v>
      </c>
      <c r="DZ2" s="13" t="s">
        <v>167</v>
      </c>
      <c r="EA2" s="13" t="s">
        <v>168</v>
      </c>
      <c r="EB2" s="13" t="s">
        <v>169</v>
      </c>
      <c r="EC2" s="13" t="s">
        <v>170</v>
      </c>
      <c r="ED2" s="13" t="s">
        <v>171</v>
      </c>
      <c r="EE2" s="13" t="s">
        <v>173</v>
      </c>
      <c r="EF2" s="13" t="s">
        <v>174</v>
      </c>
      <c r="EG2" s="13" t="s">
        <v>175</v>
      </c>
      <c r="EH2" s="13" t="s">
        <v>176</v>
      </c>
      <c r="EI2" s="13" t="s">
        <v>177</v>
      </c>
      <c r="EJ2" s="13" t="s">
        <v>178</v>
      </c>
      <c r="EK2" s="13" t="s">
        <v>179</v>
      </c>
      <c r="EL2" s="13" t="s">
        <v>181</v>
      </c>
      <c r="EM2" s="13" t="s">
        <v>182</v>
      </c>
      <c r="EN2" s="13" t="s">
        <v>183</v>
      </c>
      <c r="EO2" s="13" t="s">
        <v>184</v>
      </c>
      <c r="EP2" s="13" t="s">
        <v>185</v>
      </c>
      <c r="EQ2" s="13" t="s">
        <v>186</v>
      </c>
      <c r="ER2" s="13" t="s">
        <v>188</v>
      </c>
      <c r="ES2" s="13" t="s">
        <v>189</v>
      </c>
      <c r="ET2" s="13" t="s">
        <v>190</v>
      </c>
      <c r="EU2" s="13" t="s">
        <v>191</v>
      </c>
      <c r="EV2" s="13" t="s">
        <v>192</v>
      </c>
      <c r="EW2" s="13" t="s">
        <v>193</v>
      </c>
      <c r="EX2" s="13" t="s">
        <v>195</v>
      </c>
      <c r="EY2" s="13" t="s">
        <v>196</v>
      </c>
      <c r="EZ2" s="13" t="s">
        <v>197</v>
      </c>
      <c r="FA2" s="13" t="s">
        <v>198</v>
      </c>
      <c r="FB2" s="13" t="s">
        <v>199</v>
      </c>
      <c r="FC2" s="13" t="s">
        <v>200</v>
      </c>
      <c r="FD2" s="13" t="s">
        <v>202</v>
      </c>
      <c r="FE2" s="13" t="s">
        <v>203</v>
      </c>
      <c r="FF2" s="13" t="s">
        <v>204</v>
      </c>
      <c r="FG2" s="13" t="s">
        <v>205</v>
      </c>
      <c r="FH2" s="13" t="s">
        <v>206</v>
      </c>
      <c r="FI2" s="13" t="s">
        <v>207</v>
      </c>
      <c r="FJ2" s="13" t="s">
        <v>209</v>
      </c>
      <c r="FK2" s="13" t="s">
        <v>210</v>
      </c>
      <c r="FL2" s="13" t="s">
        <v>211</v>
      </c>
      <c r="FM2" s="13" t="s">
        <v>212</v>
      </c>
      <c r="FN2" s="13" t="s">
        <v>213</v>
      </c>
      <c r="FO2" s="13" t="s">
        <v>214</v>
      </c>
      <c r="FP2" s="13" t="s">
        <v>216</v>
      </c>
      <c r="FQ2" s="13" t="s">
        <v>217</v>
      </c>
      <c r="FR2" s="13" t="s">
        <v>218</v>
      </c>
      <c r="FS2" s="13" t="s">
        <v>219</v>
      </c>
      <c r="FT2" s="13" t="s">
        <v>220</v>
      </c>
      <c r="FU2" s="13" t="s">
        <v>221</v>
      </c>
      <c r="FV2" s="13" t="s">
        <v>222</v>
      </c>
      <c r="FW2" s="13" t="s">
        <v>224</v>
      </c>
      <c r="FX2" s="13" t="s">
        <v>1521</v>
      </c>
      <c r="FY2" s="13" t="s">
        <v>1522</v>
      </c>
      <c r="FZ2" s="13" t="s">
        <v>1523</v>
      </c>
      <c r="GA2" s="13" t="s">
        <v>1524</v>
      </c>
      <c r="GB2" s="13" t="s">
        <v>1525</v>
      </c>
      <c r="GC2" s="13" t="s">
        <v>1526</v>
      </c>
      <c r="GD2" s="13" t="s">
        <v>1528</v>
      </c>
      <c r="GE2" s="13" t="s">
        <v>225</v>
      </c>
      <c r="GF2" s="13" t="s">
        <v>226</v>
      </c>
      <c r="GG2" s="13" t="s">
        <v>227</v>
      </c>
      <c r="GH2" s="13" t="s">
        <v>228</v>
      </c>
      <c r="GI2" s="13" t="s">
        <v>229</v>
      </c>
      <c r="GJ2" s="13" t="s">
        <v>230</v>
      </c>
      <c r="GK2" s="13" t="s">
        <v>232</v>
      </c>
      <c r="GL2" s="13" t="s">
        <v>233</v>
      </c>
      <c r="GM2" s="13" t="s">
        <v>234</v>
      </c>
      <c r="GN2" s="13" t="s">
        <v>235</v>
      </c>
      <c r="GO2" s="13" t="s">
        <v>236</v>
      </c>
      <c r="GP2" s="13" t="s">
        <v>237</v>
      </c>
      <c r="GQ2" s="13" t="s">
        <v>238</v>
      </c>
      <c r="GR2" s="13" t="s">
        <v>240</v>
      </c>
      <c r="GS2" s="13" t="s">
        <v>241</v>
      </c>
      <c r="GT2" s="13" t="s">
        <v>242</v>
      </c>
      <c r="GU2" s="13" t="s">
        <v>243</v>
      </c>
      <c r="GV2" s="13" t="s">
        <v>244</v>
      </c>
      <c r="GW2" s="13" t="s">
        <v>245</v>
      </c>
      <c r="GX2" s="13" t="s">
        <v>246</v>
      </c>
      <c r="GY2" s="13" t="s">
        <v>248</v>
      </c>
      <c r="GZ2" s="13" t="s">
        <v>249</v>
      </c>
      <c r="HA2" s="13" t="s">
        <v>250</v>
      </c>
      <c r="HB2" s="13" t="s">
        <v>251</v>
      </c>
      <c r="HC2" s="13" t="s">
        <v>252</v>
      </c>
      <c r="HD2" s="13" t="s">
        <v>253</v>
      </c>
      <c r="HE2" s="13" t="s">
        <v>254</v>
      </c>
      <c r="HF2" s="13" t="s">
        <v>256</v>
      </c>
      <c r="HG2" s="13" t="s">
        <v>257</v>
      </c>
      <c r="HH2" s="13" t="s">
        <v>258</v>
      </c>
      <c r="HI2" s="13" t="s">
        <v>259</v>
      </c>
      <c r="HJ2" s="13" t="s">
        <v>260</v>
      </c>
      <c r="HK2" s="13" t="s">
        <v>261</v>
      </c>
      <c r="HL2" s="13" t="s">
        <v>262</v>
      </c>
      <c r="HM2" s="13" t="s">
        <v>264</v>
      </c>
      <c r="HN2" s="13" t="s">
        <v>265</v>
      </c>
      <c r="HO2" s="13" t="s">
        <v>266</v>
      </c>
      <c r="HP2" s="13" t="s">
        <v>267</v>
      </c>
      <c r="HQ2" s="13" t="s">
        <v>268</v>
      </c>
      <c r="HR2" s="13" t="s">
        <v>269</v>
      </c>
      <c r="HS2" s="13" t="s">
        <v>270</v>
      </c>
      <c r="HT2" s="13" t="s">
        <v>272</v>
      </c>
      <c r="HU2" s="13" t="s">
        <v>1868</v>
      </c>
      <c r="HV2" s="13" t="s">
        <v>1869</v>
      </c>
      <c r="HW2" s="13" t="s">
        <v>1870</v>
      </c>
      <c r="HX2" s="13" t="s">
        <v>1871</v>
      </c>
      <c r="HY2" s="13" t="s">
        <v>1872</v>
      </c>
      <c r="HZ2" s="13" t="s">
        <v>1873</v>
      </c>
      <c r="IA2" s="13" t="s">
        <v>1874</v>
      </c>
      <c r="IB2" s="13" t="s">
        <v>1875</v>
      </c>
      <c r="IC2" s="13" t="s">
        <v>2035</v>
      </c>
      <c r="ID2" s="15" t="s">
        <v>2036</v>
      </c>
      <c r="IE2" s="15" t="s">
        <v>2056</v>
      </c>
      <c r="IF2" s="15" t="s">
        <v>2057</v>
      </c>
      <c r="IG2" s="15" t="s">
        <v>2058</v>
      </c>
      <c r="IH2" s="15" t="s">
        <v>2059</v>
      </c>
      <c r="II2" s="13" t="s">
        <v>2060</v>
      </c>
      <c r="IJ2" s="13" t="s">
        <v>2061</v>
      </c>
      <c r="IK2" s="15" t="s">
        <v>2062</v>
      </c>
      <c r="IL2" s="15" t="s">
        <v>2063</v>
      </c>
      <c r="IM2" s="15" t="s">
        <v>2064</v>
      </c>
      <c r="IN2" s="15" t="s">
        <v>2065</v>
      </c>
      <c r="IO2" s="15" t="s">
        <v>2096</v>
      </c>
      <c r="IP2" s="13" t="s">
        <v>273</v>
      </c>
      <c r="IQ2" s="13" t="s">
        <v>279</v>
      </c>
      <c r="IR2" s="13" t="s">
        <v>276</v>
      </c>
      <c r="IS2" s="13" t="s">
        <v>283</v>
      </c>
      <c r="IT2" s="13" t="s">
        <v>274</v>
      </c>
      <c r="IU2" s="13" t="s">
        <v>278</v>
      </c>
      <c r="IV2" s="13" t="s">
        <v>280</v>
      </c>
      <c r="IW2" s="13" t="s">
        <v>275</v>
      </c>
      <c r="IX2" s="13" t="s">
        <v>282</v>
      </c>
      <c r="IY2" s="13" t="s">
        <v>281</v>
      </c>
      <c r="IZ2" s="13" t="s">
        <v>277</v>
      </c>
      <c r="JA2" s="13" t="s">
        <v>284</v>
      </c>
      <c r="JB2" s="13" t="s">
        <v>285</v>
      </c>
      <c r="JC2" s="13" t="s">
        <v>286</v>
      </c>
      <c r="JD2" s="13" t="s">
        <v>287</v>
      </c>
      <c r="JE2" s="13" t="s">
        <v>288</v>
      </c>
      <c r="JF2" s="13" t="s">
        <v>291</v>
      </c>
      <c r="JG2" s="13" t="s">
        <v>292</v>
      </c>
      <c r="JH2" s="13" t="s">
        <v>290</v>
      </c>
      <c r="JI2" s="13" t="s">
        <v>289</v>
      </c>
      <c r="JJ2" s="13" t="s">
        <v>293</v>
      </c>
      <c r="JK2" s="13" t="s">
        <v>295</v>
      </c>
      <c r="JL2" s="13" t="s">
        <v>2600</v>
      </c>
      <c r="JM2" s="13" t="s">
        <v>297</v>
      </c>
      <c r="JN2" s="13" t="s">
        <v>298</v>
      </c>
    </row>
    <row r="3" spans="1:274" x14ac:dyDescent="0.3">
      <c r="A3" s="13" t="s">
        <v>2899</v>
      </c>
      <c r="B3" s="13" t="s">
        <v>2900</v>
      </c>
      <c r="C3" s="54" t="s">
        <v>2783</v>
      </c>
      <c r="D3" s="13" t="s">
        <v>367</v>
      </c>
      <c r="E3" s="13" t="s">
        <v>1518</v>
      </c>
      <c r="F3" s="13" t="s">
        <v>1518</v>
      </c>
      <c r="G3" s="13" t="str">
        <f>F3</f>
        <v>Ajdabiya</v>
      </c>
      <c r="H3" s="13" t="s">
        <v>2478</v>
      </c>
      <c r="I3" s="13" t="s">
        <v>314</v>
      </c>
      <c r="J3" s="13" t="s">
        <v>303</v>
      </c>
      <c r="K3" s="13" t="s">
        <v>303</v>
      </c>
      <c r="L3" s="13" t="s">
        <v>303</v>
      </c>
      <c r="N3" s="13">
        <v>1</v>
      </c>
      <c r="O3" s="13">
        <v>1</v>
      </c>
      <c r="P3" s="13" t="s">
        <v>308</v>
      </c>
      <c r="Q3" s="13" t="s">
        <v>303</v>
      </c>
      <c r="R3" s="13" t="s">
        <v>303</v>
      </c>
      <c r="S3" s="13" t="s">
        <v>303</v>
      </c>
      <c r="U3" s="13">
        <v>2.5</v>
      </c>
      <c r="V3" s="13">
        <v>2.5</v>
      </c>
      <c r="W3" s="13" t="s">
        <v>2107</v>
      </c>
      <c r="X3" s="13" t="s">
        <v>303</v>
      </c>
      <c r="Y3" s="13" t="s">
        <v>303</v>
      </c>
      <c r="Z3" s="13" t="s">
        <v>303</v>
      </c>
      <c r="AB3" s="13">
        <v>2</v>
      </c>
      <c r="AC3" s="13">
        <v>2</v>
      </c>
      <c r="AD3" s="13" t="s">
        <v>308</v>
      </c>
      <c r="AE3" s="13" t="s">
        <v>303</v>
      </c>
      <c r="AF3" s="13" t="s">
        <v>303</v>
      </c>
      <c r="AG3" s="13" t="s">
        <v>303</v>
      </c>
      <c r="AI3" s="13">
        <v>3.5</v>
      </c>
      <c r="AJ3" s="13">
        <v>3.5</v>
      </c>
      <c r="AK3" s="13" t="s">
        <v>2362</v>
      </c>
      <c r="AL3" s="13" t="s">
        <v>303</v>
      </c>
      <c r="AM3" s="13" t="s">
        <v>303</v>
      </c>
      <c r="AN3" s="13" t="s">
        <v>303</v>
      </c>
      <c r="AP3" s="13">
        <v>1.5</v>
      </c>
      <c r="AQ3" s="13">
        <v>1.5</v>
      </c>
      <c r="AR3" s="13" t="s">
        <v>378</v>
      </c>
      <c r="AS3" s="13" t="s">
        <v>303</v>
      </c>
      <c r="AT3" s="13" t="s">
        <v>303</v>
      </c>
      <c r="AU3" s="13" t="s">
        <v>303</v>
      </c>
      <c r="AW3" s="13">
        <v>4</v>
      </c>
      <c r="AX3" s="13">
        <v>4</v>
      </c>
      <c r="AY3" s="13" t="s">
        <v>328</v>
      </c>
      <c r="AZ3" s="13" t="s">
        <v>303</v>
      </c>
      <c r="BA3" s="13" t="s">
        <v>303</v>
      </c>
      <c r="BB3" s="13" t="s">
        <v>303</v>
      </c>
      <c r="BD3" s="13">
        <v>2</v>
      </c>
      <c r="BE3" s="13">
        <v>2</v>
      </c>
      <c r="BF3" s="13" t="s">
        <v>343</v>
      </c>
      <c r="BG3" s="13" t="s">
        <v>303</v>
      </c>
      <c r="BH3" s="13" t="s">
        <v>303</v>
      </c>
      <c r="BI3" s="13" t="s">
        <v>303</v>
      </c>
      <c r="BK3" s="13">
        <v>2</v>
      </c>
      <c r="BL3" s="13">
        <v>2</v>
      </c>
      <c r="BM3" s="13" t="s">
        <v>334</v>
      </c>
      <c r="BN3" s="13" t="s">
        <v>303</v>
      </c>
      <c r="BO3" s="13" t="s">
        <v>303</v>
      </c>
      <c r="BP3" s="13" t="s">
        <v>303</v>
      </c>
      <c r="BR3" s="13">
        <v>2</v>
      </c>
      <c r="BS3" s="13">
        <v>2</v>
      </c>
      <c r="BT3" s="13" t="s">
        <v>334</v>
      </c>
      <c r="BU3" s="13" t="s">
        <v>303</v>
      </c>
      <c r="BV3" s="13" t="s">
        <v>303</v>
      </c>
      <c r="BW3" s="13" t="s">
        <v>304</v>
      </c>
      <c r="BX3" s="13">
        <v>170</v>
      </c>
      <c r="BY3" s="13">
        <v>2</v>
      </c>
      <c r="BZ3" s="13">
        <v>2.35</v>
      </c>
      <c r="CA3" s="13" t="s">
        <v>2901</v>
      </c>
      <c r="CB3" s="13" t="s">
        <v>303</v>
      </c>
      <c r="CC3" s="13" t="s">
        <v>303</v>
      </c>
      <c r="CD3" s="13" t="s">
        <v>303</v>
      </c>
      <c r="CF3" s="13">
        <v>3.5</v>
      </c>
      <c r="CG3" s="13">
        <v>3.5</v>
      </c>
      <c r="CH3" s="13" t="s">
        <v>321</v>
      </c>
      <c r="CI3" s="13" t="s">
        <v>303</v>
      </c>
      <c r="CJ3" s="13" t="s">
        <v>303</v>
      </c>
      <c r="CK3" s="13" t="s">
        <v>303</v>
      </c>
      <c r="CM3" s="13">
        <v>3.5</v>
      </c>
      <c r="CN3" s="13">
        <v>3.5</v>
      </c>
      <c r="CO3" s="13" t="s">
        <v>370</v>
      </c>
      <c r="CP3" s="13" t="s">
        <v>303</v>
      </c>
      <c r="CQ3" s="13" t="s">
        <v>303</v>
      </c>
      <c r="CR3" s="13" t="s">
        <v>303</v>
      </c>
      <c r="CT3" s="13">
        <v>5</v>
      </c>
      <c r="CU3" s="13">
        <v>5</v>
      </c>
      <c r="CV3" s="13" t="s">
        <v>370</v>
      </c>
      <c r="CW3" s="13" t="s">
        <v>303</v>
      </c>
      <c r="CX3" s="13" t="s">
        <v>303</v>
      </c>
      <c r="CY3" s="13" t="s">
        <v>303</v>
      </c>
      <c r="DA3" s="13">
        <v>4.5</v>
      </c>
      <c r="DB3" s="13">
        <v>4.5</v>
      </c>
      <c r="DC3" s="13" t="s">
        <v>320</v>
      </c>
      <c r="DD3" s="13" t="s">
        <v>303</v>
      </c>
      <c r="DE3" s="13" t="s">
        <v>303</v>
      </c>
      <c r="DF3" s="13" t="s">
        <v>304</v>
      </c>
      <c r="DG3" s="13">
        <v>160</v>
      </c>
      <c r="DH3" s="13">
        <v>3.5</v>
      </c>
      <c r="DI3" s="13">
        <v>4.38</v>
      </c>
      <c r="DJ3" s="13" t="s">
        <v>392</v>
      </c>
      <c r="DK3" s="13" t="s">
        <v>303</v>
      </c>
      <c r="DL3" s="13" t="s">
        <v>303</v>
      </c>
      <c r="DM3" s="13" t="s">
        <v>303</v>
      </c>
      <c r="DO3" s="13">
        <v>11</v>
      </c>
      <c r="DP3" s="13">
        <v>11</v>
      </c>
      <c r="DQ3" s="13" t="s">
        <v>308</v>
      </c>
      <c r="DR3" s="13" t="s">
        <v>303</v>
      </c>
      <c r="DS3" s="13" t="s">
        <v>303</v>
      </c>
      <c r="DT3" s="13" t="s">
        <v>303</v>
      </c>
      <c r="DV3" s="13">
        <v>8</v>
      </c>
      <c r="DW3" s="13">
        <v>8</v>
      </c>
      <c r="DX3" s="13" t="s">
        <v>430</v>
      </c>
      <c r="DY3" s="13" t="s">
        <v>303</v>
      </c>
      <c r="DZ3" s="13" t="s">
        <v>303</v>
      </c>
      <c r="EA3" s="13" t="s">
        <v>303</v>
      </c>
      <c r="EC3" s="13">
        <v>44</v>
      </c>
      <c r="ED3" s="13">
        <v>44</v>
      </c>
      <c r="EE3" s="13" t="s">
        <v>308</v>
      </c>
      <c r="EF3" s="13" t="s">
        <v>303</v>
      </c>
      <c r="EG3" s="13" t="s">
        <v>303</v>
      </c>
      <c r="EH3" s="13" t="s">
        <v>303</v>
      </c>
      <c r="EJ3" s="13">
        <v>1</v>
      </c>
      <c r="EK3" s="13">
        <v>1</v>
      </c>
      <c r="EL3" s="13" t="s">
        <v>303</v>
      </c>
      <c r="EM3" s="13" t="s">
        <v>303</v>
      </c>
      <c r="EN3" s="13" t="s">
        <v>303</v>
      </c>
      <c r="EP3" s="13">
        <v>2</v>
      </c>
      <c r="EQ3" s="13">
        <v>2</v>
      </c>
      <c r="ER3" s="13" t="s">
        <v>303</v>
      </c>
      <c r="ES3" s="13" t="s">
        <v>303</v>
      </c>
      <c r="ET3" s="13" t="s">
        <v>303</v>
      </c>
      <c r="EV3" s="13">
        <v>1.5</v>
      </c>
      <c r="EW3" s="13">
        <v>1.5</v>
      </c>
      <c r="EX3" s="13" t="s">
        <v>303</v>
      </c>
      <c r="EY3" s="13" t="s">
        <v>303</v>
      </c>
      <c r="EZ3" s="13" t="s">
        <v>303</v>
      </c>
      <c r="FB3" s="13">
        <v>4</v>
      </c>
      <c r="FC3" s="13">
        <v>4</v>
      </c>
      <c r="FD3" s="13" t="s">
        <v>303</v>
      </c>
      <c r="FE3" s="13" t="s">
        <v>303</v>
      </c>
      <c r="FF3" s="13" t="s">
        <v>303</v>
      </c>
      <c r="FH3" s="13">
        <v>1.5</v>
      </c>
      <c r="FI3" s="13">
        <v>1.5</v>
      </c>
      <c r="FJ3" s="13" t="s">
        <v>303</v>
      </c>
      <c r="FK3" s="13" t="s">
        <v>303</v>
      </c>
      <c r="FL3" s="13" t="s">
        <v>303</v>
      </c>
      <c r="FN3" s="13">
        <v>2.5</v>
      </c>
      <c r="FO3" s="13">
        <v>2.5</v>
      </c>
      <c r="FP3" s="13" t="s">
        <v>331</v>
      </c>
      <c r="FQ3" s="13" t="s">
        <v>303</v>
      </c>
      <c r="FR3" s="13" t="s">
        <v>303</v>
      </c>
      <c r="FS3" s="13" t="s">
        <v>304</v>
      </c>
      <c r="FT3" s="13">
        <v>0.5</v>
      </c>
      <c r="FU3" s="13">
        <v>3</v>
      </c>
      <c r="FV3" s="13">
        <v>6</v>
      </c>
      <c r="FW3" s="13" t="s">
        <v>405</v>
      </c>
      <c r="FX3" s="13" t="s">
        <v>303</v>
      </c>
      <c r="FY3" s="13" t="s">
        <v>303</v>
      </c>
      <c r="FZ3" s="13" t="s">
        <v>303</v>
      </c>
      <c r="GB3" s="13">
        <v>6</v>
      </c>
      <c r="GC3" s="13">
        <v>6</v>
      </c>
      <c r="GD3" s="13" t="s">
        <v>405</v>
      </c>
      <c r="GE3" s="13" t="s">
        <v>303</v>
      </c>
      <c r="GF3" s="13" t="s">
        <v>303</v>
      </c>
      <c r="GG3" s="13" t="s">
        <v>304</v>
      </c>
      <c r="GH3" s="13">
        <v>500</v>
      </c>
      <c r="GI3" s="13">
        <v>5</v>
      </c>
      <c r="GJ3" s="13">
        <v>2.5</v>
      </c>
      <c r="GK3" s="13" t="s">
        <v>2360</v>
      </c>
      <c r="GL3" s="13" t="s">
        <v>303</v>
      </c>
      <c r="GM3" s="13" t="s">
        <v>303</v>
      </c>
      <c r="GN3" s="13" t="s">
        <v>303</v>
      </c>
      <c r="GP3" s="13">
        <v>3</v>
      </c>
      <c r="GQ3" s="13">
        <v>3</v>
      </c>
      <c r="GR3" s="13" t="s">
        <v>405</v>
      </c>
      <c r="GS3" s="13" t="s">
        <v>303</v>
      </c>
      <c r="GT3" s="13" t="s">
        <v>303</v>
      </c>
      <c r="GU3" s="13" t="s">
        <v>303</v>
      </c>
      <c r="GW3" s="13">
        <v>5</v>
      </c>
      <c r="GX3" s="13">
        <v>5</v>
      </c>
      <c r="GY3" s="13" t="s">
        <v>2098</v>
      </c>
      <c r="GZ3" s="13" t="s">
        <v>303</v>
      </c>
      <c r="HA3" s="13" t="s">
        <v>303</v>
      </c>
      <c r="HB3" s="13" t="s">
        <v>303</v>
      </c>
      <c r="HD3" s="13">
        <v>2</v>
      </c>
      <c r="HE3" s="13">
        <v>2</v>
      </c>
      <c r="HF3" s="13" t="s">
        <v>338</v>
      </c>
      <c r="HG3" s="13" t="s">
        <v>303</v>
      </c>
      <c r="HH3" s="13" t="s">
        <v>303</v>
      </c>
      <c r="HI3" s="13" t="s">
        <v>303</v>
      </c>
      <c r="HK3" s="13">
        <v>3</v>
      </c>
      <c r="HL3" s="13">
        <v>3</v>
      </c>
      <c r="HM3" s="13" t="s">
        <v>2071</v>
      </c>
      <c r="HN3" s="13" t="s">
        <v>303</v>
      </c>
      <c r="HO3" s="13" t="s">
        <v>303</v>
      </c>
      <c r="HP3" s="13" t="s">
        <v>303</v>
      </c>
      <c r="HR3" s="13">
        <v>15</v>
      </c>
      <c r="HS3" s="13">
        <v>15</v>
      </c>
      <c r="HT3" s="13" t="s">
        <v>383</v>
      </c>
      <c r="HU3" s="13" t="s">
        <v>303</v>
      </c>
      <c r="HV3" s="13" t="s">
        <v>303</v>
      </c>
      <c r="HW3" s="13" t="s">
        <v>303</v>
      </c>
      <c r="HY3" s="13">
        <v>1.5</v>
      </c>
      <c r="HZ3" s="13">
        <v>0.21</v>
      </c>
      <c r="IA3" s="13" t="s">
        <v>1877</v>
      </c>
      <c r="IP3" s="13" t="s">
        <v>305</v>
      </c>
      <c r="IQ3" s="13">
        <v>1</v>
      </c>
      <c r="IR3" s="13">
        <v>0</v>
      </c>
      <c r="IS3" s="13">
        <v>0</v>
      </c>
      <c r="IT3" s="13">
        <v>0</v>
      </c>
      <c r="IU3" s="13">
        <v>0</v>
      </c>
      <c r="IV3" s="13">
        <v>0</v>
      </c>
      <c r="IW3" s="13">
        <v>0</v>
      </c>
      <c r="IX3" s="13">
        <v>0</v>
      </c>
      <c r="IY3" s="13">
        <v>0</v>
      </c>
      <c r="IZ3" s="13">
        <v>0</v>
      </c>
      <c r="JE3" s="13" t="s">
        <v>305</v>
      </c>
      <c r="JF3" s="13">
        <v>1</v>
      </c>
      <c r="JG3" s="13">
        <v>0</v>
      </c>
      <c r="JH3" s="13">
        <v>0</v>
      </c>
      <c r="JI3" s="13">
        <v>0</v>
      </c>
      <c r="JK3" s="13">
        <v>48538816</v>
      </c>
      <c r="JL3" s="13" t="s">
        <v>2902</v>
      </c>
      <c r="JM3" s="13" t="s">
        <v>2903</v>
      </c>
      <c r="JN3" s="13">
        <v>64</v>
      </c>
    </row>
    <row r="4" spans="1:274" x14ac:dyDescent="0.3">
      <c r="A4" s="13" t="s">
        <v>2904</v>
      </c>
      <c r="B4" s="13" t="s">
        <v>2905</v>
      </c>
      <c r="C4" s="54" t="s">
        <v>2783</v>
      </c>
      <c r="D4" s="13" t="s">
        <v>367</v>
      </c>
      <c r="E4" s="13" t="s">
        <v>1518</v>
      </c>
      <c r="F4" s="13" t="s">
        <v>1518</v>
      </c>
      <c r="G4" s="13" t="str">
        <f>F4</f>
        <v>Ajdabiya</v>
      </c>
      <c r="H4" s="13" t="s">
        <v>2361</v>
      </c>
      <c r="I4" s="13" t="s">
        <v>314</v>
      </c>
      <c r="J4" s="13" t="s">
        <v>303</v>
      </c>
      <c r="K4" s="13" t="s">
        <v>303</v>
      </c>
      <c r="L4" s="13" t="s">
        <v>303</v>
      </c>
      <c r="N4" s="13">
        <v>1</v>
      </c>
      <c r="O4" s="13">
        <v>1</v>
      </c>
      <c r="P4" s="13" t="s">
        <v>308</v>
      </c>
      <c r="Q4" s="13" t="s">
        <v>303</v>
      </c>
      <c r="R4" s="13" t="s">
        <v>303</v>
      </c>
      <c r="S4" s="13" t="s">
        <v>303</v>
      </c>
      <c r="U4" s="13">
        <v>2</v>
      </c>
      <c r="V4" s="13">
        <v>2</v>
      </c>
      <c r="W4" s="13" t="s">
        <v>2359</v>
      </c>
      <c r="X4" s="13" t="s">
        <v>303</v>
      </c>
      <c r="Y4" s="13" t="s">
        <v>303</v>
      </c>
      <c r="Z4" s="13" t="s">
        <v>303</v>
      </c>
      <c r="AB4" s="13">
        <v>2</v>
      </c>
      <c r="AC4" s="13">
        <v>2</v>
      </c>
      <c r="AD4" s="13" t="s">
        <v>308</v>
      </c>
      <c r="AE4" s="13" t="s">
        <v>303</v>
      </c>
      <c r="AF4" s="13" t="s">
        <v>303</v>
      </c>
      <c r="AG4" s="13" t="s">
        <v>303</v>
      </c>
      <c r="AI4" s="13">
        <v>3.5</v>
      </c>
      <c r="AJ4" s="13">
        <v>3.5</v>
      </c>
      <c r="AK4" s="13" t="s">
        <v>406</v>
      </c>
      <c r="AL4" s="13" t="s">
        <v>303</v>
      </c>
      <c r="AM4" s="13" t="s">
        <v>303</v>
      </c>
      <c r="AN4" s="13" t="s">
        <v>303</v>
      </c>
      <c r="AP4" s="13">
        <v>1.5</v>
      </c>
      <c r="AQ4" s="13">
        <v>1.5</v>
      </c>
      <c r="AR4" s="13" t="s">
        <v>378</v>
      </c>
      <c r="AS4" s="13" t="s">
        <v>303</v>
      </c>
      <c r="AT4" s="13" t="s">
        <v>303</v>
      </c>
      <c r="AU4" s="13" t="s">
        <v>303</v>
      </c>
      <c r="AW4" s="13">
        <v>3.5</v>
      </c>
      <c r="AX4" s="13">
        <v>3.5</v>
      </c>
      <c r="AY4" s="13" t="s">
        <v>328</v>
      </c>
      <c r="AZ4" s="13" t="s">
        <v>303</v>
      </c>
      <c r="BA4" s="13" t="s">
        <v>303</v>
      </c>
      <c r="BB4" s="13" t="s">
        <v>303</v>
      </c>
      <c r="BD4" s="13">
        <v>2</v>
      </c>
      <c r="BE4" s="13">
        <v>2</v>
      </c>
      <c r="BF4" s="13" t="s">
        <v>2906</v>
      </c>
      <c r="BG4" s="13" t="s">
        <v>303</v>
      </c>
      <c r="BH4" s="13" t="s">
        <v>303</v>
      </c>
      <c r="BI4" s="13" t="s">
        <v>303</v>
      </c>
      <c r="BK4" s="13">
        <v>1.5</v>
      </c>
      <c r="BL4" s="13">
        <v>1.5</v>
      </c>
      <c r="BM4" s="13" t="s">
        <v>2196</v>
      </c>
      <c r="BN4" s="13" t="s">
        <v>303</v>
      </c>
      <c r="BO4" s="13" t="s">
        <v>303</v>
      </c>
      <c r="BP4" s="13" t="s">
        <v>303</v>
      </c>
      <c r="BR4" s="13">
        <v>1.5</v>
      </c>
      <c r="BS4" s="13">
        <v>1.5</v>
      </c>
      <c r="BT4" s="13" t="s">
        <v>2196</v>
      </c>
      <c r="BU4" s="13" t="s">
        <v>303</v>
      </c>
      <c r="BV4" s="13" t="s">
        <v>303</v>
      </c>
      <c r="BW4" s="13" t="s">
        <v>304</v>
      </c>
      <c r="BX4" s="13">
        <v>170</v>
      </c>
      <c r="BY4" s="13">
        <v>1.25</v>
      </c>
      <c r="BZ4" s="13">
        <v>1.47</v>
      </c>
      <c r="CA4" s="13" t="s">
        <v>2455</v>
      </c>
      <c r="CB4" s="13" t="s">
        <v>303</v>
      </c>
      <c r="CC4" s="13" t="s">
        <v>303</v>
      </c>
      <c r="CD4" s="13" t="s">
        <v>303</v>
      </c>
      <c r="CF4" s="13">
        <v>3.5</v>
      </c>
      <c r="CG4" s="13">
        <v>3.5</v>
      </c>
      <c r="CH4" s="13" t="s">
        <v>321</v>
      </c>
      <c r="CI4" s="13" t="s">
        <v>303</v>
      </c>
      <c r="CJ4" s="13" t="s">
        <v>303</v>
      </c>
      <c r="CK4" s="13" t="s">
        <v>303</v>
      </c>
      <c r="CM4" s="13">
        <v>3.5</v>
      </c>
      <c r="CN4" s="13">
        <v>3.5</v>
      </c>
      <c r="CO4" s="13" t="s">
        <v>370</v>
      </c>
      <c r="CP4" s="13" t="s">
        <v>303</v>
      </c>
      <c r="CQ4" s="13" t="s">
        <v>303</v>
      </c>
      <c r="CR4" s="13" t="s">
        <v>303</v>
      </c>
      <c r="CT4" s="13">
        <v>5.5</v>
      </c>
      <c r="CU4" s="13">
        <v>5.5</v>
      </c>
      <c r="CV4" s="13" t="s">
        <v>2907</v>
      </c>
      <c r="CW4" s="13" t="s">
        <v>303</v>
      </c>
      <c r="CX4" s="13" t="s">
        <v>303</v>
      </c>
      <c r="CY4" s="13" t="s">
        <v>303</v>
      </c>
      <c r="DA4" s="13">
        <v>4.5</v>
      </c>
      <c r="DB4" s="13">
        <v>4.5</v>
      </c>
      <c r="DC4" s="13" t="s">
        <v>320</v>
      </c>
      <c r="DD4" s="13" t="s">
        <v>303</v>
      </c>
      <c r="DE4" s="13" t="s">
        <v>303</v>
      </c>
      <c r="DF4" s="13" t="s">
        <v>304</v>
      </c>
      <c r="DG4" s="13">
        <v>170</v>
      </c>
      <c r="DH4" s="13">
        <v>3</v>
      </c>
      <c r="DI4" s="13">
        <v>3.53</v>
      </c>
      <c r="DJ4" s="13" t="s">
        <v>2908</v>
      </c>
      <c r="DK4" s="13" t="s">
        <v>303</v>
      </c>
      <c r="DL4" s="13" t="s">
        <v>303</v>
      </c>
      <c r="DM4" s="13" t="s">
        <v>303</v>
      </c>
      <c r="DO4" s="13">
        <v>11</v>
      </c>
      <c r="DP4" s="13">
        <v>11</v>
      </c>
      <c r="DQ4" s="13" t="s">
        <v>308</v>
      </c>
      <c r="DR4" s="13" t="s">
        <v>303</v>
      </c>
      <c r="DS4" s="13" t="s">
        <v>303</v>
      </c>
      <c r="DT4" s="13" t="s">
        <v>303</v>
      </c>
      <c r="DV4" s="13">
        <v>8</v>
      </c>
      <c r="DW4" s="13">
        <v>8</v>
      </c>
      <c r="DX4" s="13" t="s">
        <v>308</v>
      </c>
      <c r="DY4" s="13" t="s">
        <v>304</v>
      </c>
      <c r="EF4" s="13" t="s">
        <v>303</v>
      </c>
      <c r="EG4" s="13" t="s">
        <v>303</v>
      </c>
      <c r="EH4" s="13" t="s">
        <v>303</v>
      </c>
      <c r="EJ4" s="13">
        <v>1</v>
      </c>
      <c r="EK4" s="13">
        <v>1</v>
      </c>
      <c r="EL4" s="13" t="s">
        <v>303</v>
      </c>
      <c r="EM4" s="13" t="s">
        <v>303</v>
      </c>
      <c r="EN4" s="13" t="s">
        <v>303</v>
      </c>
      <c r="EP4" s="13">
        <v>1</v>
      </c>
      <c r="EQ4" s="13">
        <v>1</v>
      </c>
      <c r="ER4" s="13" t="s">
        <v>303</v>
      </c>
      <c r="ES4" s="13" t="s">
        <v>303</v>
      </c>
      <c r="ET4" s="13" t="s">
        <v>303</v>
      </c>
      <c r="EV4" s="13">
        <v>2</v>
      </c>
      <c r="EW4" s="13">
        <v>2</v>
      </c>
      <c r="EX4" s="13" t="s">
        <v>303</v>
      </c>
      <c r="EY4" s="13" t="s">
        <v>303</v>
      </c>
      <c r="EZ4" s="13" t="s">
        <v>303</v>
      </c>
      <c r="FB4" s="13">
        <v>3</v>
      </c>
      <c r="FC4" s="13">
        <v>3</v>
      </c>
      <c r="FD4" s="13" t="s">
        <v>303</v>
      </c>
      <c r="FE4" s="13" t="s">
        <v>303</v>
      </c>
      <c r="FF4" s="13" t="s">
        <v>303</v>
      </c>
      <c r="FH4" s="13">
        <v>2.5</v>
      </c>
      <c r="FI4" s="13">
        <v>2.5</v>
      </c>
      <c r="FJ4" s="13" t="s">
        <v>303</v>
      </c>
      <c r="FK4" s="13" t="s">
        <v>303</v>
      </c>
      <c r="FL4" s="13" t="s">
        <v>303</v>
      </c>
      <c r="FN4" s="13">
        <v>2.5</v>
      </c>
      <c r="FO4" s="13">
        <v>2.5</v>
      </c>
      <c r="FP4" s="13" t="s">
        <v>2364</v>
      </c>
      <c r="FQ4" s="13" t="s">
        <v>303</v>
      </c>
      <c r="FR4" s="13" t="s">
        <v>303</v>
      </c>
      <c r="FS4" s="13" t="s">
        <v>304</v>
      </c>
      <c r="FT4" s="13">
        <v>0.5</v>
      </c>
      <c r="FU4" s="13">
        <v>3.25</v>
      </c>
      <c r="FV4" s="13">
        <v>6.5</v>
      </c>
      <c r="FW4" s="13" t="s">
        <v>405</v>
      </c>
      <c r="FX4" s="13" t="s">
        <v>303</v>
      </c>
      <c r="FY4" s="13" t="s">
        <v>303</v>
      </c>
      <c r="FZ4" s="13" t="s">
        <v>303</v>
      </c>
      <c r="GB4" s="13">
        <v>6.5</v>
      </c>
      <c r="GC4" s="13">
        <v>6.5</v>
      </c>
      <c r="GD4" s="13" t="s">
        <v>405</v>
      </c>
      <c r="GE4" s="13" t="s">
        <v>303</v>
      </c>
      <c r="GF4" s="13" t="s">
        <v>303</v>
      </c>
      <c r="GG4" s="13" t="s">
        <v>304</v>
      </c>
      <c r="GH4" s="13">
        <v>600</v>
      </c>
      <c r="GI4" s="13">
        <v>5</v>
      </c>
      <c r="GJ4" s="13">
        <v>2.08</v>
      </c>
      <c r="GK4" s="13" t="s">
        <v>2909</v>
      </c>
      <c r="GL4" s="13" t="s">
        <v>303</v>
      </c>
      <c r="GM4" s="13" t="s">
        <v>303</v>
      </c>
      <c r="GN4" s="13" t="s">
        <v>304</v>
      </c>
      <c r="GO4" s="13">
        <v>0.75</v>
      </c>
      <c r="GP4" s="13">
        <v>4</v>
      </c>
      <c r="GQ4" s="13">
        <v>5.33</v>
      </c>
      <c r="GR4" s="13" t="s">
        <v>405</v>
      </c>
      <c r="GS4" s="13" t="s">
        <v>303</v>
      </c>
      <c r="GT4" s="13" t="s">
        <v>303</v>
      </c>
      <c r="GU4" s="13" t="s">
        <v>303</v>
      </c>
      <c r="GW4" s="13">
        <v>5</v>
      </c>
      <c r="GX4" s="13">
        <v>5</v>
      </c>
      <c r="GY4" s="13" t="s">
        <v>2129</v>
      </c>
      <c r="GZ4" s="13" t="s">
        <v>303</v>
      </c>
      <c r="HA4" s="13" t="s">
        <v>303</v>
      </c>
      <c r="HB4" s="13" t="s">
        <v>303</v>
      </c>
      <c r="HD4" s="13">
        <v>2</v>
      </c>
      <c r="HE4" s="13">
        <v>2</v>
      </c>
      <c r="HF4" s="13" t="s">
        <v>2364</v>
      </c>
      <c r="HG4" s="13" t="s">
        <v>303</v>
      </c>
      <c r="HH4" s="13" t="s">
        <v>303</v>
      </c>
      <c r="HI4" s="13" t="s">
        <v>303</v>
      </c>
      <c r="HK4" s="13">
        <v>2.5</v>
      </c>
      <c r="HL4" s="13">
        <v>2.5</v>
      </c>
      <c r="HM4" s="13" t="s">
        <v>383</v>
      </c>
      <c r="HN4" s="13" t="s">
        <v>303</v>
      </c>
      <c r="HO4" s="13" t="s">
        <v>303</v>
      </c>
      <c r="HP4" s="13" t="s">
        <v>303</v>
      </c>
      <c r="HR4" s="13">
        <v>14.5</v>
      </c>
      <c r="HS4" s="13">
        <v>14.5</v>
      </c>
      <c r="HT4" s="13" t="s">
        <v>383</v>
      </c>
      <c r="HU4" s="13" t="s">
        <v>303</v>
      </c>
      <c r="HV4" s="13" t="s">
        <v>303</v>
      </c>
      <c r="HW4" s="13" t="s">
        <v>303</v>
      </c>
      <c r="HY4" s="13">
        <v>1.5</v>
      </c>
      <c r="HZ4" s="13">
        <v>0.21</v>
      </c>
      <c r="IA4" s="13" t="s">
        <v>1877</v>
      </c>
      <c r="IP4" s="13" t="s">
        <v>305</v>
      </c>
      <c r="IQ4" s="13">
        <v>1</v>
      </c>
      <c r="IR4" s="13">
        <v>0</v>
      </c>
      <c r="IS4" s="13">
        <v>0</v>
      </c>
      <c r="IT4" s="13">
        <v>0</v>
      </c>
      <c r="IU4" s="13">
        <v>0</v>
      </c>
      <c r="IV4" s="13">
        <v>0</v>
      </c>
      <c r="IW4" s="13">
        <v>0</v>
      </c>
      <c r="IX4" s="13">
        <v>0</v>
      </c>
      <c r="IY4" s="13">
        <v>0</v>
      </c>
      <c r="IZ4" s="13">
        <v>0</v>
      </c>
      <c r="JE4" s="13" t="s">
        <v>305</v>
      </c>
      <c r="JF4" s="13">
        <v>1</v>
      </c>
      <c r="JG4" s="13">
        <v>0</v>
      </c>
      <c r="JH4" s="13">
        <v>0</v>
      </c>
      <c r="JI4" s="13">
        <v>0</v>
      </c>
      <c r="JK4" s="13">
        <v>48539169</v>
      </c>
      <c r="JL4" s="13" t="s">
        <v>2910</v>
      </c>
      <c r="JM4" s="13" t="s">
        <v>2911</v>
      </c>
      <c r="JN4" s="13">
        <v>65</v>
      </c>
    </row>
    <row r="5" spans="1:274" x14ac:dyDescent="0.3">
      <c r="A5" s="13" t="s">
        <v>2912</v>
      </c>
      <c r="B5" s="13" t="s">
        <v>2913</v>
      </c>
      <c r="C5" s="54" t="s">
        <v>2783</v>
      </c>
      <c r="D5" s="13" t="s">
        <v>367</v>
      </c>
      <c r="E5" s="13" t="s">
        <v>1518</v>
      </c>
      <c r="F5" s="13" t="s">
        <v>1518</v>
      </c>
      <c r="G5" s="13" t="str">
        <f>F5</f>
        <v>Ajdabiya</v>
      </c>
      <c r="H5" s="13" t="s">
        <v>2361</v>
      </c>
      <c r="I5" s="13" t="s">
        <v>314</v>
      </c>
      <c r="J5" s="13" t="s">
        <v>303</v>
      </c>
      <c r="K5" s="13" t="s">
        <v>303</v>
      </c>
      <c r="L5" s="13" t="s">
        <v>303</v>
      </c>
      <c r="N5" s="13">
        <v>1</v>
      </c>
      <c r="O5" s="13">
        <v>1</v>
      </c>
      <c r="P5" s="13" t="s">
        <v>308</v>
      </c>
      <c r="Q5" s="13" t="s">
        <v>303</v>
      </c>
      <c r="R5" s="13" t="s">
        <v>303</v>
      </c>
      <c r="S5" s="13" t="s">
        <v>303</v>
      </c>
      <c r="U5" s="13">
        <v>2</v>
      </c>
      <c r="V5" s="13">
        <v>2</v>
      </c>
      <c r="W5" s="13" t="s">
        <v>406</v>
      </c>
      <c r="X5" s="13" t="s">
        <v>303</v>
      </c>
      <c r="Y5" s="13" t="s">
        <v>303</v>
      </c>
      <c r="Z5" s="13" t="s">
        <v>303</v>
      </c>
      <c r="AB5" s="13">
        <v>2</v>
      </c>
      <c r="AC5" s="13">
        <v>2</v>
      </c>
      <c r="AD5" s="13" t="s">
        <v>308</v>
      </c>
      <c r="AE5" s="13" t="s">
        <v>303</v>
      </c>
      <c r="AF5" s="13" t="s">
        <v>303</v>
      </c>
      <c r="AG5" s="13" t="s">
        <v>303</v>
      </c>
      <c r="AI5" s="13">
        <v>3.5</v>
      </c>
      <c r="AJ5" s="13">
        <v>3.5</v>
      </c>
      <c r="AK5" s="13" t="s">
        <v>2362</v>
      </c>
      <c r="AL5" s="13" t="s">
        <v>303</v>
      </c>
      <c r="AM5" s="13" t="s">
        <v>303</v>
      </c>
      <c r="AN5" s="13" t="s">
        <v>303</v>
      </c>
      <c r="AP5" s="13">
        <v>1.5</v>
      </c>
      <c r="AQ5" s="13">
        <v>1.5</v>
      </c>
      <c r="AR5" s="13" t="s">
        <v>378</v>
      </c>
      <c r="AS5" s="13" t="s">
        <v>303</v>
      </c>
      <c r="AT5" s="13" t="s">
        <v>303</v>
      </c>
      <c r="AU5" s="13" t="s">
        <v>303</v>
      </c>
      <c r="AW5" s="13">
        <v>3.5</v>
      </c>
      <c r="AX5" s="13">
        <v>3.5</v>
      </c>
      <c r="AY5" s="13" t="s">
        <v>328</v>
      </c>
      <c r="AZ5" s="13" t="s">
        <v>303</v>
      </c>
      <c r="BA5" s="13" t="s">
        <v>303</v>
      </c>
      <c r="BB5" s="13" t="s">
        <v>303</v>
      </c>
      <c r="BD5" s="13">
        <v>2</v>
      </c>
      <c r="BE5" s="13">
        <v>2</v>
      </c>
      <c r="BF5" s="13" t="s">
        <v>322</v>
      </c>
      <c r="BG5" s="13" t="s">
        <v>303</v>
      </c>
      <c r="BH5" s="13" t="s">
        <v>303</v>
      </c>
      <c r="BI5" s="13" t="s">
        <v>303</v>
      </c>
      <c r="BK5" s="13">
        <v>1.5</v>
      </c>
      <c r="BL5" s="13">
        <v>1.5</v>
      </c>
      <c r="BM5" s="13" t="s">
        <v>2196</v>
      </c>
      <c r="BN5" s="13" t="s">
        <v>303</v>
      </c>
      <c r="BO5" s="13" t="s">
        <v>303</v>
      </c>
      <c r="BP5" s="13" t="s">
        <v>303</v>
      </c>
      <c r="BR5" s="13">
        <v>1.5</v>
      </c>
      <c r="BS5" s="13">
        <v>1.5</v>
      </c>
      <c r="BT5" s="13" t="s">
        <v>2196</v>
      </c>
      <c r="BU5" s="13" t="s">
        <v>303</v>
      </c>
      <c r="BV5" s="13" t="s">
        <v>303</v>
      </c>
      <c r="BW5" s="13" t="s">
        <v>303</v>
      </c>
      <c r="BY5" s="13">
        <v>2</v>
      </c>
      <c r="BZ5" s="13">
        <v>2</v>
      </c>
      <c r="CA5" s="13" t="s">
        <v>1878</v>
      </c>
      <c r="CB5" s="13" t="s">
        <v>303</v>
      </c>
      <c r="CC5" s="13" t="s">
        <v>303</v>
      </c>
      <c r="CD5" s="13" t="s">
        <v>303</v>
      </c>
      <c r="CF5" s="13">
        <v>3.5</v>
      </c>
      <c r="CG5" s="13">
        <v>3.5</v>
      </c>
      <c r="CH5" s="13" t="s">
        <v>321</v>
      </c>
      <c r="CI5" s="13" t="s">
        <v>303</v>
      </c>
      <c r="CJ5" s="13" t="s">
        <v>303</v>
      </c>
      <c r="CK5" s="13" t="s">
        <v>303</v>
      </c>
      <c r="CM5" s="13">
        <v>3.5</v>
      </c>
      <c r="CN5" s="13">
        <v>3.5</v>
      </c>
      <c r="CO5" s="13" t="s">
        <v>356</v>
      </c>
      <c r="CP5" s="13" t="s">
        <v>303</v>
      </c>
      <c r="CQ5" s="13" t="s">
        <v>303</v>
      </c>
      <c r="CR5" s="13" t="s">
        <v>303</v>
      </c>
      <c r="CT5" s="13">
        <v>5.5</v>
      </c>
      <c r="CU5" s="13">
        <v>5.5</v>
      </c>
      <c r="CV5" s="13" t="s">
        <v>357</v>
      </c>
      <c r="CW5" s="13" t="s">
        <v>303</v>
      </c>
      <c r="CX5" s="13" t="s">
        <v>303</v>
      </c>
      <c r="CY5" s="13" t="s">
        <v>303</v>
      </c>
      <c r="DA5" s="13">
        <v>4.5</v>
      </c>
      <c r="DB5" s="13">
        <v>4.5</v>
      </c>
      <c r="DC5" s="13" t="s">
        <v>2914</v>
      </c>
      <c r="DD5" s="13" t="s">
        <v>303</v>
      </c>
      <c r="DE5" s="13" t="s">
        <v>303</v>
      </c>
      <c r="DF5" s="13" t="s">
        <v>304</v>
      </c>
      <c r="DG5" s="13">
        <v>160</v>
      </c>
      <c r="DH5" s="13">
        <v>3.5</v>
      </c>
      <c r="DI5" s="13">
        <v>4.38</v>
      </c>
      <c r="DJ5" s="13" t="s">
        <v>392</v>
      </c>
      <c r="DK5" s="13" t="s">
        <v>303</v>
      </c>
      <c r="DL5" s="13" t="s">
        <v>303</v>
      </c>
      <c r="DM5" s="13" t="s">
        <v>303</v>
      </c>
      <c r="DO5" s="13">
        <v>11</v>
      </c>
      <c r="DP5" s="13">
        <v>11</v>
      </c>
      <c r="DQ5" s="13" t="s">
        <v>308</v>
      </c>
      <c r="DR5" s="13" t="s">
        <v>303</v>
      </c>
      <c r="DS5" s="13" t="s">
        <v>303</v>
      </c>
      <c r="DT5" s="13" t="s">
        <v>303</v>
      </c>
      <c r="DV5" s="13">
        <v>7</v>
      </c>
      <c r="DW5" s="13">
        <v>7</v>
      </c>
      <c r="DX5" s="13" t="s">
        <v>430</v>
      </c>
      <c r="DY5" s="13" t="s">
        <v>304</v>
      </c>
      <c r="EF5" s="13" t="s">
        <v>303</v>
      </c>
      <c r="EG5" s="13" t="s">
        <v>303</v>
      </c>
      <c r="EH5" s="13" t="s">
        <v>303</v>
      </c>
      <c r="EJ5" s="13">
        <v>1</v>
      </c>
      <c r="EK5" s="13">
        <v>1</v>
      </c>
      <c r="EL5" s="13" t="s">
        <v>303</v>
      </c>
      <c r="EM5" s="13" t="s">
        <v>303</v>
      </c>
      <c r="EN5" s="13" t="s">
        <v>303</v>
      </c>
      <c r="EP5" s="13">
        <v>1.5</v>
      </c>
      <c r="EQ5" s="13">
        <v>1.5</v>
      </c>
      <c r="ER5" s="13" t="s">
        <v>303</v>
      </c>
      <c r="ES5" s="13" t="s">
        <v>303</v>
      </c>
      <c r="ET5" s="13" t="s">
        <v>303</v>
      </c>
      <c r="EV5" s="13">
        <v>2.5</v>
      </c>
      <c r="EW5" s="13">
        <v>2.5</v>
      </c>
      <c r="EX5" s="13" t="s">
        <v>303</v>
      </c>
      <c r="EY5" s="13" t="s">
        <v>303</v>
      </c>
      <c r="EZ5" s="13" t="s">
        <v>303</v>
      </c>
      <c r="FB5" s="13">
        <v>4</v>
      </c>
      <c r="FC5" s="13">
        <v>4</v>
      </c>
      <c r="FD5" s="13" t="s">
        <v>303</v>
      </c>
      <c r="FE5" s="13" t="s">
        <v>303</v>
      </c>
      <c r="FF5" s="13" t="s">
        <v>303</v>
      </c>
      <c r="FH5" s="13">
        <v>2.5</v>
      </c>
      <c r="FI5" s="13">
        <v>2.5</v>
      </c>
      <c r="FJ5" s="13" t="s">
        <v>303</v>
      </c>
      <c r="FK5" s="13" t="s">
        <v>303</v>
      </c>
      <c r="FL5" s="13" t="s">
        <v>303</v>
      </c>
      <c r="FN5" s="13">
        <v>2.5</v>
      </c>
      <c r="FO5" s="13">
        <v>2.5</v>
      </c>
      <c r="FP5" s="13" t="s">
        <v>1880</v>
      </c>
      <c r="FQ5" s="13" t="s">
        <v>303</v>
      </c>
      <c r="FR5" s="13" t="s">
        <v>303</v>
      </c>
      <c r="FS5" s="13" t="s">
        <v>304</v>
      </c>
      <c r="FT5" s="13">
        <v>0.5</v>
      </c>
      <c r="FU5" s="13">
        <v>3</v>
      </c>
      <c r="FV5" s="13">
        <v>6</v>
      </c>
      <c r="FW5" s="13" t="s">
        <v>405</v>
      </c>
      <c r="FX5" s="13" t="s">
        <v>303</v>
      </c>
      <c r="FY5" s="13" t="s">
        <v>303</v>
      </c>
      <c r="FZ5" s="13" t="s">
        <v>303</v>
      </c>
      <c r="GB5" s="13">
        <v>6</v>
      </c>
      <c r="GC5" s="13">
        <v>6</v>
      </c>
      <c r="GD5" s="13" t="s">
        <v>405</v>
      </c>
      <c r="GE5" s="13" t="s">
        <v>303</v>
      </c>
      <c r="GF5" s="13" t="s">
        <v>303</v>
      </c>
      <c r="GG5" s="13" t="s">
        <v>304</v>
      </c>
      <c r="GH5" s="13">
        <v>600</v>
      </c>
      <c r="GI5" s="13">
        <v>5</v>
      </c>
      <c r="GJ5" s="13">
        <v>2.08</v>
      </c>
      <c r="GK5" s="13" t="s">
        <v>2909</v>
      </c>
      <c r="GL5" s="13" t="s">
        <v>303</v>
      </c>
      <c r="GM5" s="13" t="s">
        <v>303</v>
      </c>
      <c r="GN5" s="13" t="s">
        <v>304</v>
      </c>
      <c r="GO5" s="13">
        <v>0.75</v>
      </c>
      <c r="GP5" s="13">
        <v>3.5</v>
      </c>
      <c r="GQ5" s="13">
        <v>4.67</v>
      </c>
      <c r="GR5" s="13" t="s">
        <v>405</v>
      </c>
      <c r="GS5" s="13" t="s">
        <v>303</v>
      </c>
      <c r="GT5" s="13" t="s">
        <v>303</v>
      </c>
      <c r="GU5" s="13" t="s">
        <v>303</v>
      </c>
      <c r="GW5" s="13">
        <v>5</v>
      </c>
      <c r="GX5" s="13">
        <v>5</v>
      </c>
      <c r="GY5" s="13" t="s">
        <v>2129</v>
      </c>
      <c r="GZ5" s="13" t="s">
        <v>303</v>
      </c>
      <c r="HA5" s="13" t="s">
        <v>303</v>
      </c>
      <c r="HB5" s="13" t="s">
        <v>303</v>
      </c>
      <c r="HD5" s="13">
        <v>2</v>
      </c>
      <c r="HE5" s="13">
        <v>2</v>
      </c>
      <c r="HF5" s="13" t="s">
        <v>2364</v>
      </c>
      <c r="HG5" s="13" t="s">
        <v>303</v>
      </c>
      <c r="HH5" s="13" t="s">
        <v>303</v>
      </c>
      <c r="HI5" s="13" t="s">
        <v>303</v>
      </c>
      <c r="HK5" s="13">
        <v>3</v>
      </c>
      <c r="HL5" s="13">
        <v>3</v>
      </c>
      <c r="HM5" s="13" t="s">
        <v>383</v>
      </c>
      <c r="HN5" s="13" t="s">
        <v>303</v>
      </c>
      <c r="HO5" s="13" t="s">
        <v>303</v>
      </c>
      <c r="HP5" s="13" t="s">
        <v>303</v>
      </c>
      <c r="HR5" s="13">
        <v>15</v>
      </c>
      <c r="HS5" s="13">
        <v>15</v>
      </c>
      <c r="HT5" s="13" t="s">
        <v>383</v>
      </c>
      <c r="HU5" s="13" t="s">
        <v>303</v>
      </c>
      <c r="HV5" s="13" t="s">
        <v>303</v>
      </c>
      <c r="HW5" s="13" t="s">
        <v>303</v>
      </c>
      <c r="HY5" s="13">
        <v>1.5</v>
      </c>
      <c r="HZ5" s="13">
        <v>0.21</v>
      </c>
      <c r="IA5" s="13" t="s">
        <v>1877</v>
      </c>
      <c r="IP5" s="13" t="s">
        <v>305</v>
      </c>
      <c r="IQ5" s="13">
        <v>1</v>
      </c>
      <c r="IR5" s="13">
        <v>0</v>
      </c>
      <c r="IS5" s="13">
        <v>0</v>
      </c>
      <c r="IT5" s="13">
        <v>0</v>
      </c>
      <c r="IU5" s="13">
        <v>0</v>
      </c>
      <c r="IV5" s="13">
        <v>0</v>
      </c>
      <c r="IW5" s="13">
        <v>0</v>
      </c>
      <c r="IX5" s="13">
        <v>0</v>
      </c>
      <c r="IY5" s="13">
        <v>0</v>
      </c>
      <c r="IZ5" s="13">
        <v>0</v>
      </c>
      <c r="JE5" s="13" t="s">
        <v>305</v>
      </c>
      <c r="JF5" s="13">
        <v>1</v>
      </c>
      <c r="JG5" s="13">
        <v>0</v>
      </c>
      <c r="JH5" s="13">
        <v>0</v>
      </c>
      <c r="JI5" s="13">
        <v>0</v>
      </c>
      <c r="JK5" s="13">
        <v>48539319</v>
      </c>
      <c r="JL5" s="13" t="s">
        <v>2915</v>
      </c>
      <c r="JM5" s="13" t="s">
        <v>2916</v>
      </c>
      <c r="JN5" s="13">
        <v>66</v>
      </c>
    </row>
    <row r="6" spans="1:274" x14ac:dyDescent="0.3">
      <c r="A6" s="13" t="s">
        <v>2932</v>
      </c>
      <c r="B6" s="13" t="s">
        <v>2933</v>
      </c>
      <c r="C6" s="54" t="s">
        <v>2783</v>
      </c>
      <c r="D6" s="13" t="s">
        <v>367</v>
      </c>
      <c r="E6" s="13" t="s">
        <v>1518</v>
      </c>
      <c r="F6" s="13" t="s">
        <v>1518</v>
      </c>
      <c r="G6" s="13" t="str">
        <f>F6</f>
        <v>Ajdabiya</v>
      </c>
      <c r="H6" s="13" t="s">
        <v>368</v>
      </c>
      <c r="I6" s="13" t="s">
        <v>1879</v>
      </c>
      <c r="IB6" s="13" t="s">
        <v>303</v>
      </c>
      <c r="IC6" s="13" t="s">
        <v>2424</v>
      </c>
      <c r="IJ6" s="13" t="s">
        <v>303</v>
      </c>
      <c r="IK6" s="13" t="s">
        <v>304</v>
      </c>
      <c r="IL6" s="13">
        <v>16</v>
      </c>
      <c r="IM6" s="13">
        <v>15</v>
      </c>
      <c r="IN6" s="13">
        <v>10.31</v>
      </c>
      <c r="IO6" s="13">
        <v>10.31</v>
      </c>
      <c r="IP6" s="13" t="s">
        <v>305</v>
      </c>
      <c r="IQ6" s="13">
        <v>1</v>
      </c>
      <c r="IR6" s="13">
        <v>0</v>
      </c>
      <c r="IS6" s="13">
        <v>0</v>
      </c>
      <c r="IT6" s="13">
        <v>0</v>
      </c>
      <c r="IU6" s="13">
        <v>0</v>
      </c>
      <c r="IV6" s="13">
        <v>0</v>
      </c>
      <c r="IW6" s="13">
        <v>0</v>
      </c>
      <c r="IX6" s="13">
        <v>0</v>
      </c>
      <c r="IY6" s="13">
        <v>0</v>
      </c>
      <c r="IZ6" s="13">
        <v>0</v>
      </c>
      <c r="JK6" s="13">
        <v>48539589</v>
      </c>
      <c r="JL6" s="13" t="s">
        <v>2934</v>
      </c>
      <c r="JM6" s="13" t="s">
        <v>2935</v>
      </c>
      <c r="JN6" s="13">
        <v>71</v>
      </c>
    </row>
    <row r="7" spans="1:274" x14ac:dyDescent="0.3">
      <c r="A7" s="13" t="s">
        <v>2936</v>
      </c>
      <c r="B7" s="13" t="s">
        <v>2937</v>
      </c>
      <c r="C7" s="54" t="s">
        <v>2783</v>
      </c>
      <c r="D7" s="13" t="s">
        <v>367</v>
      </c>
      <c r="E7" s="13" t="s">
        <v>1518</v>
      </c>
      <c r="F7" s="13" t="s">
        <v>1518</v>
      </c>
      <c r="G7" s="13" t="str">
        <f>F7</f>
        <v>Ajdabiya</v>
      </c>
      <c r="H7" s="13" t="s">
        <v>368</v>
      </c>
      <c r="I7" s="13" t="s">
        <v>1879</v>
      </c>
      <c r="IB7" s="13" t="s">
        <v>303</v>
      </c>
      <c r="IC7" s="13" t="s">
        <v>2425</v>
      </c>
      <c r="IE7" s="13" t="s">
        <v>303</v>
      </c>
      <c r="IF7" s="13" t="s">
        <v>303</v>
      </c>
      <c r="IH7" s="13">
        <v>5</v>
      </c>
      <c r="II7" s="13">
        <v>5</v>
      </c>
      <c r="IO7" s="13">
        <v>5</v>
      </c>
      <c r="IP7" s="13" t="s">
        <v>305</v>
      </c>
      <c r="IQ7" s="13">
        <v>1</v>
      </c>
      <c r="IR7" s="13">
        <v>0</v>
      </c>
      <c r="IS7" s="13">
        <v>0</v>
      </c>
      <c r="IT7" s="13">
        <v>0</v>
      </c>
      <c r="IU7" s="13">
        <v>0</v>
      </c>
      <c r="IV7" s="13">
        <v>0</v>
      </c>
      <c r="IW7" s="13">
        <v>0</v>
      </c>
      <c r="IX7" s="13">
        <v>0</v>
      </c>
      <c r="IY7" s="13">
        <v>0</v>
      </c>
      <c r="IZ7" s="13">
        <v>0</v>
      </c>
      <c r="JE7" s="13" t="s">
        <v>305</v>
      </c>
      <c r="JF7" s="13">
        <v>1</v>
      </c>
      <c r="JG7" s="13">
        <v>0</v>
      </c>
      <c r="JH7" s="13">
        <v>0</v>
      </c>
      <c r="JI7" s="13">
        <v>0</v>
      </c>
      <c r="JK7" s="13">
        <v>48539593</v>
      </c>
      <c r="JL7" s="13" t="s">
        <v>2938</v>
      </c>
      <c r="JM7" s="13" t="s">
        <v>2939</v>
      </c>
      <c r="JN7" s="13">
        <v>72</v>
      </c>
    </row>
    <row r="8" spans="1:274" x14ac:dyDescent="0.3">
      <c r="A8" s="13" t="s">
        <v>2940</v>
      </c>
      <c r="B8" s="13" t="s">
        <v>2941</v>
      </c>
      <c r="C8" s="54" t="s">
        <v>2783</v>
      </c>
      <c r="D8" s="13" t="s">
        <v>367</v>
      </c>
      <c r="E8" s="13" t="s">
        <v>1518</v>
      </c>
      <c r="F8" s="13" t="s">
        <v>1518</v>
      </c>
      <c r="G8" s="13" t="str">
        <f>F8</f>
        <v>Ajdabiya</v>
      </c>
      <c r="H8" s="13" t="s">
        <v>368</v>
      </c>
      <c r="I8" s="13" t="s">
        <v>1879</v>
      </c>
      <c r="IB8" s="13" t="s">
        <v>303</v>
      </c>
      <c r="IC8" s="13" t="s">
        <v>2424</v>
      </c>
      <c r="IJ8" s="13" t="s">
        <v>303</v>
      </c>
      <c r="IK8" s="13" t="s">
        <v>304</v>
      </c>
      <c r="IL8" s="13">
        <v>16</v>
      </c>
      <c r="IM8" s="13">
        <v>15</v>
      </c>
      <c r="IN8" s="13">
        <v>10.31</v>
      </c>
      <c r="IO8" s="13">
        <v>10.31</v>
      </c>
      <c r="JK8" s="13">
        <v>48539887</v>
      </c>
      <c r="JL8" s="13" t="s">
        <v>2942</v>
      </c>
      <c r="JM8" s="13" t="s">
        <v>2943</v>
      </c>
      <c r="JN8" s="13">
        <v>73</v>
      </c>
    </row>
    <row r="9" spans="1:274" x14ac:dyDescent="0.3">
      <c r="A9" s="13" t="s">
        <v>3019</v>
      </c>
      <c r="B9" s="13" t="s">
        <v>3020</v>
      </c>
      <c r="C9" s="54" t="s">
        <v>2783</v>
      </c>
      <c r="D9" s="13" t="s">
        <v>367</v>
      </c>
      <c r="E9" s="13" t="s">
        <v>1518</v>
      </c>
      <c r="F9" s="13" t="s">
        <v>1518</v>
      </c>
      <c r="G9" s="13" t="str">
        <f>F9</f>
        <v>Ajdabiya</v>
      </c>
      <c r="H9" s="13" t="s">
        <v>368</v>
      </c>
      <c r="I9" s="13" t="s">
        <v>314</v>
      </c>
      <c r="J9" s="13" t="s">
        <v>303</v>
      </c>
      <c r="K9" s="13" t="s">
        <v>303</v>
      </c>
      <c r="L9" s="13" t="s">
        <v>303</v>
      </c>
      <c r="N9" s="13">
        <v>1</v>
      </c>
      <c r="O9" s="13">
        <v>1</v>
      </c>
      <c r="P9" s="13" t="s">
        <v>308</v>
      </c>
      <c r="Q9" s="13" t="s">
        <v>303</v>
      </c>
      <c r="R9" s="13" t="s">
        <v>303</v>
      </c>
      <c r="S9" s="13" t="s">
        <v>303</v>
      </c>
      <c r="U9" s="13">
        <v>2</v>
      </c>
      <c r="V9" s="13">
        <v>2</v>
      </c>
      <c r="W9" s="13" t="s">
        <v>3021</v>
      </c>
      <c r="X9" s="13" t="s">
        <v>303</v>
      </c>
      <c r="Y9" s="13" t="s">
        <v>303</v>
      </c>
      <c r="Z9" s="13" t="s">
        <v>303</v>
      </c>
      <c r="AB9" s="13">
        <v>1.75</v>
      </c>
      <c r="AC9" s="13">
        <v>1.75</v>
      </c>
      <c r="AD9" s="13" t="s">
        <v>308</v>
      </c>
      <c r="AE9" s="13" t="s">
        <v>303</v>
      </c>
      <c r="AF9" s="13" t="s">
        <v>303</v>
      </c>
      <c r="AG9" s="13" t="s">
        <v>303</v>
      </c>
      <c r="AI9" s="13">
        <v>3.75</v>
      </c>
      <c r="AJ9" s="13">
        <v>3.75</v>
      </c>
      <c r="AK9" s="13" t="s">
        <v>320</v>
      </c>
      <c r="AL9" s="13" t="s">
        <v>303</v>
      </c>
      <c r="AM9" s="13" t="s">
        <v>303</v>
      </c>
      <c r="AN9" s="13" t="s">
        <v>303</v>
      </c>
      <c r="AP9" s="13">
        <v>1.5</v>
      </c>
      <c r="AQ9" s="13">
        <v>1.5</v>
      </c>
      <c r="AR9" s="13" t="s">
        <v>378</v>
      </c>
      <c r="AS9" s="13" t="s">
        <v>303</v>
      </c>
      <c r="AT9" s="13" t="s">
        <v>303</v>
      </c>
      <c r="AU9" s="13" t="s">
        <v>303</v>
      </c>
      <c r="AW9" s="13">
        <v>3.25</v>
      </c>
      <c r="AX9" s="13">
        <v>3.25</v>
      </c>
      <c r="AY9" s="13" t="s">
        <v>328</v>
      </c>
      <c r="AZ9" s="13" t="s">
        <v>303</v>
      </c>
      <c r="BA9" s="13" t="s">
        <v>303</v>
      </c>
      <c r="BB9" s="13" t="s">
        <v>303</v>
      </c>
      <c r="BD9" s="13">
        <v>2</v>
      </c>
      <c r="BE9" s="13">
        <v>2</v>
      </c>
      <c r="BF9" s="13" t="s">
        <v>322</v>
      </c>
      <c r="BG9" s="13" t="s">
        <v>303</v>
      </c>
      <c r="BH9" s="13" t="s">
        <v>303</v>
      </c>
      <c r="BI9" s="13" t="s">
        <v>303</v>
      </c>
      <c r="BK9" s="13">
        <v>1.5</v>
      </c>
      <c r="BL9" s="13">
        <v>1.5</v>
      </c>
      <c r="BM9" s="13" t="s">
        <v>2196</v>
      </c>
      <c r="BN9" s="13" t="s">
        <v>303</v>
      </c>
      <c r="BO9" s="13" t="s">
        <v>303</v>
      </c>
      <c r="BP9" s="13" t="s">
        <v>303</v>
      </c>
      <c r="BR9" s="13">
        <v>1.5</v>
      </c>
      <c r="BS9" s="13">
        <v>1.5</v>
      </c>
      <c r="BT9" s="13" t="s">
        <v>2196</v>
      </c>
      <c r="BU9" s="13" t="s">
        <v>303</v>
      </c>
      <c r="BV9" s="13" t="s">
        <v>303</v>
      </c>
      <c r="BW9" s="13" t="s">
        <v>304</v>
      </c>
      <c r="BX9" s="13">
        <v>170</v>
      </c>
      <c r="BY9" s="13">
        <v>2</v>
      </c>
      <c r="BZ9" s="13">
        <v>2.35</v>
      </c>
      <c r="CA9" s="13" t="s">
        <v>3022</v>
      </c>
      <c r="CB9" s="13" t="s">
        <v>303</v>
      </c>
      <c r="CC9" s="13" t="s">
        <v>303</v>
      </c>
      <c r="CD9" s="13" t="s">
        <v>303</v>
      </c>
      <c r="CF9" s="13">
        <v>4</v>
      </c>
      <c r="CG9" s="13">
        <v>4</v>
      </c>
      <c r="CH9" s="13" t="s">
        <v>3023</v>
      </c>
      <c r="CI9" s="13" t="s">
        <v>303</v>
      </c>
      <c r="CJ9" s="13" t="s">
        <v>303</v>
      </c>
      <c r="CK9" s="13" t="s">
        <v>303</v>
      </c>
      <c r="CM9" s="13">
        <v>2</v>
      </c>
      <c r="CN9" s="13">
        <v>2</v>
      </c>
      <c r="CO9" s="13" t="s">
        <v>3024</v>
      </c>
      <c r="CP9" s="13" t="s">
        <v>303</v>
      </c>
      <c r="CQ9" s="13" t="s">
        <v>303</v>
      </c>
      <c r="CR9" s="13" t="s">
        <v>303</v>
      </c>
      <c r="CT9" s="13">
        <v>3.5</v>
      </c>
      <c r="CU9" s="13">
        <v>3.5</v>
      </c>
      <c r="CV9" s="13" t="s">
        <v>3025</v>
      </c>
      <c r="CW9" s="13" t="s">
        <v>303</v>
      </c>
      <c r="CX9" s="13" t="s">
        <v>303</v>
      </c>
      <c r="CY9" s="13" t="s">
        <v>303</v>
      </c>
      <c r="DA9" s="13">
        <v>4.5</v>
      </c>
      <c r="DB9" s="13">
        <v>4.5</v>
      </c>
      <c r="DC9" s="13" t="s">
        <v>2479</v>
      </c>
      <c r="DD9" s="13" t="s">
        <v>303</v>
      </c>
      <c r="DE9" s="13" t="s">
        <v>303</v>
      </c>
      <c r="DF9" s="13" t="s">
        <v>304</v>
      </c>
      <c r="DG9" s="13">
        <v>160</v>
      </c>
      <c r="DH9" s="13">
        <v>3</v>
      </c>
      <c r="DI9" s="13">
        <v>3.75</v>
      </c>
      <c r="DJ9" s="13" t="s">
        <v>3026</v>
      </c>
      <c r="DK9" s="13" t="s">
        <v>303</v>
      </c>
      <c r="DL9" s="13" t="s">
        <v>303</v>
      </c>
      <c r="DM9" s="13" t="s">
        <v>303</v>
      </c>
      <c r="DO9" s="13">
        <v>11</v>
      </c>
      <c r="DP9" s="13">
        <v>11</v>
      </c>
      <c r="DQ9" s="13" t="s">
        <v>308</v>
      </c>
      <c r="DR9" s="13" t="s">
        <v>303</v>
      </c>
      <c r="DS9" s="13" t="s">
        <v>303</v>
      </c>
      <c r="DT9" s="13" t="s">
        <v>303</v>
      </c>
      <c r="DV9" s="13">
        <v>6</v>
      </c>
      <c r="DW9" s="13">
        <v>6</v>
      </c>
      <c r="DX9" s="13" t="s">
        <v>430</v>
      </c>
      <c r="DY9" s="13" t="s">
        <v>303</v>
      </c>
      <c r="DZ9" s="13" t="s">
        <v>303</v>
      </c>
      <c r="EA9" s="13" t="s">
        <v>303</v>
      </c>
      <c r="EC9" s="13">
        <v>44</v>
      </c>
      <c r="ED9" s="13">
        <v>44</v>
      </c>
      <c r="EE9" s="13" t="s">
        <v>327</v>
      </c>
      <c r="EF9" s="13" t="s">
        <v>303</v>
      </c>
      <c r="EG9" s="13" t="s">
        <v>303</v>
      </c>
      <c r="EH9" s="13" t="s">
        <v>303</v>
      </c>
      <c r="EJ9" s="13">
        <v>1</v>
      </c>
      <c r="EK9" s="13">
        <v>1</v>
      </c>
      <c r="EL9" s="13" t="s">
        <v>303</v>
      </c>
      <c r="EM9" s="13" t="s">
        <v>303</v>
      </c>
      <c r="EN9" s="13" t="s">
        <v>303</v>
      </c>
      <c r="EP9" s="13">
        <v>2</v>
      </c>
      <c r="EQ9" s="13">
        <v>2</v>
      </c>
      <c r="ER9" s="13" t="s">
        <v>303</v>
      </c>
      <c r="ES9" s="13" t="s">
        <v>303</v>
      </c>
      <c r="ET9" s="13" t="s">
        <v>303</v>
      </c>
      <c r="EV9" s="13">
        <v>2</v>
      </c>
      <c r="EW9" s="13">
        <v>2</v>
      </c>
      <c r="EX9" s="13" t="s">
        <v>303</v>
      </c>
      <c r="EY9" s="13" t="s">
        <v>303</v>
      </c>
      <c r="EZ9" s="13" t="s">
        <v>303</v>
      </c>
      <c r="FB9" s="13">
        <v>4</v>
      </c>
      <c r="FC9" s="13">
        <v>4</v>
      </c>
      <c r="FD9" s="13" t="s">
        <v>303</v>
      </c>
      <c r="FE9" s="13" t="s">
        <v>303</v>
      </c>
      <c r="FF9" s="13" t="s">
        <v>303</v>
      </c>
      <c r="FH9" s="13">
        <v>2.5</v>
      </c>
      <c r="FI9" s="13">
        <v>2.5</v>
      </c>
      <c r="FJ9" s="13" t="s">
        <v>303</v>
      </c>
      <c r="FK9" s="13" t="s">
        <v>303</v>
      </c>
      <c r="FL9" s="13" t="s">
        <v>303</v>
      </c>
      <c r="FN9" s="13">
        <v>2.5</v>
      </c>
      <c r="FO9" s="13">
        <v>2.5</v>
      </c>
      <c r="FP9" s="13" t="s">
        <v>1880</v>
      </c>
      <c r="FQ9" s="13" t="s">
        <v>303</v>
      </c>
      <c r="FR9" s="13" t="s">
        <v>303</v>
      </c>
      <c r="FS9" s="13" t="s">
        <v>304</v>
      </c>
      <c r="FT9" s="13">
        <v>0.5</v>
      </c>
      <c r="FU9" s="13">
        <v>3.5</v>
      </c>
      <c r="FV9" s="13">
        <v>7</v>
      </c>
      <c r="FW9" s="13" t="s">
        <v>405</v>
      </c>
      <c r="FX9" s="13" t="s">
        <v>303</v>
      </c>
      <c r="FY9" s="13" t="s">
        <v>303</v>
      </c>
      <c r="FZ9" s="13" t="s">
        <v>303</v>
      </c>
      <c r="GB9" s="13">
        <v>7</v>
      </c>
      <c r="GC9" s="13">
        <v>7</v>
      </c>
      <c r="GD9" s="13" t="s">
        <v>405</v>
      </c>
      <c r="GE9" s="13" t="s">
        <v>303</v>
      </c>
      <c r="GF9" s="13" t="s">
        <v>303</v>
      </c>
      <c r="GG9" s="13" t="s">
        <v>304</v>
      </c>
      <c r="GH9" s="13">
        <v>400</v>
      </c>
      <c r="GI9" s="13">
        <v>7</v>
      </c>
      <c r="GJ9" s="13">
        <v>4.38</v>
      </c>
      <c r="GK9" s="13" t="s">
        <v>3027</v>
      </c>
      <c r="GL9" s="13" t="s">
        <v>303</v>
      </c>
      <c r="GM9" s="13" t="s">
        <v>303</v>
      </c>
      <c r="GN9" s="13" t="s">
        <v>304</v>
      </c>
      <c r="GO9" s="13">
        <v>0.75</v>
      </c>
      <c r="GP9" s="13">
        <v>3</v>
      </c>
      <c r="GQ9" s="13">
        <v>4</v>
      </c>
      <c r="GR9" s="13" t="s">
        <v>405</v>
      </c>
      <c r="GS9" s="13" t="s">
        <v>303</v>
      </c>
      <c r="GT9" s="13" t="s">
        <v>303</v>
      </c>
      <c r="GU9" s="13" t="s">
        <v>303</v>
      </c>
      <c r="GW9" s="13">
        <v>5</v>
      </c>
      <c r="GX9" s="13">
        <v>5</v>
      </c>
      <c r="GY9" s="13" t="s">
        <v>338</v>
      </c>
      <c r="GZ9" s="13" t="s">
        <v>303</v>
      </c>
      <c r="HA9" s="13" t="s">
        <v>303</v>
      </c>
      <c r="HB9" s="13" t="s">
        <v>303</v>
      </c>
      <c r="HD9" s="13">
        <v>2</v>
      </c>
      <c r="HE9" s="13">
        <v>2</v>
      </c>
      <c r="HF9" s="13" t="s">
        <v>2364</v>
      </c>
      <c r="HG9" s="13" t="s">
        <v>303</v>
      </c>
      <c r="HH9" s="13" t="s">
        <v>303</v>
      </c>
      <c r="HI9" s="13" t="s">
        <v>303</v>
      </c>
      <c r="HK9" s="13">
        <v>2.5</v>
      </c>
      <c r="HL9" s="13">
        <v>2.5</v>
      </c>
      <c r="HM9" s="13" t="s">
        <v>383</v>
      </c>
      <c r="HN9" s="13" t="s">
        <v>303</v>
      </c>
      <c r="HO9" s="13" t="s">
        <v>303</v>
      </c>
      <c r="HP9" s="13" t="s">
        <v>303</v>
      </c>
      <c r="HR9" s="13">
        <v>15</v>
      </c>
      <c r="HS9" s="13">
        <v>15</v>
      </c>
      <c r="HT9" s="13" t="s">
        <v>383</v>
      </c>
      <c r="HU9" s="13" t="s">
        <v>303</v>
      </c>
      <c r="HV9" s="13" t="s">
        <v>303</v>
      </c>
      <c r="HW9" s="13" t="s">
        <v>303</v>
      </c>
      <c r="HY9" s="13">
        <v>1.5</v>
      </c>
      <c r="HZ9" s="13">
        <v>0.21</v>
      </c>
      <c r="IA9" s="13" t="s">
        <v>1877</v>
      </c>
      <c r="ID9" s="16"/>
      <c r="IE9" s="16"/>
      <c r="IF9" s="16"/>
      <c r="IG9" s="16"/>
      <c r="IH9" s="16"/>
      <c r="II9" s="16"/>
      <c r="IJ9" s="16"/>
      <c r="IK9" s="16"/>
      <c r="IL9" s="16"/>
      <c r="IM9" s="16"/>
      <c r="IP9" s="13" t="s">
        <v>305</v>
      </c>
      <c r="IQ9" s="13">
        <v>1</v>
      </c>
      <c r="IR9" s="13">
        <v>0</v>
      </c>
      <c r="IS9" s="17">
        <v>0</v>
      </c>
      <c r="IT9" s="17">
        <v>0</v>
      </c>
      <c r="IU9" s="17">
        <v>0</v>
      </c>
      <c r="IV9" s="17">
        <v>0</v>
      </c>
      <c r="IW9" s="13">
        <v>0</v>
      </c>
      <c r="IX9" s="13">
        <v>0</v>
      </c>
      <c r="IY9" s="13">
        <v>0</v>
      </c>
      <c r="IZ9" s="13">
        <v>0</v>
      </c>
      <c r="JE9" s="13" t="s">
        <v>305</v>
      </c>
      <c r="JF9" s="13">
        <v>1</v>
      </c>
      <c r="JG9" s="13">
        <v>0</v>
      </c>
      <c r="JH9" s="13">
        <v>0</v>
      </c>
      <c r="JI9" s="13">
        <v>0</v>
      </c>
      <c r="JK9" s="13">
        <v>48555820</v>
      </c>
      <c r="JL9" s="13" t="s">
        <v>3028</v>
      </c>
      <c r="JM9" s="13" t="s">
        <v>3029</v>
      </c>
      <c r="JN9" s="13">
        <v>94</v>
      </c>
    </row>
    <row r="10" spans="1:274" x14ac:dyDescent="0.3">
      <c r="A10" s="13" t="s">
        <v>3030</v>
      </c>
      <c r="B10" s="13" t="s">
        <v>3031</v>
      </c>
      <c r="C10" s="54" t="s">
        <v>2783</v>
      </c>
      <c r="D10" s="13" t="s">
        <v>367</v>
      </c>
      <c r="E10" s="13" t="s">
        <v>1518</v>
      </c>
      <c r="F10" s="13" t="s">
        <v>1518</v>
      </c>
      <c r="G10" s="13" t="str">
        <f>F10</f>
        <v>Ajdabiya</v>
      </c>
      <c r="H10" s="13" t="s">
        <v>368</v>
      </c>
      <c r="I10" s="13" t="s">
        <v>314</v>
      </c>
      <c r="J10" s="13" t="s">
        <v>303</v>
      </c>
      <c r="K10" s="13" t="s">
        <v>303</v>
      </c>
      <c r="L10" s="13" t="s">
        <v>303</v>
      </c>
      <c r="N10" s="13">
        <v>1</v>
      </c>
      <c r="O10" s="13">
        <v>1</v>
      </c>
      <c r="P10" s="13" t="s">
        <v>308</v>
      </c>
      <c r="Q10" s="13" t="s">
        <v>303</v>
      </c>
      <c r="R10" s="13" t="s">
        <v>303</v>
      </c>
      <c r="S10" s="13" t="s">
        <v>303</v>
      </c>
      <c r="U10" s="13">
        <v>2</v>
      </c>
      <c r="V10" s="13">
        <v>2</v>
      </c>
      <c r="W10" s="13" t="s">
        <v>2359</v>
      </c>
      <c r="X10" s="13" t="s">
        <v>303</v>
      </c>
      <c r="Y10" s="13" t="s">
        <v>303</v>
      </c>
      <c r="Z10" s="13" t="s">
        <v>303</v>
      </c>
      <c r="AB10" s="13">
        <v>1.75</v>
      </c>
      <c r="AC10" s="13">
        <v>1.75</v>
      </c>
      <c r="AD10" s="13" t="s">
        <v>308</v>
      </c>
      <c r="AE10" s="13" t="s">
        <v>303</v>
      </c>
      <c r="AF10" s="13" t="s">
        <v>303</v>
      </c>
      <c r="AG10" s="13" t="s">
        <v>303</v>
      </c>
      <c r="AI10" s="13">
        <v>3.5</v>
      </c>
      <c r="AJ10" s="13">
        <v>3.5</v>
      </c>
      <c r="AK10" s="13" t="s">
        <v>430</v>
      </c>
      <c r="AL10" s="13" t="s">
        <v>303</v>
      </c>
      <c r="AM10" s="13" t="s">
        <v>303</v>
      </c>
      <c r="AN10" s="13" t="s">
        <v>303</v>
      </c>
      <c r="AP10" s="13">
        <v>1.5</v>
      </c>
      <c r="AQ10" s="13">
        <v>1.5</v>
      </c>
      <c r="AR10" s="13" t="s">
        <v>378</v>
      </c>
      <c r="AS10" s="13" t="s">
        <v>303</v>
      </c>
      <c r="AT10" s="13" t="s">
        <v>303</v>
      </c>
      <c r="AU10" s="13" t="s">
        <v>303</v>
      </c>
      <c r="AW10" s="13">
        <v>3.5</v>
      </c>
      <c r="AX10" s="13">
        <v>3.5</v>
      </c>
      <c r="AY10" s="13" t="s">
        <v>328</v>
      </c>
      <c r="AZ10" s="13" t="s">
        <v>303</v>
      </c>
      <c r="BA10" s="13" t="s">
        <v>303</v>
      </c>
      <c r="BB10" s="13" t="s">
        <v>303</v>
      </c>
      <c r="BD10" s="13">
        <v>2.25</v>
      </c>
      <c r="BE10" s="13">
        <v>2.25</v>
      </c>
      <c r="BF10" s="13" t="s">
        <v>319</v>
      </c>
      <c r="BG10" s="13" t="s">
        <v>303</v>
      </c>
      <c r="BH10" s="13" t="s">
        <v>303</v>
      </c>
      <c r="BI10" s="13" t="s">
        <v>303</v>
      </c>
      <c r="BK10" s="13">
        <v>1.5</v>
      </c>
      <c r="BL10" s="13">
        <v>1.5</v>
      </c>
      <c r="BM10" s="13" t="s">
        <v>2196</v>
      </c>
      <c r="BN10" s="13" t="s">
        <v>303</v>
      </c>
      <c r="BO10" s="13" t="s">
        <v>303</v>
      </c>
      <c r="BP10" s="13" t="s">
        <v>303</v>
      </c>
      <c r="BR10" s="13">
        <v>1.5</v>
      </c>
      <c r="BS10" s="13">
        <v>1.5</v>
      </c>
      <c r="BT10" s="13" t="s">
        <v>2196</v>
      </c>
      <c r="BU10" s="13" t="s">
        <v>303</v>
      </c>
      <c r="BV10" s="13" t="s">
        <v>303</v>
      </c>
      <c r="BW10" s="13" t="s">
        <v>303</v>
      </c>
      <c r="BY10" s="13">
        <v>2</v>
      </c>
      <c r="BZ10" s="13">
        <v>2</v>
      </c>
      <c r="CA10" s="13" t="s">
        <v>3032</v>
      </c>
      <c r="CB10" s="13" t="s">
        <v>303</v>
      </c>
      <c r="CC10" s="13" t="s">
        <v>303</v>
      </c>
      <c r="CD10" s="13" t="s">
        <v>303</v>
      </c>
      <c r="CF10" s="13">
        <v>3.5</v>
      </c>
      <c r="CG10" s="13">
        <v>3.5</v>
      </c>
      <c r="CH10" s="13" t="s">
        <v>3033</v>
      </c>
      <c r="CI10" s="13" t="s">
        <v>303</v>
      </c>
      <c r="CJ10" s="13" t="s">
        <v>303</v>
      </c>
      <c r="CK10" s="13" t="s">
        <v>303</v>
      </c>
      <c r="CM10" s="13">
        <v>3.5</v>
      </c>
      <c r="CN10" s="13">
        <v>3.5</v>
      </c>
      <c r="CO10" s="13" t="s">
        <v>370</v>
      </c>
      <c r="CP10" s="13" t="s">
        <v>303</v>
      </c>
      <c r="CQ10" s="13" t="s">
        <v>303</v>
      </c>
      <c r="CR10" s="13" t="s">
        <v>303</v>
      </c>
      <c r="CT10" s="13">
        <v>5</v>
      </c>
      <c r="CU10" s="13">
        <v>5</v>
      </c>
      <c r="CV10" s="13" t="s">
        <v>391</v>
      </c>
      <c r="CW10" s="13" t="s">
        <v>303</v>
      </c>
      <c r="CX10" s="13" t="s">
        <v>303</v>
      </c>
      <c r="CY10" s="13" t="s">
        <v>303</v>
      </c>
      <c r="DA10" s="13">
        <v>4.5</v>
      </c>
      <c r="DB10" s="13">
        <v>4.5</v>
      </c>
      <c r="DC10" s="13" t="s">
        <v>2479</v>
      </c>
      <c r="DD10" s="13" t="s">
        <v>303</v>
      </c>
      <c r="DE10" s="13" t="s">
        <v>303</v>
      </c>
      <c r="DF10" s="13" t="s">
        <v>304</v>
      </c>
      <c r="DG10" s="13">
        <v>160</v>
      </c>
      <c r="DH10" s="13">
        <v>3.5</v>
      </c>
      <c r="DI10" s="13">
        <v>4.38</v>
      </c>
      <c r="DJ10" s="13" t="s">
        <v>392</v>
      </c>
      <c r="DK10" s="13" t="s">
        <v>303</v>
      </c>
      <c r="DL10" s="13" t="s">
        <v>303</v>
      </c>
      <c r="DM10" s="13" t="s">
        <v>303</v>
      </c>
      <c r="DO10" s="13">
        <v>11</v>
      </c>
      <c r="DP10" s="13">
        <v>11</v>
      </c>
      <c r="DQ10" s="13" t="s">
        <v>308</v>
      </c>
      <c r="DR10" s="13" t="s">
        <v>303</v>
      </c>
      <c r="DS10" s="13" t="s">
        <v>303</v>
      </c>
      <c r="DT10" s="13" t="s">
        <v>303</v>
      </c>
      <c r="DV10" s="13">
        <v>7</v>
      </c>
      <c r="DW10" s="13">
        <v>7</v>
      </c>
      <c r="DX10" s="13" t="s">
        <v>430</v>
      </c>
      <c r="DY10" s="13" t="s">
        <v>303</v>
      </c>
      <c r="DZ10" s="13" t="s">
        <v>303</v>
      </c>
      <c r="EA10" s="13" t="s">
        <v>303</v>
      </c>
      <c r="EC10" s="13">
        <v>44</v>
      </c>
      <c r="ED10" s="13">
        <v>44</v>
      </c>
      <c r="EE10" s="13" t="s">
        <v>327</v>
      </c>
      <c r="EF10" s="13" t="s">
        <v>303</v>
      </c>
      <c r="EG10" s="13" t="s">
        <v>303</v>
      </c>
      <c r="EH10" s="13" t="s">
        <v>303</v>
      </c>
      <c r="EJ10" s="13">
        <v>1</v>
      </c>
      <c r="EK10" s="13">
        <v>1</v>
      </c>
      <c r="EL10" s="13" t="s">
        <v>303</v>
      </c>
      <c r="EM10" s="13" t="s">
        <v>303</v>
      </c>
      <c r="EN10" s="13" t="s">
        <v>303</v>
      </c>
      <c r="EP10" s="13">
        <v>2</v>
      </c>
      <c r="EQ10" s="13">
        <v>2</v>
      </c>
      <c r="ER10" s="13" t="s">
        <v>303</v>
      </c>
      <c r="ES10" s="13" t="s">
        <v>303</v>
      </c>
      <c r="ET10" s="13" t="s">
        <v>303</v>
      </c>
      <c r="EV10" s="13">
        <v>2</v>
      </c>
      <c r="EW10" s="13">
        <v>2</v>
      </c>
      <c r="EX10" s="13" t="s">
        <v>303</v>
      </c>
      <c r="EY10" s="13" t="s">
        <v>303</v>
      </c>
      <c r="EZ10" s="13" t="s">
        <v>303</v>
      </c>
      <c r="FB10" s="13">
        <v>4</v>
      </c>
      <c r="FC10" s="13">
        <v>4</v>
      </c>
      <c r="FD10" s="13" t="s">
        <v>303</v>
      </c>
      <c r="FE10" s="13" t="s">
        <v>303</v>
      </c>
      <c r="FF10" s="13" t="s">
        <v>303</v>
      </c>
      <c r="FH10" s="13">
        <v>2.5</v>
      </c>
      <c r="FI10" s="13">
        <v>2.5</v>
      </c>
      <c r="FJ10" s="13" t="s">
        <v>303</v>
      </c>
      <c r="FK10" s="13" t="s">
        <v>303</v>
      </c>
      <c r="FL10" s="13" t="s">
        <v>303</v>
      </c>
      <c r="FN10" s="13">
        <v>2.5</v>
      </c>
      <c r="FO10" s="13">
        <v>2.5</v>
      </c>
      <c r="FP10" s="13" t="s">
        <v>1880</v>
      </c>
      <c r="FQ10" s="13" t="s">
        <v>303</v>
      </c>
      <c r="FR10" s="13" t="s">
        <v>303</v>
      </c>
      <c r="FS10" s="13" t="s">
        <v>304</v>
      </c>
      <c r="FT10" s="13">
        <v>0.5</v>
      </c>
      <c r="FU10" s="13">
        <v>4</v>
      </c>
      <c r="FV10" s="13">
        <v>8</v>
      </c>
      <c r="FW10" s="13" t="s">
        <v>405</v>
      </c>
      <c r="FX10" s="13" t="s">
        <v>303</v>
      </c>
      <c r="FY10" s="13" t="s">
        <v>303</v>
      </c>
      <c r="FZ10" s="13" t="s">
        <v>303</v>
      </c>
      <c r="GB10" s="13">
        <v>8</v>
      </c>
      <c r="GC10" s="13">
        <v>8</v>
      </c>
      <c r="GD10" s="13" t="s">
        <v>405</v>
      </c>
      <c r="GE10" s="13" t="s">
        <v>303</v>
      </c>
      <c r="GF10" s="13" t="s">
        <v>303</v>
      </c>
      <c r="GG10" s="13" t="s">
        <v>304</v>
      </c>
      <c r="GH10" s="13">
        <v>500</v>
      </c>
      <c r="GI10" s="13">
        <v>5</v>
      </c>
      <c r="GJ10" s="13">
        <v>2.5</v>
      </c>
      <c r="GK10" s="13" t="s">
        <v>3034</v>
      </c>
      <c r="GL10" s="13" t="s">
        <v>303</v>
      </c>
      <c r="GM10" s="13" t="s">
        <v>303</v>
      </c>
      <c r="GN10" s="13" t="s">
        <v>304</v>
      </c>
      <c r="GO10" s="13">
        <v>0.75</v>
      </c>
      <c r="GP10" s="13">
        <v>3.5</v>
      </c>
      <c r="GQ10" s="13">
        <v>4.67</v>
      </c>
      <c r="GR10" s="13" t="s">
        <v>405</v>
      </c>
      <c r="GS10" s="13" t="s">
        <v>303</v>
      </c>
      <c r="GT10" s="13" t="s">
        <v>303</v>
      </c>
      <c r="GU10" s="13" t="s">
        <v>303</v>
      </c>
      <c r="GW10" s="13">
        <v>5</v>
      </c>
      <c r="GX10" s="13">
        <v>5</v>
      </c>
      <c r="GY10" s="13" t="s">
        <v>2129</v>
      </c>
      <c r="GZ10" s="13" t="s">
        <v>303</v>
      </c>
      <c r="HA10" s="13" t="s">
        <v>303</v>
      </c>
      <c r="HB10" s="13" t="s">
        <v>303</v>
      </c>
      <c r="HD10" s="13">
        <v>2</v>
      </c>
      <c r="HE10" s="13">
        <v>2</v>
      </c>
      <c r="HF10" s="13" t="s">
        <v>2364</v>
      </c>
      <c r="HG10" s="13" t="s">
        <v>303</v>
      </c>
      <c r="HH10" s="13" t="s">
        <v>303</v>
      </c>
      <c r="HI10" s="13" t="s">
        <v>303</v>
      </c>
      <c r="HK10" s="13">
        <v>3</v>
      </c>
      <c r="HL10" s="13">
        <v>3</v>
      </c>
      <c r="HM10" s="13" t="s">
        <v>383</v>
      </c>
      <c r="HN10" s="13" t="s">
        <v>303</v>
      </c>
      <c r="HO10" s="13" t="s">
        <v>303</v>
      </c>
      <c r="HP10" s="13" t="s">
        <v>303</v>
      </c>
      <c r="HR10" s="13">
        <v>14.5</v>
      </c>
      <c r="HS10" s="13">
        <v>14.5</v>
      </c>
      <c r="HT10" s="13" t="s">
        <v>383</v>
      </c>
      <c r="HU10" s="13" t="s">
        <v>303</v>
      </c>
      <c r="HV10" s="13" t="s">
        <v>303</v>
      </c>
      <c r="HW10" s="13" t="s">
        <v>303</v>
      </c>
      <c r="HY10" s="13">
        <v>1.5</v>
      </c>
      <c r="HZ10" s="13">
        <v>0.21</v>
      </c>
      <c r="IA10" s="13" t="s">
        <v>1877</v>
      </c>
      <c r="IP10" s="13" t="s">
        <v>305</v>
      </c>
      <c r="IQ10" s="13">
        <v>1</v>
      </c>
      <c r="IR10" s="13">
        <v>0</v>
      </c>
      <c r="IS10" s="13">
        <v>0</v>
      </c>
      <c r="IT10" s="13">
        <v>0</v>
      </c>
      <c r="IU10" s="13">
        <v>0</v>
      </c>
      <c r="IV10" s="13">
        <v>0</v>
      </c>
      <c r="IW10" s="13">
        <v>0</v>
      </c>
      <c r="IX10" s="13">
        <v>0</v>
      </c>
      <c r="IY10" s="13">
        <v>0</v>
      </c>
      <c r="IZ10" s="13">
        <v>0</v>
      </c>
      <c r="JE10" s="13" t="s">
        <v>305</v>
      </c>
      <c r="JF10" s="13">
        <v>1</v>
      </c>
      <c r="JG10" s="13">
        <v>0</v>
      </c>
      <c r="JH10" s="13">
        <v>0</v>
      </c>
      <c r="JI10" s="13">
        <v>0</v>
      </c>
      <c r="JK10" s="13">
        <v>48556110</v>
      </c>
      <c r="JL10" s="13" t="s">
        <v>3035</v>
      </c>
      <c r="JM10" s="13" t="s">
        <v>3036</v>
      </c>
      <c r="JN10" s="13">
        <v>95</v>
      </c>
    </row>
    <row r="11" spans="1:274" x14ac:dyDescent="0.3">
      <c r="A11" s="13" t="s">
        <v>3037</v>
      </c>
      <c r="B11" s="13" t="s">
        <v>3038</v>
      </c>
      <c r="C11" s="54" t="s">
        <v>2783</v>
      </c>
      <c r="D11" s="13" t="s">
        <v>367</v>
      </c>
      <c r="E11" s="13" t="s">
        <v>1518</v>
      </c>
      <c r="F11" s="13" t="s">
        <v>1518</v>
      </c>
      <c r="G11" s="13" t="str">
        <f>F11</f>
        <v>Ajdabiya</v>
      </c>
      <c r="H11" s="13" t="s">
        <v>368</v>
      </c>
      <c r="I11" s="13" t="s">
        <v>363</v>
      </c>
      <c r="DR11" s="13" t="s">
        <v>303</v>
      </c>
      <c r="DS11" s="13" t="s">
        <v>303</v>
      </c>
      <c r="DT11" s="13" t="s">
        <v>303</v>
      </c>
      <c r="DV11" s="13">
        <v>7</v>
      </c>
      <c r="DW11" s="13">
        <v>7</v>
      </c>
      <c r="DX11" s="13" t="s">
        <v>430</v>
      </c>
      <c r="DY11" s="13" t="s">
        <v>303</v>
      </c>
      <c r="DZ11" s="13" t="s">
        <v>303</v>
      </c>
      <c r="EA11" s="13" t="s">
        <v>303</v>
      </c>
      <c r="EC11" s="13">
        <v>45</v>
      </c>
      <c r="ED11" s="13">
        <v>45</v>
      </c>
      <c r="EE11" s="13" t="s">
        <v>308</v>
      </c>
      <c r="IP11" s="13" t="s">
        <v>305</v>
      </c>
      <c r="IQ11" s="13">
        <v>1</v>
      </c>
      <c r="IR11" s="13">
        <v>0</v>
      </c>
      <c r="IS11" s="13">
        <v>0</v>
      </c>
      <c r="IT11" s="13">
        <v>0</v>
      </c>
      <c r="IU11" s="13">
        <v>0</v>
      </c>
      <c r="IV11" s="13">
        <v>0</v>
      </c>
      <c r="IW11" s="13">
        <v>0</v>
      </c>
      <c r="IX11" s="13">
        <v>0</v>
      </c>
      <c r="IY11" s="13">
        <v>0</v>
      </c>
      <c r="IZ11" s="13">
        <v>0</v>
      </c>
      <c r="JE11" s="13" t="s">
        <v>305</v>
      </c>
      <c r="JF11" s="13">
        <v>1</v>
      </c>
      <c r="JG11" s="13">
        <v>0</v>
      </c>
      <c r="JH11" s="13">
        <v>0</v>
      </c>
      <c r="JI11" s="13">
        <v>0</v>
      </c>
      <c r="JK11" s="13">
        <v>48556365</v>
      </c>
      <c r="JL11" s="13" t="s">
        <v>3039</v>
      </c>
      <c r="JM11" s="13" t="s">
        <v>3040</v>
      </c>
      <c r="JN11" s="13">
        <v>96</v>
      </c>
    </row>
    <row r="12" spans="1:274" x14ac:dyDescent="0.3">
      <c r="A12" s="13" t="s">
        <v>3041</v>
      </c>
      <c r="B12" s="13" t="s">
        <v>3042</v>
      </c>
      <c r="C12" s="54" t="s">
        <v>2783</v>
      </c>
      <c r="D12" s="13" t="s">
        <v>367</v>
      </c>
      <c r="E12" s="13" t="s">
        <v>1518</v>
      </c>
      <c r="F12" s="13" t="s">
        <v>1518</v>
      </c>
      <c r="G12" s="13" t="str">
        <f>F12</f>
        <v>Ajdabiya</v>
      </c>
      <c r="H12" s="13" t="s">
        <v>3043</v>
      </c>
      <c r="I12" s="13" t="s">
        <v>1879</v>
      </c>
      <c r="IB12" s="13" t="s">
        <v>303</v>
      </c>
      <c r="IC12" s="13" t="s">
        <v>2424</v>
      </c>
      <c r="IJ12" s="13" t="s">
        <v>303</v>
      </c>
      <c r="IK12" s="13" t="s">
        <v>304</v>
      </c>
      <c r="IL12" s="13">
        <v>16</v>
      </c>
      <c r="IM12" s="13">
        <v>15</v>
      </c>
      <c r="IN12" s="13">
        <v>10.31</v>
      </c>
      <c r="IO12" s="13">
        <v>10.31</v>
      </c>
      <c r="JK12" s="13">
        <v>48556495</v>
      </c>
      <c r="JL12" s="13" t="s">
        <v>3044</v>
      </c>
      <c r="JM12" s="13" t="s">
        <v>3045</v>
      </c>
      <c r="JN12" s="13">
        <v>97</v>
      </c>
    </row>
    <row r="13" spans="1:274" x14ac:dyDescent="0.3">
      <c r="A13" s="13" t="s">
        <v>3046</v>
      </c>
      <c r="B13" s="13" t="s">
        <v>3047</v>
      </c>
      <c r="C13" s="54" t="s">
        <v>2783</v>
      </c>
      <c r="D13" s="13" t="s">
        <v>367</v>
      </c>
      <c r="E13" s="13" t="s">
        <v>1518</v>
      </c>
      <c r="F13" s="13" t="s">
        <v>1518</v>
      </c>
      <c r="G13" s="13" t="str">
        <f>F13</f>
        <v>Ajdabiya</v>
      </c>
      <c r="H13" s="13" t="s">
        <v>3043</v>
      </c>
      <c r="I13" s="13" t="s">
        <v>1879</v>
      </c>
      <c r="IB13" s="13" t="s">
        <v>303</v>
      </c>
      <c r="IC13" s="13" t="s">
        <v>2424</v>
      </c>
      <c r="IJ13" s="13" t="s">
        <v>303</v>
      </c>
      <c r="IK13" s="13" t="s">
        <v>304</v>
      </c>
      <c r="IL13" s="13">
        <v>16</v>
      </c>
      <c r="IM13" s="13">
        <v>15</v>
      </c>
      <c r="IN13" s="13">
        <v>10.31</v>
      </c>
      <c r="IO13" s="13">
        <v>10.31</v>
      </c>
      <c r="JK13" s="13">
        <v>48556648</v>
      </c>
      <c r="JL13" s="13" t="s">
        <v>3048</v>
      </c>
      <c r="JM13" s="13" t="s">
        <v>3049</v>
      </c>
      <c r="JN13" s="13">
        <v>98</v>
      </c>
    </row>
    <row r="14" spans="1:274" x14ac:dyDescent="0.3">
      <c r="A14" s="13" t="s">
        <v>3310</v>
      </c>
      <c r="B14" s="13" t="s">
        <v>3311</v>
      </c>
      <c r="C14" s="54" t="s">
        <v>3052</v>
      </c>
      <c r="D14" s="13" t="s">
        <v>312</v>
      </c>
      <c r="E14" s="13" t="s">
        <v>425</v>
      </c>
      <c r="F14" s="13" t="s">
        <v>1512</v>
      </c>
      <c r="G14" s="13" t="str">
        <f>F14</f>
        <v>Al-Aziziya</v>
      </c>
      <c r="H14" s="13" t="s">
        <v>2140</v>
      </c>
      <c r="I14" s="13" t="s">
        <v>314</v>
      </c>
      <c r="J14" s="13" t="s">
        <v>303</v>
      </c>
      <c r="K14" s="13" t="s">
        <v>303</v>
      </c>
      <c r="L14" s="13" t="s">
        <v>303</v>
      </c>
      <c r="N14" s="13">
        <v>0.75</v>
      </c>
      <c r="O14" s="13">
        <v>0.75</v>
      </c>
      <c r="P14" s="13" t="s">
        <v>3312</v>
      </c>
      <c r="Q14" s="13" t="s">
        <v>303</v>
      </c>
      <c r="R14" s="13" t="s">
        <v>303</v>
      </c>
      <c r="S14" s="13" t="s">
        <v>303</v>
      </c>
      <c r="U14" s="13">
        <v>2</v>
      </c>
      <c r="V14" s="13">
        <v>2</v>
      </c>
      <c r="W14" s="13" t="s">
        <v>2604</v>
      </c>
      <c r="X14" s="13" t="s">
        <v>303</v>
      </c>
      <c r="Y14" s="13" t="s">
        <v>303</v>
      </c>
      <c r="Z14" s="13" t="s">
        <v>303</v>
      </c>
      <c r="AB14" s="13">
        <v>4</v>
      </c>
      <c r="AC14" s="13">
        <v>4</v>
      </c>
      <c r="AD14" s="13" t="s">
        <v>2123</v>
      </c>
      <c r="AE14" s="13" t="s">
        <v>303</v>
      </c>
      <c r="AF14" s="13" t="s">
        <v>303</v>
      </c>
      <c r="AG14" s="13" t="s">
        <v>303</v>
      </c>
      <c r="AI14" s="13">
        <v>4</v>
      </c>
      <c r="AJ14" s="13">
        <v>4</v>
      </c>
      <c r="AK14" s="13" t="s">
        <v>2182</v>
      </c>
      <c r="AL14" s="13" t="s">
        <v>303</v>
      </c>
      <c r="AM14" s="13" t="s">
        <v>303</v>
      </c>
      <c r="AN14" s="13" t="s">
        <v>303</v>
      </c>
      <c r="AP14" s="13">
        <v>1</v>
      </c>
      <c r="AQ14" s="13">
        <v>1</v>
      </c>
      <c r="AR14" s="13" t="s">
        <v>2134</v>
      </c>
      <c r="AS14" s="13" t="s">
        <v>303</v>
      </c>
      <c r="AT14" s="13" t="s">
        <v>303</v>
      </c>
      <c r="AU14" s="13" t="s">
        <v>303</v>
      </c>
      <c r="AW14" s="13">
        <v>2</v>
      </c>
      <c r="AX14" s="13">
        <v>2</v>
      </c>
      <c r="AY14" s="13" t="s">
        <v>2432</v>
      </c>
      <c r="AZ14" s="13" t="s">
        <v>303</v>
      </c>
      <c r="BA14" s="13" t="s">
        <v>303</v>
      </c>
      <c r="BB14" s="13" t="s">
        <v>303</v>
      </c>
      <c r="BD14" s="13">
        <v>2</v>
      </c>
      <c r="BE14" s="13">
        <v>2</v>
      </c>
      <c r="BF14" s="13" t="s">
        <v>2605</v>
      </c>
      <c r="BG14" s="13" t="s">
        <v>303</v>
      </c>
      <c r="BH14" s="13" t="s">
        <v>303</v>
      </c>
      <c r="BI14" s="13" t="s">
        <v>303</v>
      </c>
      <c r="BK14" s="13">
        <v>1.5</v>
      </c>
      <c r="BL14" s="13">
        <v>1.5</v>
      </c>
      <c r="BM14" s="13" t="s">
        <v>3313</v>
      </c>
      <c r="BN14" s="13" t="s">
        <v>303</v>
      </c>
      <c r="BO14" s="13" t="s">
        <v>303</v>
      </c>
      <c r="BP14" s="13" t="s">
        <v>303</v>
      </c>
      <c r="BR14" s="13">
        <v>1.5</v>
      </c>
      <c r="BS14" s="13">
        <v>1.5</v>
      </c>
      <c r="BT14" s="13" t="s">
        <v>334</v>
      </c>
      <c r="BU14" s="13" t="s">
        <v>303</v>
      </c>
      <c r="BV14" s="13" t="s">
        <v>303</v>
      </c>
      <c r="BW14" s="13" t="s">
        <v>304</v>
      </c>
      <c r="BX14" s="13">
        <v>160</v>
      </c>
      <c r="BY14" s="13">
        <v>1.5</v>
      </c>
      <c r="BZ14" s="13">
        <v>1.88</v>
      </c>
      <c r="CA14" s="13" t="s">
        <v>342</v>
      </c>
      <c r="CB14" s="13" t="s">
        <v>303</v>
      </c>
      <c r="CC14" s="13" t="s">
        <v>303</v>
      </c>
      <c r="CD14" s="13" t="s">
        <v>303</v>
      </c>
      <c r="CF14" s="13">
        <v>3</v>
      </c>
      <c r="CG14" s="13">
        <v>3</v>
      </c>
      <c r="CH14" s="13" t="s">
        <v>2688</v>
      </c>
      <c r="CI14" s="13" t="s">
        <v>303</v>
      </c>
      <c r="CJ14" s="13" t="s">
        <v>303</v>
      </c>
      <c r="CK14" s="13" t="s">
        <v>303</v>
      </c>
      <c r="CM14" s="13">
        <v>2.5</v>
      </c>
      <c r="CN14" s="13">
        <v>2.5</v>
      </c>
      <c r="CO14" s="13" t="s">
        <v>398</v>
      </c>
      <c r="CP14" s="13" t="s">
        <v>303</v>
      </c>
      <c r="CQ14" s="13" t="s">
        <v>303</v>
      </c>
      <c r="CR14" s="13" t="s">
        <v>303</v>
      </c>
      <c r="CT14" s="13">
        <v>6.5</v>
      </c>
      <c r="CU14" s="13">
        <v>6.5</v>
      </c>
      <c r="CV14" s="13" t="s">
        <v>376</v>
      </c>
      <c r="CW14" s="13" t="s">
        <v>303</v>
      </c>
      <c r="CX14" s="13" t="s">
        <v>303</v>
      </c>
      <c r="CY14" s="13" t="s">
        <v>303</v>
      </c>
      <c r="DA14" s="13">
        <v>4.25</v>
      </c>
      <c r="DB14" s="13">
        <v>4.25</v>
      </c>
      <c r="DC14" s="13" t="s">
        <v>319</v>
      </c>
      <c r="DD14" s="13" t="s">
        <v>303</v>
      </c>
      <c r="DE14" s="13" t="s">
        <v>303</v>
      </c>
      <c r="DF14" s="13" t="s">
        <v>304</v>
      </c>
      <c r="DG14" s="13">
        <v>160</v>
      </c>
      <c r="DH14" s="13">
        <v>3.75</v>
      </c>
      <c r="DI14" s="13">
        <v>4.6900000000000004</v>
      </c>
      <c r="DJ14" s="13" t="s">
        <v>322</v>
      </c>
      <c r="DK14" s="13" t="s">
        <v>303</v>
      </c>
      <c r="DL14" s="13" t="s">
        <v>303</v>
      </c>
      <c r="DM14" s="13" t="s">
        <v>303</v>
      </c>
      <c r="DO14" s="13">
        <v>9</v>
      </c>
      <c r="DP14" s="13">
        <v>9</v>
      </c>
      <c r="DQ14" s="13" t="s">
        <v>327</v>
      </c>
      <c r="DR14" s="13" t="s">
        <v>304</v>
      </c>
      <c r="DY14" s="13" t="s">
        <v>304</v>
      </c>
      <c r="EF14" s="13" t="s">
        <v>303</v>
      </c>
      <c r="EG14" s="13" t="s">
        <v>303</v>
      </c>
      <c r="EH14" s="13" t="s">
        <v>304</v>
      </c>
      <c r="EI14" s="13">
        <v>4</v>
      </c>
      <c r="EJ14" s="13">
        <v>1</v>
      </c>
      <c r="EK14" s="13">
        <v>1.25</v>
      </c>
      <c r="EL14" s="13" t="s">
        <v>304</v>
      </c>
      <c r="ER14" s="13" t="s">
        <v>304</v>
      </c>
      <c r="EX14" s="13" t="s">
        <v>304</v>
      </c>
      <c r="FD14" s="13" t="s">
        <v>304</v>
      </c>
      <c r="FJ14" s="13" t="s">
        <v>303</v>
      </c>
      <c r="FK14" s="13" t="s">
        <v>303</v>
      </c>
      <c r="FL14" s="13" t="s">
        <v>304</v>
      </c>
      <c r="FM14" s="13">
        <v>60</v>
      </c>
      <c r="FN14" s="13">
        <v>0.75</v>
      </c>
      <c r="FO14" s="13">
        <v>1.88</v>
      </c>
      <c r="FP14" s="13" t="s">
        <v>3114</v>
      </c>
      <c r="FQ14" s="13" t="s">
        <v>303</v>
      </c>
      <c r="FR14" s="13" t="s">
        <v>303</v>
      </c>
      <c r="FS14" s="13" t="s">
        <v>304</v>
      </c>
      <c r="FT14" s="13">
        <v>2.5</v>
      </c>
      <c r="FU14" s="13">
        <v>15.5</v>
      </c>
      <c r="FV14" s="13">
        <v>6.2</v>
      </c>
      <c r="FW14" s="13" t="s">
        <v>1507</v>
      </c>
      <c r="FX14" s="13" t="s">
        <v>303</v>
      </c>
      <c r="FY14" s="13" t="s">
        <v>303</v>
      </c>
      <c r="FZ14" s="13" t="s">
        <v>304</v>
      </c>
      <c r="GA14" s="13">
        <v>5</v>
      </c>
      <c r="GB14" s="13">
        <v>4</v>
      </c>
      <c r="GC14" s="13">
        <v>0.8</v>
      </c>
      <c r="GD14" s="13" t="s">
        <v>1532</v>
      </c>
      <c r="GE14" s="13" t="s">
        <v>303</v>
      </c>
      <c r="GF14" s="13" t="s">
        <v>303</v>
      </c>
      <c r="GG14" s="13" t="s">
        <v>304</v>
      </c>
      <c r="GH14" s="13">
        <v>350</v>
      </c>
      <c r="GI14" s="13">
        <v>5</v>
      </c>
      <c r="GJ14" s="13">
        <v>3.57</v>
      </c>
      <c r="GK14" s="13" t="s">
        <v>379</v>
      </c>
      <c r="GL14" s="13" t="s">
        <v>303</v>
      </c>
      <c r="GM14" s="13" t="s">
        <v>303</v>
      </c>
      <c r="GN14" s="13" t="s">
        <v>304</v>
      </c>
      <c r="GO14" s="13">
        <v>5</v>
      </c>
      <c r="GP14" s="13">
        <v>4</v>
      </c>
      <c r="GQ14" s="13">
        <v>0.8</v>
      </c>
      <c r="GR14" s="13" t="s">
        <v>1532</v>
      </c>
      <c r="GS14" s="13" t="s">
        <v>303</v>
      </c>
      <c r="GT14" s="13" t="s">
        <v>303</v>
      </c>
      <c r="GU14" s="13" t="s">
        <v>303</v>
      </c>
      <c r="GW14" s="13">
        <v>6</v>
      </c>
      <c r="GX14" s="13">
        <v>6</v>
      </c>
      <c r="GY14" s="13" t="s">
        <v>338</v>
      </c>
      <c r="GZ14" s="13" t="s">
        <v>303</v>
      </c>
      <c r="HA14" s="13" t="s">
        <v>303</v>
      </c>
      <c r="HB14" s="13" t="s">
        <v>303</v>
      </c>
      <c r="HD14" s="13">
        <v>1</v>
      </c>
      <c r="HE14" s="13">
        <v>1</v>
      </c>
      <c r="HF14" s="13" t="s">
        <v>2689</v>
      </c>
      <c r="HG14" s="13" t="s">
        <v>303</v>
      </c>
      <c r="HH14" s="13" t="s">
        <v>303</v>
      </c>
      <c r="HI14" s="13" t="s">
        <v>303</v>
      </c>
      <c r="HK14" s="13">
        <v>2.25</v>
      </c>
      <c r="HL14" s="13">
        <v>2.25</v>
      </c>
      <c r="HM14" s="13" t="s">
        <v>360</v>
      </c>
      <c r="HN14" s="13" t="s">
        <v>303</v>
      </c>
      <c r="HO14" s="13" t="s">
        <v>303</v>
      </c>
      <c r="HP14" s="13" t="s">
        <v>303</v>
      </c>
      <c r="HR14" s="13">
        <v>15</v>
      </c>
      <c r="HS14" s="13">
        <v>15</v>
      </c>
      <c r="HT14" s="13" t="s">
        <v>383</v>
      </c>
      <c r="HU14" s="13" t="s">
        <v>303</v>
      </c>
      <c r="HV14" s="13" t="s">
        <v>303</v>
      </c>
      <c r="HW14" s="13" t="s">
        <v>303</v>
      </c>
      <c r="HY14" s="13">
        <v>2</v>
      </c>
      <c r="HZ14" s="13">
        <v>0.28999999999999998</v>
      </c>
      <c r="IA14" s="13" t="s">
        <v>3314</v>
      </c>
      <c r="ID14" s="16"/>
      <c r="IE14" s="16"/>
      <c r="IF14" s="16"/>
      <c r="IG14" s="16"/>
      <c r="IH14" s="16"/>
      <c r="II14" s="16"/>
      <c r="IJ14" s="16"/>
      <c r="IK14" s="16"/>
      <c r="IL14" s="16"/>
      <c r="IM14" s="16"/>
      <c r="IP14" s="13" t="s">
        <v>305</v>
      </c>
      <c r="IQ14" s="13">
        <v>1</v>
      </c>
      <c r="IR14" s="13">
        <v>0</v>
      </c>
      <c r="IS14" s="17">
        <v>0</v>
      </c>
      <c r="IT14" s="17">
        <v>0</v>
      </c>
      <c r="IU14" s="17">
        <v>0</v>
      </c>
      <c r="IV14" s="17">
        <v>0</v>
      </c>
      <c r="IW14" s="13">
        <v>0</v>
      </c>
      <c r="IX14" s="13">
        <v>0</v>
      </c>
      <c r="IY14" s="13">
        <v>0</v>
      </c>
      <c r="IZ14" s="13">
        <v>0</v>
      </c>
      <c r="JE14" s="13" t="s">
        <v>305</v>
      </c>
      <c r="JF14" s="13">
        <v>1</v>
      </c>
      <c r="JG14" s="13">
        <v>0</v>
      </c>
      <c r="JH14" s="13">
        <v>0</v>
      </c>
      <c r="JI14" s="13">
        <v>0</v>
      </c>
      <c r="JK14" s="13">
        <v>48612490</v>
      </c>
      <c r="JL14" s="13" t="s">
        <v>3315</v>
      </c>
      <c r="JM14" s="13" t="s">
        <v>3316</v>
      </c>
      <c r="JN14" s="13">
        <v>164</v>
      </c>
    </row>
    <row r="15" spans="1:274" x14ac:dyDescent="0.3">
      <c r="A15" s="13" t="s">
        <v>3317</v>
      </c>
      <c r="B15" s="13" t="s">
        <v>3318</v>
      </c>
      <c r="C15" s="54" t="s">
        <v>3052</v>
      </c>
      <c r="D15" s="13" t="s">
        <v>312</v>
      </c>
      <c r="E15" s="13" t="s">
        <v>425</v>
      </c>
      <c r="F15" s="13" t="s">
        <v>1512</v>
      </c>
      <c r="G15" s="13" t="str">
        <f>F15</f>
        <v>Al-Aziziya</v>
      </c>
      <c r="H15" s="13" t="s">
        <v>2140</v>
      </c>
      <c r="I15" s="13" t="s">
        <v>363</v>
      </c>
      <c r="DR15" s="13" t="s">
        <v>303</v>
      </c>
      <c r="DS15" s="13" t="s">
        <v>303</v>
      </c>
      <c r="DT15" s="13" t="s">
        <v>303</v>
      </c>
      <c r="DV15" s="13">
        <v>5.75</v>
      </c>
      <c r="DW15" s="13">
        <v>5.75</v>
      </c>
      <c r="DX15" s="13" t="s">
        <v>327</v>
      </c>
      <c r="DY15" s="13" t="s">
        <v>303</v>
      </c>
      <c r="DZ15" s="13" t="s">
        <v>303</v>
      </c>
      <c r="EA15" s="13" t="s">
        <v>303</v>
      </c>
      <c r="EC15" s="13">
        <v>31</v>
      </c>
      <c r="ED15" s="13">
        <v>31</v>
      </c>
      <c r="EE15" s="13" t="s">
        <v>2334</v>
      </c>
      <c r="IP15" s="13" t="s">
        <v>305</v>
      </c>
      <c r="IQ15" s="13">
        <v>1</v>
      </c>
      <c r="IR15" s="13">
        <v>0</v>
      </c>
      <c r="IS15" s="13">
        <v>0</v>
      </c>
      <c r="IT15" s="13">
        <v>0</v>
      </c>
      <c r="IU15" s="13">
        <v>0</v>
      </c>
      <c r="IV15" s="13">
        <v>0</v>
      </c>
      <c r="IW15" s="13">
        <v>0</v>
      </c>
      <c r="IX15" s="13">
        <v>0</v>
      </c>
      <c r="IY15" s="13">
        <v>0</v>
      </c>
      <c r="IZ15" s="13">
        <v>0</v>
      </c>
      <c r="JE15" s="13" t="s">
        <v>305</v>
      </c>
      <c r="JF15" s="13">
        <v>1</v>
      </c>
      <c r="JG15" s="13">
        <v>0</v>
      </c>
      <c r="JH15" s="13">
        <v>0</v>
      </c>
      <c r="JI15" s="13">
        <v>0</v>
      </c>
      <c r="JK15" s="13">
        <v>48612491</v>
      </c>
      <c r="JL15" s="13" t="s">
        <v>3319</v>
      </c>
      <c r="JM15" s="13" t="s">
        <v>3320</v>
      </c>
      <c r="JN15" s="13">
        <v>165</v>
      </c>
    </row>
    <row r="16" spans="1:274" x14ac:dyDescent="0.3">
      <c r="A16" s="13" t="s">
        <v>3321</v>
      </c>
      <c r="B16" s="13" t="s">
        <v>3322</v>
      </c>
      <c r="C16" s="54" t="s">
        <v>3052</v>
      </c>
      <c r="D16" s="13" t="s">
        <v>312</v>
      </c>
      <c r="E16" s="13" t="s">
        <v>425</v>
      </c>
      <c r="F16" s="13" t="s">
        <v>1512</v>
      </c>
      <c r="G16" s="13" t="str">
        <f>F16</f>
        <v>Al-Aziziya</v>
      </c>
      <c r="H16" s="13" t="s">
        <v>2140</v>
      </c>
      <c r="I16" s="13" t="s">
        <v>302</v>
      </c>
      <c r="EL16" s="13" t="s">
        <v>303</v>
      </c>
      <c r="EM16" s="13" t="s">
        <v>303</v>
      </c>
      <c r="EN16" s="13" t="s">
        <v>303</v>
      </c>
      <c r="EP16" s="13">
        <v>2</v>
      </c>
      <c r="EQ16" s="13">
        <v>2</v>
      </c>
      <c r="ER16" s="13" t="s">
        <v>303</v>
      </c>
      <c r="ES16" s="13" t="s">
        <v>303</v>
      </c>
      <c r="ET16" s="13" t="s">
        <v>303</v>
      </c>
      <c r="EV16" s="13">
        <v>1.75</v>
      </c>
      <c r="EW16" s="13">
        <v>1.75</v>
      </c>
      <c r="EX16" s="13" t="s">
        <v>303</v>
      </c>
      <c r="EY16" s="13" t="s">
        <v>303</v>
      </c>
      <c r="EZ16" s="13" t="s">
        <v>303</v>
      </c>
      <c r="FB16" s="13">
        <v>2</v>
      </c>
      <c r="FC16" s="13">
        <v>2</v>
      </c>
      <c r="FD16" s="13" t="s">
        <v>303</v>
      </c>
      <c r="FE16" s="13" t="s">
        <v>303</v>
      </c>
      <c r="FF16" s="13" t="s">
        <v>303</v>
      </c>
      <c r="FH16" s="13">
        <v>1.5</v>
      </c>
      <c r="FI16" s="13">
        <v>1.5</v>
      </c>
      <c r="IP16" s="13" t="s">
        <v>305</v>
      </c>
      <c r="IQ16" s="13">
        <v>1</v>
      </c>
      <c r="IR16" s="13">
        <v>0</v>
      </c>
      <c r="IS16" s="13">
        <v>0</v>
      </c>
      <c r="IT16" s="13">
        <v>0</v>
      </c>
      <c r="IU16" s="13">
        <v>0</v>
      </c>
      <c r="IV16" s="13">
        <v>0</v>
      </c>
      <c r="IW16" s="13">
        <v>0</v>
      </c>
      <c r="IX16" s="13">
        <v>0</v>
      </c>
      <c r="IY16" s="13">
        <v>0</v>
      </c>
      <c r="IZ16" s="13">
        <v>0</v>
      </c>
      <c r="JE16" s="13" t="s">
        <v>305</v>
      </c>
      <c r="JF16" s="13">
        <v>1</v>
      </c>
      <c r="JG16" s="13">
        <v>0</v>
      </c>
      <c r="JH16" s="13">
        <v>0</v>
      </c>
      <c r="JI16" s="13">
        <v>0</v>
      </c>
      <c r="JK16" s="13">
        <v>48612493</v>
      </c>
      <c r="JL16" s="13" t="s">
        <v>3323</v>
      </c>
      <c r="JM16" s="13" t="s">
        <v>3324</v>
      </c>
      <c r="JN16" s="13">
        <v>166</v>
      </c>
    </row>
    <row r="17" spans="1:274" x14ac:dyDescent="0.3">
      <c r="A17" s="13" t="s">
        <v>3325</v>
      </c>
      <c r="B17" s="13" t="s">
        <v>3326</v>
      </c>
      <c r="C17" s="54" t="s">
        <v>3052</v>
      </c>
      <c r="D17" s="13" t="s">
        <v>312</v>
      </c>
      <c r="E17" s="13" t="s">
        <v>425</v>
      </c>
      <c r="F17" s="13" t="s">
        <v>1512</v>
      </c>
      <c r="G17" s="13" t="str">
        <f>F17</f>
        <v>Al-Aziziya</v>
      </c>
      <c r="H17" s="13" t="s">
        <v>2140</v>
      </c>
      <c r="I17" s="13" t="s">
        <v>1879</v>
      </c>
      <c r="IB17" s="13" t="s">
        <v>303</v>
      </c>
      <c r="IC17" s="13" t="s">
        <v>2425</v>
      </c>
      <c r="IE17" s="13" t="s">
        <v>303</v>
      </c>
      <c r="IF17" s="13" t="s">
        <v>303</v>
      </c>
      <c r="IH17" s="13">
        <v>5</v>
      </c>
      <c r="II17" s="13">
        <v>5</v>
      </c>
      <c r="IO17" s="13">
        <v>5</v>
      </c>
      <c r="IP17" s="13" t="s">
        <v>305</v>
      </c>
      <c r="IQ17" s="13">
        <v>1</v>
      </c>
      <c r="IR17" s="13">
        <v>0</v>
      </c>
      <c r="IS17" s="13">
        <v>0</v>
      </c>
      <c r="IT17" s="13">
        <v>0</v>
      </c>
      <c r="IU17" s="13">
        <v>0</v>
      </c>
      <c r="IV17" s="13">
        <v>0</v>
      </c>
      <c r="IW17" s="13">
        <v>0</v>
      </c>
      <c r="IX17" s="13">
        <v>0</v>
      </c>
      <c r="IY17" s="13">
        <v>0</v>
      </c>
      <c r="IZ17" s="13">
        <v>0</v>
      </c>
      <c r="JE17" s="13" t="s">
        <v>305</v>
      </c>
      <c r="JF17" s="13">
        <v>1</v>
      </c>
      <c r="JG17" s="13">
        <v>0</v>
      </c>
      <c r="JH17" s="13">
        <v>0</v>
      </c>
      <c r="JI17" s="13">
        <v>0</v>
      </c>
      <c r="JK17" s="13">
        <v>48612494</v>
      </c>
      <c r="JL17" s="13" t="s">
        <v>3327</v>
      </c>
      <c r="JM17" s="13" t="s">
        <v>3328</v>
      </c>
      <c r="JN17" s="13">
        <v>167</v>
      </c>
    </row>
    <row r="18" spans="1:274" x14ac:dyDescent="0.3">
      <c r="A18" s="13" t="s">
        <v>3329</v>
      </c>
      <c r="B18" s="13" t="s">
        <v>3330</v>
      </c>
      <c r="C18" s="54" t="s">
        <v>3052</v>
      </c>
      <c r="D18" s="13" t="s">
        <v>312</v>
      </c>
      <c r="E18" s="13" t="s">
        <v>425</v>
      </c>
      <c r="F18" s="13" t="s">
        <v>1512</v>
      </c>
      <c r="G18" s="13" t="str">
        <f>F18</f>
        <v>Al-Aziziya</v>
      </c>
      <c r="H18" s="13" t="s">
        <v>2140</v>
      </c>
      <c r="I18" s="13" t="s">
        <v>314</v>
      </c>
      <c r="J18" s="13" t="s">
        <v>303</v>
      </c>
      <c r="K18" s="13" t="s">
        <v>303</v>
      </c>
      <c r="L18" s="13" t="s">
        <v>303</v>
      </c>
      <c r="N18" s="13">
        <v>1</v>
      </c>
      <c r="O18" s="13">
        <v>1</v>
      </c>
      <c r="P18" s="13" t="s">
        <v>2181</v>
      </c>
      <c r="Q18" s="13" t="s">
        <v>303</v>
      </c>
      <c r="R18" s="13" t="s">
        <v>303</v>
      </c>
      <c r="S18" s="13" t="s">
        <v>303</v>
      </c>
      <c r="U18" s="13">
        <v>2</v>
      </c>
      <c r="V18" s="13">
        <v>2</v>
      </c>
      <c r="W18" s="13" t="s">
        <v>440</v>
      </c>
      <c r="X18" s="13" t="s">
        <v>303</v>
      </c>
      <c r="Y18" s="13" t="s">
        <v>303</v>
      </c>
      <c r="Z18" s="13" t="s">
        <v>303</v>
      </c>
      <c r="AB18" s="13">
        <v>4</v>
      </c>
      <c r="AC18" s="13">
        <v>4</v>
      </c>
      <c r="AD18" s="13" t="s">
        <v>2123</v>
      </c>
      <c r="AE18" s="13" t="s">
        <v>303</v>
      </c>
      <c r="AF18" s="13" t="s">
        <v>303</v>
      </c>
      <c r="AG18" s="13" t="s">
        <v>303</v>
      </c>
      <c r="AI18" s="13">
        <v>4</v>
      </c>
      <c r="AJ18" s="13">
        <v>4</v>
      </c>
      <c r="AK18" s="13" t="s">
        <v>2182</v>
      </c>
      <c r="AL18" s="13" t="s">
        <v>303</v>
      </c>
      <c r="AM18" s="13" t="s">
        <v>303</v>
      </c>
      <c r="AN18" s="13" t="s">
        <v>303</v>
      </c>
      <c r="AP18" s="13">
        <v>1</v>
      </c>
      <c r="AQ18" s="13">
        <v>1</v>
      </c>
      <c r="AR18" s="13" t="s">
        <v>2114</v>
      </c>
      <c r="AS18" s="13" t="s">
        <v>303</v>
      </c>
      <c r="AT18" s="13" t="s">
        <v>303</v>
      </c>
      <c r="AU18" s="13" t="s">
        <v>303</v>
      </c>
      <c r="AW18" s="13">
        <v>2</v>
      </c>
      <c r="AX18" s="13">
        <v>2</v>
      </c>
      <c r="AY18" s="13" t="s">
        <v>2432</v>
      </c>
      <c r="AZ18" s="13" t="s">
        <v>303</v>
      </c>
      <c r="BA18" s="13" t="s">
        <v>303</v>
      </c>
      <c r="BB18" s="13" t="s">
        <v>303</v>
      </c>
      <c r="BD18" s="13">
        <v>2</v>
      </c>
      <c r="BE18" s="13">
        <v>2</v>
      </c>
      <c r="BF18" s="13" t="s">
        <v>2605</v>
      </c>
      <c r="BG18" s="13" t="s">
        <v>303</v>
      </c>
      <c r="BH18" s="13" t="s">
        <v>303</v>
      </c>
      <c r="BI18" s="13" t="s">
        <v>303</v>
      </c>
      <c r="BK18" s="13">
        <v>1.75</v>
      </c>
      <c r="BL18" s="13">
        <v>1.75</v>
      </c>
      <c r="BM18" s="13" t="s">
        <v>1855</v>
      </c>
      <c r="BN18" s="13" t="s">
        <v>303</v>
      </c>
      <c r="BO18" s="13" t="s">
        <v>303</v>
      </c>
      <c r="BP18" s="13" t="s">
        <v>303</v>
      </c>
      <c r="BR18" s="13">
        <v>1.5</v>
      </c>
      <c r="BS18" s="13">
        <v>1.5</v>
      </c>
      <c r="BT18" s="13" t="s">
        <v>334</v>
      </c>
      <c r="BU18" s="13" t="s">
        <v>303</v>
      </c>
      <c r="BV18" s="13" t="s">
        <v>303</v>
      </c>
      <c r="BW18" s="13" t="s">
        <v>304</v>
      </c>
      <c r="BX18" s="13">
        <v>160</v>
      </c>
      <c r="BY18" s="13">
        <v>2</v>
      </c>
      <c r="BZ18" s="13">
        <v>2.5</v>
      </c>
      <c r="CA18" s="13" t="s">
        <v>376</v>
      </c>
      <c r="CB18" s="13" t="s">
        <v>303</v>
      </c>
      <c r="CC18" s="13" t="s">
        <v>303</v>
      </c>
      <c r="CD18" s="13" t="s">
        <v>303</v>
      </c>
      <c r="CF18" s="13">
        <v>3.25</v>
      </c>
      <c r="CG18" s="13">
        <v>3.25</v>
      </c>
      <c r="CH18" s="13" t="s">
        <v>2665</v>
      </c>
      <c r="CI18" s="13" t="s">
        <v>303</v>
      </c>
      <c r="CJ18" s="13" t="s">
        <v>303</v>
      </c>
      <c r="CK18" s="13" t="s">
        <v>303</v>
      </c>
      <c r="CM18" s="13">
        <v>3</v>
      </c>
      <c r="CN18" s="13">
        <v>3</v>
      </c>
      <c r="CO18" s="13" t="s">
        <v>2629</v>
      </c>
      <c r="CP18" s="13" t="s">
        <v>303</v>
      </c>
      <c r="CQ18" s="13" t="s">
        <v>303</v>
      </c>
      <c r="CR18" s="13" t="s">
        <v>304</v>
      </c>
      <c r="CS18" s="13">
        <v>500</v>
      </c>
      <c r="CT18" s="13">
        <v>5.75</v>
      </c>
      <c r="CU18" s="13">
        <v>2.88</v>
      </c>
      <c r="CV18" s="13" t="s">
        <v>1876</v>
      </c>
      <c r="CW18" s="13" t="s">
        <v>303</v>
      </c>
      <c r="CX18" s="13" t="s">
        <v>303</v>
      </c>
      <c r="CY18" s="13" t="s">
        <v>303</v>
      </c>
      <c r="DA18" s="13">
        <v>4.5</v>
      </c>
      <c r="DB18" s="13">
        <v>4.5</v>
      </c>
      <c r="DC18" s="13" t="s">
        <v>1876</v>
      </c>
      <c r="DD18" s="13" t="s">
        <v>303</v>
      </c>
      <c r="DE18" s="13" t="s">
        <v>303</v>
      </c>
      <c r="DF18" s="13" t="s">
        <v>304</v>
      </c>
      <c r="DG18" s="13">
        <v>160</v>
      </c>
      <c r="DH18" s="13">
        <v>4.25</v>
      </c>
      <c r="DI18" s="13">
        <v>5.31</v>
      </c>
      <c r="DJ18" s="13" t="s">
        <v>392</v>
      </c>
      <c r="DK18" s="13" t="s">
        <v>303</v>
      </c>
      <c r="DL18" s="13" t="s">
        <v>303</v>
      </c>
      <c r="DM18" s="13" t="s">
        <v>303</v>
      </c>
      <c r="DO18" s="13">
        <v>10</v>
      </c>
      <c r="DP18" s="13">
        <v>10</v>
      </c>
      <c r="DQ18" s="13" t="s">
        <v>327</v>
      </c>
      <c r="DR18" s="13" t="s">
        <v>304</v>
      </c>
      <c r="DY18" s="13" t="s">
        <v>304</v>
      </c>
      <c r="EF18" s="13" t="s">
        <v>303</v>
      </c>
      <c r="EG18" s="13" t="s">
        <v>303</v>
      </c>
      <c r="EH18" s="13" t="s">
        <v>304</v>
      </c>
      <c r="EI18" s="13">
        <v>4</v>
      </c>
      <c r="EJ18" s="13">
        <v>1</v>
      </c>
      <c r="EK18" s="13">
        <v>1.25</v>
      </c>
      <c r="EL18" s="13" t="s">
        <v>304</v>
      </c>
      <c r="ER18" s="13" t="s">
        <v>304</v>
      </c>
      <c r="EX18" s="13" t="s">
        <v>304</v>
      </c>
      <c r="FD18" s="13" t="s">
        <v>304</v>
      </c>
      <c r="FJ18" s="13" t="s">
        <v>303</v>
      </c>
      <c r="FK18" s="13" t="s">
        <v>303</v>
      </c>
      <c r="FL18" s="13" t="s">
        <v>304</v>
      </c>
      <c r="FM18" s="13">
        <v>60</v>
      </c>
      <c r="FN18" s="13">
        <v>1.25</v>
      </c>
      <c r="FO18" s="13">
        <v>3.13</v>
      </c>
      <c r="FP18" s="13" t="s">
        <v>3331</v>
      </c>
      <c r="FQ18" s="13" t="s">
        <v>303</v>
      </c>
      <c r="FR18" s="13" t="s">
        <v>303</v>
      </c>
      <c r="FS18" s="13" t="s">
        <v>304</v>
      </c>
      <c r="FT18" s="13">
        <v>5</v>
      </c>
      <c r="FU18" s="13">
        <v>23.5</v>
      </c>
      <c r="FV18" s="13">
        <v>4.7</v>
      </c>
      <c r="FW18" s="13" t="s">
        <v>2630</v>
      </c>
      <c r="FX18" s="13" t="s">
        <v>303</v>
      </c>
      <c r="FY18" s="13" t="s">
        <v>303</v>
      </c>
      <c r="FZ18" s="13" t="s">
        <v>303</v>
      </c>
      <c r="GB18" s="13">
        <v>3.5</v>
      </c>
      <c r="GC18" s="13">
        <v>3.5</v>
      </c>
      <c r="GD18" s="13" t="s">
        <v>407</v>
      </c>
      <c r="GE18" s="13" t="s">
        <v>303</v>
      </c>
      <c r="GF18" s="13" t="s">
        <v>303</v>
      </c>
      <c r="GG18" s="13" t="s">
        <v>304</v>
      </c>
      <c r="GH18" s="13">
        <v>380</v>
      </c>
      <c r="GI18" s="13">
        <v>7</v>
      </c>
      <c r="GJ18" s="13">
        <v>4.6100000000000003</v>
      </c>
      <c r="GK18" s="13" t="s">
        <v>2139</v>
      </c>
      <c r="GL18" s="13" t="s">
        <v>303</v>
      </c>
      <c r="GM18" s="13" t="s">
        <v>303</v>
      </c>
      <c r="GN18" s="13" t="s">
        <v>303</v>
      </c>
      <c r="GP18" s="13">
        <v>3.5</v>
      </c>
      <c r="GQ18" s="13">
        <v>3.5</v>
      </c>
      <c r="GR18" s="13" t="s">
        <v>407</v>
      </c>
      <c r="GS18" s="13" t="s">
        <v>303</v>
      </c>
      <c r="GT18" s="13" t="s">
        <v>303</v>
      </c>
      <c r="GU18" s="13" t="s">
        <v>303</v>
      </c>
      <c r="GW18" s="13">
        <v>6</v>
      </c>
      <c r="GX18" s="13">
        <v>6</v>
      </c>
      <c r="GY18" s="13" t="s">
        <v>338</v>
      </c>
      <c r="GZ18" s="13" t="s">
        <v>303</v>
      </c>
      <c r="HA18" s="13" t="s">
        <v>303</v>
      </c>
      <c r="HB18" s="13" t="s">
        <v>303</v>
      </c>
      <c r="HD18" s="13">
        <v>2.5</v>
      </c>
      <c r="HE18" s="13">
        <v>2.5</v>
      </c>
      <c r="HF18" s="13" t="s">
        <v>2436</v>
      </c>
      <c r="HG18" s="13" t="s">
        <v>303</v>
      </c>
      <c r="HH18" s="13" t="s">
        <v>303</v>
      </c>
      <c r="HI18" s="13" t="s">
        <v>303</v>
      </c>
      <c r="HK18" s="13">
        <v>2.25</v>
      </c>
      <c r="HL18" s="13">
        <v>2.25</v>
      </c>
      <c r="HM18" s="13" t="s">
        <v>360</v>
      </c>
      <c r="HN18" s="13" t="s">
        <v>303</v>
      </c>
      <c r="HO18" s="13" t="s">
        <v>303</v>
      </c>
      <c r="HP18" s="13" t="s">
        <v>304</v>
      </c>
      <c r="HQ18" s="13">
        <v>25</v>
      </c>
      <c r="HR18" s="13">
        <v>15</v>
      </c>
      <c r="HS18" s="13">
        <v>18</v>
      </c>
      <c r="HT18" s="13" t="s">
        <v>383</v>
      </c>
      <c r="HU18" s="13" t="s">
        <v>303</v>
      </c>
      <c r="HV18" s="13" t="s">
        <v>303</v>
      </c>
      <c r="HW18" s="13" t="s">
        <v>303</v>
      </c>
      <c r="HY18" s="13">
        <v>2</v>
      </c>
      <c r="HZ18" s="13">
        <v>0.28999999999999998</v>
      </c>
      <c r="IA18" s="13" t="s">
        <v>3332</v>
      </c>
      <c r="IP18" s="13" t="s">
        <v>305</v>
      </c>
      <c r="IQ18" s="13">
        <v>1</v>
      </c>
      <c r="IR18" s="13">
        <v>0</v>
      </c>
      <c r="IS18" s="13">
        <v>0</v>
      </c>
      <c r="IT18" s="13">
        <v>0</v>
      </c>
      <c r="IU18" s="13">
        <v>0</v>
      </c>
      <c r="IV18" s="13">
        <v>0</v>
      </c>
      <c r="IW18" s="13">
        <v>0</v>
      </c>
      <c r="IX18" s="13">
        <v>0</v>
      </c>
      <c r="IY18" s="13">
        <v>0</v>
      </c>
      <c r="IZ18" s="13">
        <v>0</v>
      </c>
      <c r="JE18" s="13" t="s">
        <v>305</v>
      </c>
      <c r="JF18" s="13">
        <v>1</v>
      </c>
      <c r="JG18" s="13">
        <v>0</v>
      </c>
      <c r="JH18" s="13">
        <v>0</v>
      </c>
      <c r="JI18" s="13">
        <v>0</v>
      </c>
      <c r="JK18" s="13">
        <v>48612497</v>
      </c>
      <c r="JL18" s="13" t="s">
        <v>3333</v>
      </c>
      <c r="JM18" s="13" t="s">
        <v>3334</v>
      </c>
      <c r="JN18" s="13">
        <v>168</v>
      </c>
    </row>
    <row r="19" spans="1:274" x14ac:dyDescent="0.3">
      <c r="A19" s="13" t="s">
        <v>3335</v>
      </c>
      <c r="B19" s="13" t="s">
        <v>3336</v>
      </c>
      <c r="C19" s="54" t="s">
        <v>3052</v>
      </c>
      <c r="D19" s="13" t="s">
        <v>312</v>
      </c>
      <c r="E19" s="13" t="s">
        <v>425</v>
      </c>
      <c r="F19" s="13" t="s">
        <v>1512</v>
      </c>
      <c r="G19" s="13" t="str">
        <f>F19</f>
        <v>Al-Aziziya</v>
      </c>
      <c r="H19" s="13" t="s">
        <v>2140</v>
      </c>
      <c r="I19" s="13" t="s">
        <v>363</v>
      </c>
      <c r="DR19" s="13" t="s">
        <v>303</v>
      </c>
      <c r="DS19" s="13" t="s">
        <v>303</v>
      </c>
      <c r="DT19" s="13" t="s">
        <v>303</v>
      </c>
      <c r="DV19" s="13">
        <v>6</v>
      </c>
      <c r="DW19" s="13">
        <v>6</v>
      </c>
      <c r="DX19" s="13" t="s">
        <v>327</v>
      </c>
      <c r="DY19" s="13" t="s">
        <v>303</v>
      </c>
      <c r="DZ19" s="13" t="s">
        <v>303</v>
      </c>
      <c r="EA19" s="13" t="s">
        <v>303</v>
      </c>
      <c r="EC19" s="13">
        <v>33</v>
      </c>
      <c r="ED19" s="13">
        <v>33</v>
      </c>
      <c r="EE19" s="13" t="s">
        <v>2334</v>
      </c>
      <c r="IP19" s="13" t="s">
        <v>305</v>
      </c>
      <c r="IQ19" s="13">
        <v>1</v>
      </c>
      <c r="IR19" s="13">
        <v>0</v>
      </c>
      <c r="IS19" s="13">
        <v>0</v>
      </c>
      <c r="IT19" s="13">
        <v>0</v>
      </c>
      <c r="IU19" s="13">
        <v>0</v>
      </c>
      <c r="IV19" s="13">
        <v>0</v>
      </c>
      <c r="IW19" s="13">
        <v>0</v>
      </c>
      <c r="IX19" s="13">
        <v>0</v>
      </c>
      <c r="IY19" s="13">
        <v>0</v>
      </c>
      <c r="IZ19" s="13">
        <v>0</v>
      </c>
      <c r="JE19" s="13" t="s">
        <v>305</v>
      </c>
      <c r="JF19" s="13">
        <v>1</v>
      </c>
      <c r="JG19" s="13">
        <v>0</v>
      </c>
      <c r="JH19" s="13">
        <v>0</v>
      </c>
      <c r="JI19" s="13">
        <v>0</v>
      </c>
      <c r="JK19" s="13">
        <v>48612500</v>
      </c>
      <c r="JL19" s="13" t="s">
        <v>3337</v>
      </c>
      <c r="JM19" s="13" t="s">
        <v>3338</v>
      </c>
      <c r="JN19" s="13">
        <v>169</v>
      </c>
    </row>
    <row r="20" spans="1:274" x14ac:dyDescent="0.3">
      <c r="A20" s="13" t="s">
        <v>3339</v>
      </c>
      <c r="B20" s="13" t="s">
        <v>3340</v>
      </c>
      <c r="C20" s="54" t="s">
        <v>3052</v>
      </c>
      <c r="D20" s="13" t="s">
        <v>312</v>
      </c>
      <c r="E20" s="13" t="s">
        <v>425</v>
      </c>
      <c r="F20" s="13" t="s">
        <v>1512</v>
      </c>
      <c r="G20" s="13" t="str">
        <f>F20</f>
        <v>Al-Aziziya</v>
      </c>
      <c r="H20" s="13" t="s">
        <v>2140</v>
      </c>
      <c r="I20" s="13" t="s">
        <v>302</v>
      </c>
      <c r="EL20" s="13" t="s">
        <v>303</v>
      </c>
      <c r="EM20" s="13" t="s">
        <v>303</v>
      </c>
      <c r="EN20" s="13" t="s">
        <v>303</v>
      </c>
      <c r="EP20" s="13">
        <v>2.25</v>
      </c>
      <c r="EQ20" s="13">
        <v>2.25</v>
      </c>
      <c r="ER20" s="13" t="s">
        <v>303</v>
      </c>
      <c r="ES20" s="13" t="s">
        <v>303</v>
      </c>
      <c r="ET20" s="13" t="s">
        <v>303</v>
      </c>
      <c r="EV20" s="13">
        <v>2</v>
      </c>
      <c r="EW20" s="13">
        <v>2</v>
      </c>
      <c r="EX20" s="13" t="s">
        <v>303</v>
      </c>
      <c r="EY20" s="13" t="s">
        <v>303</v>
      </c>
      <c r="EZ20" s="13" t="s">
        <v>303</v>
      </c>
      <c r="FB20" s="13">
        <v>2.75</v>
      </c>
      <c r="FC20" s="13">
        <v>2.75</v>
      </c>
      <c r="FD20" s="13" t="s">
        <v>303</v>
      </c>
      <c r="FE20" s="13" t="s">
        <v>303</v>
      </c>
      <c r="FF20" s="13" t="s">
        <v>303</v>
      </c>
      <c r="FH20" s="13">
        <v>1.75</v>
      </c>
      <c r="FI20" s="13">
        <v>1.75</v>
      </c>
      <c r="IP20" s="13" t="s">
        <v>305</v>
      </c>
      <c r="IQ20" s="13">
        <v>1</v>
      </c>
      <c r="IR20" s="13">
        <v>0</v>
      </c>
      <c r="IS20" s="13">
        <v>0</v>
      </c>
      <c r="IT20" s="13">
        <v>0</v>
      </c>
      <c r="IU20" s="13">
        <v>0</v>
      </c>
      <c r="IV20" s="13">
        <v>0</v>
      </c>
      <c r="IW20" s="13">
        <v>0</v>
      </c>
      <c r="IX20" s="13">
        <v>0</v>
      </c>
      <c r="IY20" s="13">
        <v>0</v>
      </c>
      <c r="IZ20" s="13">
        <v>0</v>
      </c>
      <c r="JE20" s="13" t="s">
        <v>305</v>
      </c>
      <c r="JF20" s="13">
        <v>1</v>
      </c>
      <c r="JG20" s="13">
        <v>0</v>
      </c>
      <c r="JH20" s="13">
        <v>0</v>
      </c>
      <c r="JI20" s="13">
        <v>0</v>
      </c>
      <c r="JK20" s="13">
        <v>48612503</v>
      </c>
      <c r="JL20" s="13" t="s">
        <v>3341</v>
      </c>
      <c r="JM20" s="13" t="s">
        <v>3342</v>
      </c>
      <c r="JN20" s="13">
        <v>170</v>
      </c>
    </row>
    <row r="21" spans="1:274" x14ac:dyDescent="0.3">
      <c r="A21" s="13" t="s">
        <v>3343</v>
      </c>
      <c r="B21" s="13" t="s">
        <v>3344</v>
      </c>
      <c r="C21" s="54" t="s">
        <v>3052</v>
      </c>
      <c r="D21" s="13" t="s">
        <v>312</v>
      </c>
      <c r="E21" s="13" t="s">
        <v>425</v>
      </c>
      <c r="F21" s="13" t="s">
        <v>1512</v>
      </c>
      <c r="G21" s="13" t="str">
        <f>F21</f>
        <v>Al-Aziziya</v>
      </c>
      <c r="H21" s="13" t="s">
        <v>2140</v>
      </c>
      <c r="I21" s="13" t="s">
        <v>1879</v>
      </c>
      <c r="IB21" s="13" t="s">
        <v>303</v>
      </c>
      <c r="IC21" s="13" t="s">
        <v>2424</v>
      </c>
      <c r="IJ21" s="13" t="s">
        <v>303</v>
      </c>
      <c r="IK21" s="13" t="s">
        <v>303</v>
      </c>
      <c r="IM21" s="13">
        <v>15</v>
      </c>
      <c r="IN21" s="13">
        <v>15</v>
      </c>
      <c r="IO21" s="13">
        <v>15</v>
      </c>
      <c r="IP21" s="13" t="s">
        <v>305</v>
      </c>
      <c r="IQ21" s="13">
        <v>1</v>
      </c>
      <c r="IR21" s="13">
        <v>0</v>
      </c>
      <c r="IS21" s="13">
        <v>0</v>
      </c>
      <c r="IT21" s="13">
        <v>0</v>
      </c>
      <c r="IU21" s="13">
        <v>0</v>
      </c>
      <c r="IV21" s="13">
        <v>0</v>
      </c>
      <c r="IW21" s="13">
        <v>0</v>
      </c>
      <c r="IX21" s="13">
        <v>0</v>
      </c>
      <c r="IY21" s="13">
        <v>0</v>
      </c>
      <c r="IZ21" s="13">
        <v>0</v>
      </c>
      <c r="JE21" s="13" t="s">
        <v>305</v>
      </c>
      <c r="JF21" s="13">
        <v>1</v>
      </c>
      <c r="JG21" s="13">
        <v>0</v>
      </c>
      <c r="JH21" s="13">
        <v>0</v>
      </c>
      <c r="JI21" s="13">
        <v>0</v>
      </c>
      <c r="JK21" s="13">
        <v>48612504</v>
      </c>
      <c r="JL21" s="13" t="s">
        <v>3345</v>
      </c>
      <c r="JM21" s="13" t="s">
        <v>3346</v>
      </c>
      <c r="JN21" s="13">
        <v>171</v>
      </c>
    </row>
    <row r="22" spans="1:274" x14ac:dyDescent="0.3">
      <c r="A22" s="13" t="s">
        <v>3347</v>
      </c>
      <c r="B22" s="13" t="s">
        <v>3348</v>
      </c>
      <c r="C22" s="54" t="s">
        <v>3052</v>
      </c>
      <c r="D22" s="13" t="s">
        <v>312</v>
      </c>
      <c r="E22" s="13" t="s">
        <v>425</v>
      </c>
      <c r="F22" s="13" t="s">
        <v>1512</v>
      </c>
      <c r="G22" s="13" t="str">
        <f>F22</f>
        <v>Al-Aziziya</v>
      </c>
      <c r="H22" s="13" t="s">
        <v>2140</v>
      </c>
      <c r="I22" s="13" t="s">
        <v>314</v>
      </c>
      <c r="J22" s="13" t="s">
        <v>303</v>
      </c>
      <c r="K22" s="13" t="s">
        <v>303</v>
      </c>
      <c r="L22" s="13" t="s">
        <v>303</v>
      </c>
      <c r="N22" s="13">
        <v>1</v>
      </c>
      <c r="O22" s="13">
        <v>1</v>
      </c>
      <c r="P22" s="13" t="s">
        <v>387</v>
      </c>
      <c r="Q22" s="13" t="s">
        <v>303</v>
      </c>
      <c r="R22" s="13" t="s">
        <v>303</v>
      </c>
      <c r="S22" s="13" t="s">
        <v>303</v>
      </c>
      <c r="U22" s="13">
        <v>2.25</v>
      </c>
      <c r="V22" s="13">
        <v>2.25</v>
      </c>
      <c r="W22" s="13" t="s">
        <v>440</v>
      </c>
      <c r="X22" s="13" t="s">
        <v>303</v>
      </c>
      <c r="Y22" s="13" t="s">
        <v>303</v>
      </c>
      <c r="Z22" s="13" t="s">
        <v>304</v>
      </c>
      <c r="AA22" s="13">
        <v>2</v>
      </c>
      <c r="AB22" s="13">
        <v>7</v>
      </c>
      <c r="AC22" s="13">
        <v>3.5</v>
      </c>
      <c r="AD22" s="13" t="s">
        <v>2123</v>
      </c>
      <c r="AE22" s="13" t="s">
        <v>303</v>
      </c>
      <c r="AF22" s="13" t="s">
        <v>303</v>
      </c>
      <c r="AG22" s="13" t="s">
        <v>303</v>
      </c>
      <c r="AI22" s="13">
        <v>4.5</v>
      </c>
      <c r="AJ22" s="13">
        <v>4.5</v>
      </c>
      <c r="AK22" s="13" t="s">
        <v>2103</v>
      </c>
      <c r="AL22" s="13" t="s">
        <v>303</v>
      </c>
      <c r="AM22" s="13" t="s">
        <v>303</v>
      </c>
      <c r="AN22" s="13" t="s">
        <v>304</v>
      </c>
      <c r="AO22" s="13">
        <v>400</v>
      </c>
      <c r="AP22" s="13">
        <v>1.5</v>
      </c>
      <c r="AQ22" s="13">
        <v>1.88</v>
      </c>
      <c r="AR22" s="13" t="s">
        <v>1509</v>
      </c>
      <c r="AS22" s="13" t="s">
        <v>303</v>
      </c>
      <c r="AT22" s="13" t="s">
        <v>303</v>
      </c>
      <c r="AU22" s="13" t="s">
        <v>303</v>
      </c>
      <c r="AW22" s="13">
        <v>2.75</v>
      </c>
      <c r="AX22" s="13">
        <v>2.75</v>
      </c>
      <c r="AY22" s="13" t="s">
        <v>361</v>
      </c>
      <c r="AZ22" s="13" t="s">
        <v>303</v>
      </c>
      <c r="BA22" s="13" t="s">
        <v>303</v>
      </c>
      <c r="BB22" s="13" t="s">
        <v>303</v>
      </c>
      <c r="BD22" s="13">
        <v>2.25</v>
      </c>
      <c r="BE22" s="13">
        <v>2.25</v>
      </c>
      <c r="BF22" s="13" t="s">
        <v>319</v>
      </c>
      <c r="BG22" s="13" t="s">
        <v>303</v>
      </c>
      <c r="BH22" s="13" t="s">
        <v>303</v>
      </c>
      <c r="BI22" s="13" t="s">
        <v>303</v>
      </c>
      <c r="BK22" s="13">
        <v>2.5</v>
      </c>
      <c r="BL22" s="13">
        <v>2.5</v>
      </c>
      <c r="BM22" s="13" t="s">
        <v>2647</v>
      </c>
      <c r="BN22" s="13" t="s">
        <v>303</v>
      </c>
      <c r="BO22" s="13" t="s">
        <v>303</v>
      </c>
      <c r="BP22" s="13" t="s">
        <v>303</v>
      </c>
      <c r="BR22" s="13">
        <v>2.5</v>
      </c>
      <c r="BS22" s="13">
        <v>2.5</v>
      </c>
      <c r="BT22" s="13" t="s">
        <v>380</v>
      </c>
      <c r="BU22" s="13" t="s">
        <v>303</v>
      </c>
      <c r="BV22" s="13" t="s">
        <v>303</v>
      </c>
      <c r="BW22" s="13" t="s">
        <v>304</v>
      </c>
      <c r="BX22" s="13">
        <v>384</v>
      </c>
      <c r="BY22" s="13">
        <v>3.75</v>
      </c>
      <c r="BZ22" s="13">
        <v>1.95</v>
      </c>
      <c r="CA22" s="13" t="s">
        <v>2438</v>
      </c>
      <c r="CB22" s="13" t="s">
        <v>303</v>
      </c>
      <c r="CC22" s="13" t="s">
        <v>303</v>
      </c>
      <c r="CD22" s="13" t="s">
        <v>303</v>
      </c>
      <c r="CF22" s="13">
        <v>3.5</v>
      </c>
      <c r="CG22" s="13">
        <v>3.5</v>
      </c>
      <c r="CH22" s="13" t="s">
        <v>321</v>
      </c>
      <c r="CI22" s="13" t="s">
        <v>303</v>
      </c>
      <c r="CJ22" s="13" t="s">
        <v>303</v>
      </c>
      <c r="CK22" s="13" t="s">
        <v>303</v>
      </c>
      <c r="CM22" s="13">
        <v>5.5</v>
      </c>
      <c r="CN22" s="13">
        <v>5.5</v>
      </c>
      <c r="CO22" s="13" t="s">
        <v>1876</v>
      </c>
      <c r="CP22" s="13" t="s">
        <v>303</v>
      </c>
      <c r="CQ22" s="13" t="s">
        <v>303</v>
      </c>
      <c r="CR22" s="13" t="s">
        <v>303</v>
      </c>
      <c r="CT22" s="13">
        <v>5.5</v>
      </c>
      <c r="CU22" s="13">
        <v>5.5</v>
      </c>
      <c r="CV22" s="13" t="s">
        <v>1876</v>
      </c>
      <c r="CW22" s="13" t="s">
        <v>303</v>
      </c>
      <c r="CX22" s="13" t="s">
        <v>303</v>
      </c>
      <c r="CY22" s="13" t="s">
        <v>303</v>
      </c>
      <c r="DA22" s="13">
        <v>5</v>
      </c>
      <c r="DB22" s="13">
        <v>5</v>
      </c>
      <c r="DC22" s="13" t="s">
        <v>391</v>
      </c>
      <c r="DD22" s="13" t="s">
        <v>303</v>
      </c>
      <c r="DE22" s="13" t="s">
        <v>303</v>
      </c>
      <c r="DF22" s="13" t="s">
        <v>304</v>
      </c>
      <c r="DG22" s="13">
        <v>185</v>
      </c>
      <c r="DH22" s="13">
        <v>4.25</v>
      </c>
      <c r="DI22" s="13">
        <v>4.59</v>
      </c>
      <c r="DJ22" s="13" t="s">
        <v>443</v>
      </c>
      <c r="DK22" s="13" t="s">
        <v>303</v>
      </c>
      <c r="DL22" s="13" t="s">
        <v>303</v>
      </c>
      <c r="DM22" s="13" t="s">
        <v>303</v>
      </c>
      <c r="DO22" s="13">
        <v>10</v>
      </c>
      <c r="DP22" s="13">
        <v>10</v>
      </c>
      <c r="DQ22" s="13" t="s">
        <v>327</v>
      </c>
      <c r="DR22" s="13" t="s">
        <v>304</v>
      </c>
      <c r="DY22" s="13" t="s">
        <v>304</v>
      </c>
      <c r="EF22" s="13" t="s">
        <v>303</v>
      </c>
      <c r="EG22" s="13" t="s">
        <v>303</v>
      </c>
      <c r="EH22" s="13" t="s">
        <v>304</v>
      </c>
      <c r="EI22" s="13">
        <v>4</v>
      </c>
      <c r="EJ22" s="13">
        <v>1</v>
      </c>
      <c r="EK22" s="13">
        <v>1.25</v>
      </c>
      <c r="EL22" s="13" t="s">
        <v>304</v>
      </c>
      <c r="ER22" s="13" t="s">
        <v>304</v>
      </c>
      <c r="EX22" s="13" t="s">
        <v>304</v>
      </c>
      <c r="FD22" s="13" t="s">
        <v>304</v>
      </c>
      <c r="FJ22" s="13" t="s">
        <v>303</v>
      </c>
      <c r="FK22" s="13" t="s">
        <v>303</v>
      </c>
      <c r="FL22" s="13" t="s">
        <v>304</v>
      </c>
      <c r="FM22" s="13">
        <v>125</v>
      </c>
      <c r="FN22" s="13">
        <v>2.75</v>
      </c>
      <c r="FO22" s="13">
        <v>3.3</v>
      </c>
      <c r="FP22" s="13" t="s">
        <v>2667</v>
      </c>
      <c r="FQ22" s="13" t="s">
        <v>303</v>
      </c>
      <c r="FR22" s="13" t="s">
        <v>303</v>
      </c>
      <c r="FS22" s="13" t="s">
        <v>304</v>
      </c>
      <c r="FT22" s="13">
        <v>2.5</v>
      </c>
      <c r="FU22" s="13">
        <v>24.5</v>
      </c>
      <c r="FV22" s="13">
        <v>9.8000000000000007</v>
      </c>
      <c r="FW22" s="13" t="s">
        <v>337</v>
      </c>
      <c r="FX22" s="13" t="s">
        <v>303</v>
      </c>
      <c r="FY22" s="13" t="s">
        <v>303</v>
      </c>
      <c r="FZ22" s="13" t="s">
        <v>304</v>
      </c>
      <c r="GA22" s="13">
        <v>5</v>
      </c>
      <c r="GB22" s="13">
        <v>6</v>
      </c>
      <c r="GC22" s="13">
        <v>1.2</v>
      </c>
      <c r="GD22" s="13" t="s">
        <v>1532</v>
      </c>
      <c r="GE22" s="13" t="s">
        <v>303</v>
      </c>
      <c r="GF22" s="13" t="s">
        <v>303</v>
      </c>
      <c r="GG22" s="13" t="s">
        <v>304</v>
      </c>
      <c r="GH22" s="13">
        <v>400</v>
      </c>
      <c r="GI22" s="13">
        <v>8</v>
      </c>
      <c r="GJ22" s="13">
        <v>5</v>
      </c>
      <c r="GK22" s="13" t="s">
        <v>2083</v>
      </c>
      <c r="GL22" s="13" t="s">
        <v>303</v>
      </c>
      <c r="GM22" s="13" t="s">
        <v>303</v>
      </c>
      <c r="GN22" s="13" t="s">
        <v>304</v>
      </c>
      <c r="GO22" s="13">
        <v>5</v>
      </c>
      <c r="GP22" s="13">
        <v>6</v>
      </c>
      <c r="GQ22" s="13">
        <v>1.2</v>
      </c>
      <c r="GR22" s="13" t="s">
        <v>1532</v>
      </c>
      <c r="GS22" s="13" t="s">
        <v>303</v>
      </c>
      <c r="GT22" s="13" t="s">
        <v>303</v>
      </c>
      <c r="GU22" s="13" t="s">
        <v>304</v>
      </c>
      <c r="GV22" s="13">
        <v>75</v>
      </c>
      <c r="GW22" s="13">
        <v>4</v>
      </c>
      <c r="GX22" s="13">
        <v>5.33</v>
      </c>
      <c r="GY22" s="13" t="s">
        <v>2129</v>
      </c>
      <c r="GZ22" s="13" t="s">
        <v>303</v>
      </c>
      <c r="HA22" s="13" t="s">
        <v>303</v>
      </c>
      <c r="HB22" s="13" t="s">
        <v>303</v>
      </c>
      <c r="HD22" s="13">
        <v>3.5</v>
      </c>
      <c r="HE22" s="13">
        <v>3.5</v>
      </c>
      <c r="HF22" s="13" t="s">
        <v>2125</v>
      </c>
      <c r="HG22" s="13" t="s">
        <v>303</v>
      </c>
      <c r="HH22" s="13" t="s">
        <v>303</v>
      </c>
      <c r="HI22" s="13" t="s">
        <v>303</v>
      </c>
      <c r="HK22" s="13">
        <v>2.25</v>
      </c>
      <c r="HL22" s="13">
        <v>2.25</v>
      </c>
      <c r="HM22" s="13" t="s">
        <v>383</v>
      </c>
      <c r="HN22" s="13" t="s">
        <v>303</v>
      </c>
      <c r="HO22" s="13" t="s">
        <v>303</v>
      </c>
      <c r="HP22" s="13" t="s">
        <v>304</v>
      </c>
      <c r="HQ22" s="13">
        <v>25</v>
      </c>
      <c r="HR22" s="13">
        <v>14.5</v>
      </c>
      <c r="HS22" s="13">
        <v>17.399999999999999</v>
      </c>
      <c r="HT22" s="13" t="s">
        <v>2185</v>
      </c>
      <c r="HU22" s="13" t="s">
        <v>303</v>
      </c>
      <c r="HV22" s="13" t="s">
        <v>303</v>
      </c>
      <c r="HW22" s="13" t="s">
        <v>303</v>
      </c>
      <c r="HY22" s="13">
        <v>2</v>
      </c>
      <c r="HZ22" s="13">
        <v>0.28999999999999998</v>
      </c>
      <c r="IA22" s="13" t="s">
        <v>327</v>
      </c>
      <c r="IP22" s="13" t="s">
        <v>305</v>
      </c>
      <c r="IQ22" s="13">
        <v>1</v>
      </c>
      <c r="IR22" s="13">
        <v>0</v>
      </c>
      <c r="IS22" s="13">
        <v>0</v>
      </c>
      <c r="IT22" s="13">
        <v>0</v>
      </c>
      <c r="IU22" s="13">
        <v>0</v>
      </c>
      <c r="IV22" s="13">
        <v>0</v>
      </c>
      <c r="IW22" s="13">
        <v>0</v>
      </c>
      <c r="IX22" s="13">
        <v>0</v>
      </c>
      <c r="IY22" s="13">
        <v>0</v>
      </c>
      <c r="IZ22" s="13">
        <v>0</v>
      </c>
      <c r="JE22" s="13" t="s">
        <v>305</v>
      </c>
      <c r="JF22" s="13">
        <v>1</v>
      </c>
      <c r="JG22" s="13">
        <v>0</v>
      </c>
      <c r="JH22" s="13">
        <v>0</v>
      </c>
      <c r="JI22" s="13">
        <v>0</v>
      </c>
      <c r="JK22" s="13">
        <v>48612505</v>
      </c>
      <c r="JL22" s="13" t="s">
        <v>3349</v>
      </c>
      <c r="JM22" s="13" t="s">
        <v>3350</v>
      </c>
      <c r="JN22" s="13">
        <v>172</v>
      </c>
    </row>
    <row r="23" spans="1:274" x14ac:dyDescent="0.3">
      <c r="A23" s="13" t="s">
        <v>3351</v>
      </c>
      <c r="B23" s="13" t="s">
        <v>3352</v>
      </c>
      <c r="C23" s="54" t="s">
        <v>3052</v>
      </c>
      <c r="D23" s="13" t="s">
        <v>312</v>
      </c>
      <c r="E23" s="13" t="s">
        <v>425</v>
      </c>
      <c r="F23" s="13" t="s">
        <v>1512</v>
      </c>
      <c r="G23" s="13" t="str">
        <f>F23</f>
        <v>Al-Aziziya</v>
      </c>
      <c r="H23" s="13" t="s">
        <v>2140</v>
      </c>
      <c r="I23" s="13" t="s">
        <v>363</v>
      </c>
      <c r="DR23" s="13" t="s">
        <v>303</v>
      </c>
      <c r="DS23" s="13" t="s">
        <v>303</v>
      </c>
      <c r="DT23" s="13" t="s">
        <v>303</v>
      </c>
      <c r="DV23" s="13">
        <v>6.25</v>
      </c>
      <c r="DW23" s="13">
        <v>6.25</v>
      </c>
      <c r="DX23" s="13" t="s">
        <v>327</v>
      </c>
      <c r="DY23" s="13" t="s">
        <v>303</v>
      </c>
      <c r="DZ23" s="13" t="s">
        <v>303</v>
      </c>
      <c r="EA23" s="13" t="s">
        <v>303</v>
      </c>
      <c r="EC23" s="13">
        <v>23</v>
      </c>
      <c r="ED23" s="13">
        <v>23</v>
      </c>
      <c r="EE23" s="13" t="s">
        <v>1854</v>
      </c>
      <c r="IP23" s="13" t="s">
        <v>305</v>
      </c>
      <c r="IQ23" s="13">
        <v>1</v>
      </c>
      <c r="IR23" s="13">
        <v>0</v>
      </c>
      <c r="IS23" s="13">
        <v>0</v>
      </c>
      <c r="IT23" s="13">
        <v>0</v>
      </c>
      <c r="IU23" s="13">
        <v>0</v>
      </c>
      <c r="IV23" s="13">
        <v>0</v>
      </c>
      <c r="IW23" s="13">
        <v>0</v>
      </c>
      <c r="IX23" s="13">
        <v>0</v>
      </c>
      <c r="IY23" s="13">
        <v>0</v>
      </c>
      <c r="IZ23" s="13">
        <v>0</v>
      </c>
      <c r="JE23" s="13" t="s">
        <v>305</v>
      </c>
      <c r="JF23" s="13">
        <v>1</v>
      </c>
      <c r="JG23" s="13">
        <v>0</v>
      </c>
      <c r="JH23" s="13">
        <v>0</v>
      </c>
      <c r="JI23" s="13">
        <v>0</v>
      </c>
      <c r="JK23" s="13">
        <v>48612506</v>
      </c>
      <c r="JL23" s="13" t="s">
        <v>3353</v>
      </c>
      <c r="JM23" s="13" t="s">
        <v>3354</v>
      </c>
      <c r="JN23" s="13">
        <v>173</v>
      </c>
    </row>
    <row r="24" spans="1:274" x14ac:dyDescent="0.3">
      <c r="A24" s="13" t="s">
        <v>3355</v>
      </c>
      <c r="B24" s="13" t="s">
        <v>3356</v>
      </c>
      <c r="C24" s="54" t="s">
        <v>3052</v>
      </c>
      <c r="D24" s="13" t="s">
        <v>312</v>
      </c>
      <c r="E24" s="13" t="s">
        <v>425</v>
      </c>
      <c r="F24" s="13" t="s">
        <v>1512</v>
      </c>
      <c r="G24" s="13" t="str">
        <f>F24</f>
        <v>Al-Aziziya</v>
      </c>
      <c r="H24" s="13" t="s">
        <v>2140</v>
      </c>
      <c r="I24" s="13" t="s">
        <v>302</v>
      </c>
      <c r="EL24" s="13" t="s">
        <v>303</v>
      </c>
      <c r="EM24" s="13" t="s">
        <v>303</v>
      </c>
      <c r="EN24" s="13" t="s">
        <v>303</v>
      </c>
      <c r="EP24" s="13">
        <v>2.5</v>
      </c>
      <c r="EQ24" s="13">
        <v>2.5</v>
      </c>
      <c r="ER24" s="13" t="s">
        <v>303</v>
      </c>
      <c r="ES24" s="13" t="s">
        <v>303</v>
      </c>
      <c r="ET24" s="13" t="s">
        <v>303</v>
      </c>
      <c r="EV24" s="13">
        <v>2.25</v>
      </c>
      <c r="EW24" s="13">
        <v>2.25</v>
      </c>
      <c r="EX24" s="13" t="s">
        <v>303</v>
      </c>
      <c r="EY24" s="13" t="s">
        <v>303</v>
      </c>
      <c r="EZ24" s="13" t="s">
        <v>303</v>
      </c>
      <c r="FB24" s="13">
        <v>3</v>
      </c>
      <c r="FC24" s="13">
        <v>3</v>
      </c>
      <c r="FD24" s="13" t="s">
        <v>303</v>
      </c>
      <c r="FE24" s="13" t="s">
        <v>303</v>
      </c>
      <c r="FF24" s="13" t="s">
        <v>303</v>
      </c>
      <c r="FH24" s="13">
        <v>2</v>
      </c>
      <c r="FI24" s="13">
        <v>2</v>
      </c>
      <c r="IP24" s="13" t="s">
        <v>305</v>
      </c>
      <c r="IQ24" s="13">
        <v>1</v>
      </c>
      <c r="IR24" s="13">
        <v>0</v>
      </c>
      <c r="IS24" s="13">
        <v>0</v>
      </c>
      <c r="IT24" s="13">
        <v>0</v>
      </c>
      <c r="IU24" s="13">
        <v>0</v>
      </c>
      <c r="IV24" s="13">
        <v>0</v>
      </c>
      <c r="IW24" s="13">
        <v>0</v>
      </c>
      <c r="IX24" s="13">
        <v>0</v>
      </c>
      <c r="IY24" s="13">
        <v>0</v>
      </c>
      <c r="IZ24" s="13">
        <v>0</v>
      </c>
      <c r="JE24" s="13" t="s">
        <v>305</v>
      </c>
      <c r="JF24" s="13">
        <v>1</v>
      </c>
      <c r="JG24" s="13">
        <v>0</v>
      </c>
      <c r="JH24" s="13">
        <v>0</v>
      </c>
      <c r="JI24" s="13">
        <v>0</v>
      </c>
      <c r="JK24" s="13">
        <v>48612508</v>
      </c>
      <c r="JL24" s="13" t="s">
        <v>3357</v>
      </c>
      <c r="JM24" s="13" t="s">
        <v>3358</v>
      </c>
      <c r="JN24" s="13">
        <v>174</v>
      </c>
    </row>
    <row r="25" spans="1:274" x14ac:dyDescent="0.3">
      <c r="A25" s="13" t="s">
        <v>3359</v>
      </c>
      <c r="B25" s="13" t="s">
        <v>3360</v>
      </c>
      <c r="C25" s="54" t="s">
        <v>3052</v>
      </c>
      <c r="D25" s="13" t="s">
        <v>312</v>
      </c>
      <c r="E25" s="13" t="s">
        <v>425</v>
      </c>
      <c r="F25" s="13" t="s">
        <v>1512</v>
      </c>
      <c r="G25" s="13" t="str">
        <f>F25</f>
        <v>Al-Aziziya</v>
      </c>
      <c r="H25" s="13" t="s">
        <v>2140</v>
      </c>
      <c r="I25" s="13" t="s">
        <v>1879</v>
      </c>
      <c r="IB25" s="13" t="s">
        <v>303</v>
      </c>
      <c r="IC25" s="13" t="s">
        <v>2424</v>
      </c>
      <c r="IJ25" s="13" t="s">
        <v>303</v>
      </c>
      <c r="IK25" s="13" t="s">
        <v>303</v>
      </c>
      <c r="IM25" s="13">
        <v>20</v>
      </c>
      <c r="IN25" s="13">
        <v>20</v>
      </c>
      <c r="IO25" s="13">
        <v>20</v>
      </c>
      <c r="IP25" s="13" t="s">
        <v>305</v>
      </c>
      <c r="IQ25" s="13">
        <v>1</v>
      </c>
      <c r="IR25" s="13">
        <v>0</v>
      </c>
      <c r="IS25" s="13">
        <v>0</v>
      </c>
      <c r="IT25" s="13">
        <v>0</v>
      </c>
      <c r="IU25" s="13">
        <v>0</v>
      </c>
      <c r="IV25" s="13">
        <v>0</v>
      </c>
      <c r="IW25" s="13">
        <v>0</v>
      </c>
      <c r="IX25" s="13">
        <v>0</v>
      </c>
      <c r="IY25" s="13">
        <v>0</v>
      </c>
      <c r="IZ25" s="13">
        <v>0</v>
      </c>
      <c r="JE25" s="13" t="s">
        <v>305</v>
      </c>
      <c r="JF25" s="13">
        <v>1</v>
      </c>
      <c r="JG25" s="13">
        <v>0</v>
      </c>
      <c r="JH25" s="13">
        <v>0</v>
      </c>
      <c r="JI25" s="13">
        <v>0</v>
      </c>
      <c r="JK25" s="13">
        <v>48612509</v>
      </c>
      <c r="JL25" s="13" t="s">
        <v>3361</v>
      </c>
      <c r="JM25" s="13" t="s">
        <v>3362</v>
      </c>
      <c r="JN25" s="13">
        <v>175</v>
      </c>
    </row>
    <row r="26" spans="1:274" x14ac:dyDescent="0.3">
      <c r="A26" s="13" t="s">
        <v>3363</v>
      </c>
      <c r="B26" s="13" t="s">
        <v>3364</v>
      </c>
      <c r="C26" s="54" t="s">
        <v>3052</v>
      </c>
      <c r="D26" s="13" t="s">
        <v>312</v>
      </c>
      <c r="E26" s="13" t="s">
        <v>425</v>
      </c>
      <c r="F26" s="13" t="s">
        <v>1512</v>
      </c>
      <c r="G26" s="13" t="str">
        <f>F26</f>
        <v>Al-Aziziya</v>
      </c>
      <c r="H26" s="13" t="s">
        <v>2140</v>
      </c>
      <c r="I26" s="13" t="s">
        <v>314</v>
      </c>
      <c r="J26" s="13" t="s">
        <v>303</v>
      </c>
      <c r="K26" s="13" t="s">
        <v>303</v>
      </c>
      <c r="L26" s="13" t="s">
        <v>303</v>
      </c>
      <c r="N26" s="13">
        <v>1</v>
      </c>
      <c r="O26" s="13">
        <v>1</v>
      </c>
      <c r="P26" s="13" t="s">
        <v>387</v>
      </c>
      <c r="Q26" s="13" t="s">
        <v>303</v>
      </c>
      <c r="R26" s="13" t="s">
        <v>303</v>
      </c>
      <c r="S26" s="13" t="s">
        <v>303</v>
      </c>
      <c r="U26" s="13">
        <v>2.25</v>
      </c>
      <c r="V26" s="13">
        <v>2.25</v>
      </c>
      <c r="W26" s="13" t="s">
        <v>440</v>
      </c>
      <c r="X26" s="13" t="s">
        <v>303</v>
      </c>
      <c r="Y26" s="13" t="s">
        <v>303</v>
      </c>
      <c r="Z26" s="13" t="s">
        <v>303</v>
      </c>
      <c r="AB26" s="13">
        <v>4</v>
      </c>
      <c r="AC26" s="13">
        <v>4</v>
      </c>
      <c r="AD26" s="13" t="s">
        <v>2123</v>
      </c>
      <c r="AE26" s="13" t="s">
        <v>303</v>
      </c>
      <c r="AF26" s="13" t="s">
        <v>303</v>
      </c>
      <c r="AG26" s="13" t="s">
        <v>303</v>
      </c>
      <c r="AI26" s="13">
        <v>5</v>
      </c>
      <c r="AJ26" s="13">
        <v>5</v>
      </c>
      <c r="AK26" s="13" t="s">
        <v>2182</v>
      </c>
      <c r="AL26" s="13" t="s">
        <v>303</v>
      </c>
      <c r="AM26" s="13" t="s">
        <v>303</v>
      </c>
      <c r="AN26" s="13" t="s">
        <v>304</v>
      </c>
      <c r="AO26" s="13">
        <v>400</v>
      </c>
      <c r="AP26" s="13">
        <v>1.5</v>
      </c>
      <c r="AQ26" s="13">
        <v>1.88</v>
      </c>
      <c r="AR26" s="13" t="s">
        <v>341</v>
      </c>
      <c r="AS26" s="13" t="s">
        <v>303</v>
      </c>
      <c r="AT26" s="13" t="s">
        <v>303</v>
      </c>
      <c r="AU26" s="13" t="s">
        <v>303</v>
      </c>
      <c r="AW26" s="13">
        <v>3.25</v>
      </c>
      <c r="AX26" s="13">
        <v>3.25</v>
      </c>
      <c r="AY26" s="13" t="s">
        <v>328</v>
      </c>
      <c r="AZ26" s="13" t="s">
        <v>303</v>
      </c>
      <c r="BA26" s="13" t="s">
        <v>303</v>
      </c>
      <c r="BB26" s="13" t="s">
        <v>303</v>
      </c>
      <c r="BD26" s="13">
        <v>2.5</v>
      </c>
      <c r="BE26" s="13">
        <v>2.5</v>
      </c>
      <c r="BF26" s="13" t="s">
        <v>343</v>
      </c>
      <c r="BG26" s="13" t="s">
        <v>303</v>
      </c>
      <c r="BH26" s="13" t="s">
        <v>303</v>
      </c>
      <c r="BI26" s="13" t="s">
        <v>303</v>
      </c>
      <c r="BK26" s="13">
        <v>2.5</v>
      </c>
      <c r="BL26" s="13">
        <v>2.5</v>
      </c>
      <c r="BM26" s="13" t="s">
        <v>2647</v>
      </c>
      <c r="BN26" s="13" t="s">
        <v>303</v>
      </c>
      <c r="BO26" s="13" t="s">
        <v>303</v>
      </c>
      <c r="BP26" s="13" t="s">
        <v>303</v>
      </c>
      <c r="BR26" s="13">
        <v>2.5</v>
      </c>
      <c r="BS26" s="13">
        <v>2.5</v>
      </c>
      <c r="BT26" s="13" t="s">
        <v>380</v>
      </c>
      <c r="BU26" s="13" t="s">
        <v>303</v>
      </c>
      <c r="BV26" s="13" t="s">
        <v>303</v>
      </c>
      <c r="BW26" s="13" t="s">
        <v>304</v>
      </c>
      <c r="BX26" s="13">
        <v>384</v>
      </c>
      <c r="BY26" s="13">
        <v>3.5</v>
      </c>
      <c r="BZ26" s="13">
        <v>1.82</v>
      </c>
      <c r="CA26" s="13" t="s">
        <v>2124</v>
      </c>
      <c r="CB26" s="13" t="s">
        <v>303</v>
      </c>
      <c r="CC26" s="13" t="s">
        <v>303</v>
      </c>
      <c r="CD26" s="13" t="s">
        <v>303</v>
      </c>
      <c r="CF26" s="13">
        <v>3.5</v>
      </c>
      <c r="CG26" s="13">
        <v>3.5</v>
      </c>
      <c r="CH26" s="13" t="s">
        <v>342</v>
      </c>
      <c r="CI26" s="13" t="s">
        <v>303</v>
      </c>
      <c r="CJ26" s="13" t="s">
        <v>303</v>
      </c>
      <c r="CK26" s="13" t="s">
        <v>303</v>
      </c>
      <c r="CM26" s="13">
        <v>3.5</v>
      </c>
      <c r="CN26" s="13">
        <v>3.5</v>
      </c>
      <c r="CO26" s="13" t="s">
        <v>1863</v>
      </c>
      <c r="CP26" s="13" t="s">
        <v>303</v>
      </c>
      <c r="CQ26" s="13" t="s">
        <v>303</v>
      </c>
      <c r="CR26" s="13" t="s">
        <v>304</v>
      </c>
      <c r="CS26" s="13">
        <v>500</v>
      </c>
      <c r="CT26" s="13">
        <v>12.5</v>
      </c>
      <c r="CU26" s="13">
        <v>6.25</v>
      </c>
      <c r="CV26" s="13" t="s">
        <v>376</v>
      </c>
      <c r="CW26" s="13" t="s">
        <v>303</v>
      </c>
      <c r="CX26" s="13" t="s">
        <v>303</v>
      </c>
      <c r="CY26" s="13" t="s">
        <v>303</v>
      </c>
      <c r="DA26" s="13">
        <v>6</v>
      </c>
      <c r="DB26" s="13">
        <v>6</v>
      </c>
      <c r="DC26" s="13" t="s">
        <v>2437</v>
      </c>
      <c r="DD26" s="13" t="s">
        <v>303</v>
      </c>
      <c r="DE26" s="13" t="s">
        <v>303</v>
      </c>
      <c r="DF26" s="13" t="s">
        <v>303</v>
      </c>
      <c r="DH26" s="13">
        <v>5</v>
      </c>
      <c r="DI26" s="13">
        <v>5</v>
      </c>
      <c r="DJ26" s="13" t="s">
        <v>2315</v>
      </c>
      <c r="DK26" s="13" t="s">
        <v>303</v>
      </c>
      <c r="DL26" s="13" t="s">
        <v>303</v>
      </c>
      <c r="DM26" s="13" t="s">
        <v>303</v>
      </c>
      <c r="DO26" s="13">
        <v>10</v>
      </c>
      <c r="DP26" s="13">
        <v>10</v>
      </c>
      <c r="DQ26" s="13" t="s">
        <v>327</v>
      </c>
      <c r="DR26" s="13" t="s">
        <v>304</v>
      </c>
      <c r="DY26" s="13" t="s">
        <v>304</v>
      </c>
      <c r="EF26" s="13" t="s">
        <v>303</v>
      </c>
      <c r="EG26" s="13" t="s">
        <v>303</v>
      </c>
      <c r="EH26" s="13" t="s">
        <v>304</v>
      </c>
      <c r="EI26" s="13">
        <v>4</v>
      </c>
      <c r="EJ26" s="13">
        <v>1</v>
      </c>
      <c r="EK26" s="13">
        <v>1.25</v>
      </c>
      <c r="EL26" s="13" t="s">
        <v>304</v>
      </c>
      <c r="ER26" s="13" t="s">
        <v>304</v>
      </c>
      <c r="EX26" s="13" t="s">
        <v>304</v>
      </c>
      <c r="FD26" s="13" t="s">
        <v>304</v>
      </c>
      <c r="FJ26" s="13" t="s">
        <v>303</v>
      </c>
      <c r="FK26" s="13" t="s">
        <v>303</v>
      </c>
      <c r="FL26" s="13" t="s">
        <v>304</v>
      </c>
      <c r="FM26" s="13">
        <v>120</v>
      </c>
      <c r="FN26" s="13">
        <v>1.5</v>
      </c>
      <c r="FO26" s="13">
        <v>1.88</v>
      </c>
      <c r="FP26" s="13" t="s">
        <v>2609</v>
      </c>
      <c r="FQ26" s="13" t="s">
        <v>303</v>
      </c>
      <c r="FR26" s="13" t="s">
        <v>303</v>
      </c>
      <c r="FS26" s="13" t="s">
        <v>304</v>
      </c>
      <c r="FT26" s="13">
        <v>2.5</v>
      </c>
      <c r="FU26" s="13">
        <v>32</v>
      </c>
      <c r="FV26" s="13">
        <v>12.8</v>
      </c>
      <c r="FW26" s="13" t="s">
        <v>337</v>
      </c>
      <c r="FX26" s="13" t="s">
        <v>303</v>
      </c>
      <c r="FY26" s="13" t="s">
        <v>303</v>
      </c>
      <c r="FZ26" s="13" t="s">
        <v>304</v>
      </c>
      <c r="GA26" s="13">
        <v>5</v>
      </c>
      <c r="GB26" s="13">
        <v>7</v>
      </c>
      <c r="GC26" s="13">
        <v>1.4</v>
      </c>
      <c r="GD26" s="13" t="s">
        <v>2021</v>
      </c>
      <c r="GE26" s="13" t="s">
        <v>303</v>
      </c>
      <c r="GF26" s="13" t="s">
        <v>303</v>
      </c>
      <c r="GG26" s="13" t="s">
        <v>304</v>
      </c>
      <c r="GH26" s="13">
        <v>1000</v>
      </c>
      <c r="GI26" s="13">
        <v>7</v>
      </c>
      <c r="GJ26" s="13">
        <v>1.75</v>
      </c>
      <c r="GK26" s="13" t="s">
        <v>2668</v>
      </c>
      <c r="GL26" s="13" t="s">
        <v>303</v>
      </c>
      <c r="GM26" s="13" t="s">
        <v>303</v>
      </c>
      <c r="GN26" s="13" t="s">
        <v>304</v>
      </c>
      <c r="GO26" s="13">
        <v>5</v>
      </c>
      <c r="GP26" s="13">
        <v>7</v>
      </c>
      <c r="GQ26" s="13">
        <v>1.4</v>
      </c>
      <c r="GR26" s="13" t="s">
        <v>2021</v>
      </c>
      <c r="GS26" s="13" t="s">
        <v>303</v>
      </c>
      <c r="GT26" s="13" t="s">
        <v>303</v>
      </c>
      <c r="GU26" s="13" t="s">
        <v>304</v>
      </c>
      <c r="GV26" s="13">
        <v>75</v>
      </c>
      <c r="GW26" s="13">
        <v>4</v>
      </c>
      <c r="GX26" s="13">
        <v>5.33</v>
      </c>
      <c r="GY26" s="13" t="s">
        <v>2129</v>
      </c>
      <c r="GZ26" s="13" t="s">
        <v>303</v>
      </c>
      <c r="HA26" s="13" t="s">
        <v>303</v>
      </c>
      <c r="HB26" s="13" t="s">
        <v>303</v>
      </c>
      <c r="HD26" s="13">
        <v>4.5</v>
      </c>
      <c r="HE26" s="13">
        <v>4.5</v>
      </c>
      <c r="HF26" s="13" t="s">
        <v>2670</v>
      </c>
      <c r="HG26" s="13" t="s">
        <v>303</v>
      </c>
      <c r="HH26" s="13" t="s">
        <v>303</v>
      </c>
      <c r="HI26" s="13" t="s">
        <v>304</v>
      </c>
      <c r="HJ26" s="13">
        <v>15</v>
      </c>
      <c r="HK26" s="13">
        <v>4.5</v>
      </c>
      <c r="HL26" s="13">
        <v>3</v>
      </c>
      <c r="HM26" s="13" t="s">
        <v>383</v>
      </c>
      <c r="HN26" s="13" t="s">
        <v>303</v>
      </c>
      <c r="HO26" s="13" t="s">
        <v>303</v>
      </c>
      <c r="HP26" s="13" t="s">
        <v>303</v>
      </c>
      <c r="HR26" s="13">
        <v>15</v>
      </c>
      <c r="HS26" s="13">
        <v>15</v>
      </c>
      <c r="HT26" s="13" t="s">
        <v>372</v>
      </c>
      <c r="HU26" s="13" t="s">
        <v>303</v>
      </c>
      <c r="HV26" s="13" t="s">
        <v>303</v>
      </c>
      <c r="HW26" s="13" t="s">
        <v>303</v>
      </c>
      <c r="HY26" s="13">
        <v>2</v>
      </c>
      <c r="HZ26" s="13">
        <v>0.28999999999999998</v>
      </c>
      <c r="IA26" s="13" t="s">
        <v>2126</v>
      </c>
      <c r="IP26" s="13" t="s">
        <v>305</v>
      </c>
      <c r="IQ26" s="13">
        <v>1</v>
      </c>
      <c r="IR26" s="13">
        <v>0</v>
      </c>
      <c r="IS26" s="13">
        <v>0</v>
      </c>
      <c r="IT26" s="13">
        <v>0</v>
      </c>
      <c r="IU26" s="13">
        <v>0</v>
      </c>
      <c r="IV26" s="13">
        <v>0</v>
      </c>
      <c r="IW26" s="13">
        <v>0</v>
      </c>
      <c r="IX26" s="13">
        <v>0</v>
      </c>
      <c r="IY26" s="13">
        <v>0</v>
      </c>
      <c r="IZ26" s="13">
        <v>0</v>
      </c>
      <c r="JE26" s="13" t="s">
        <v>305</v>
      </c>
      <c r="JF26" s="13">
        <v>1</v>
      </c>
      <c r="JG26" s="13">
        <v>0</v>
      </c>
      <c r="JH26" s="13">
        <v>0</v>
      </c>
      <c r="JI26" s="13">
        <v>0</v>
      </c>
      <c r="JK26" s="13">
        <v>48612511</v>
      </c>
      <c r="JL26" s="13" t="s">
        <v>3365</v>
      </c>
      <c r="JM26" s="13" t="s">
        <v>3366</v>
      </c>
      <c r="JN26" s="13">
        <v>176</v>
      </c>
    </row>
    <row r="27" spans="1:274" x14ac:dyDescent="0.3">
      <c r="A27" s="13" t="s">
        <v>3367</v>
      </c>
      <c r="B27" s="13" t="s">
        <v>3368</v>
      </c>
      <c r="C27" s="54" t="s">
        <v>3052</v>
      </c>
      <c r="D27" s="13" t="s">
        <v>312</v>
      </c>
      <c r="E27" s="13" t="s">
        <v>425</v>
      </c>
      <c r="F27" s="13" t="s">
        <v>1512</v>
      </c>
      <c r="G27" s="13" t="str">
        <f>F27</f>
        <v>Al-Aziziya</v>
      </c>
      <c r="H27" s="13" t="s">
        <v>2140</v>
      </c>
      <c r="I27" s="13" t="s">
        <v>363</v>
      </c>
      <c r="DR27" s="13" t="s">
        <v>303</v>
      </c>
      <c r="DS27" s="13" t="s">
        <v>303</v>
      </c>
      <c r="DT27" s="13" t="s">
        <v>303</v>
      </c>
      <c r="DV27" s="13">
        <v>6.5</v>
      </c>
      <c r="DW27" s="13">
        <v>6.5</v>
      </c>
      <c r="DX27" s="13" t="s">
        <v>327</v>
      </c>
      <c r="DY27" s="13" t="s">
        <v>303</v>
      </c>
      <c r="DZ27" s="13" t="s">
        <v>303</v>
      </c>
      <c r="EA27" s="13" t="s">
        <v>303</v>
      </c>
      <c r="EC27" s="13">
        <v>25</v>
      </c>
      <c r="ED27" s="13">
        <v>25</v>
      </c>
      <c r="EE27" s="13" t="s">
        <v>1854</v>
      </c>
      <c r="IP27" s="13" t="s">
        <v>305</v>
      </c>
      <c r="IQ27" s="13">
        <v>1</v>
      </c>
      <c r="IR27" s="13">
        <v>0</v>
      </c>
      <c r="IS27" s="13">
        <v>0</v>
      </c>
      <c r="IT27" s="13">
        <v>0</v>
      </c>
      <c r="IU27" s="13">
        <v>0</v>
      </c>
      <c r="IV27" s="13">
        <v>0</v>
      </c>
      <c r="IW27" s="13">
        <v>0</v>
      </c>
      <c r="IX27" s="13">
        <v>0</v>
      </c>
      <c r="IY27" s="13">
        <v>0</v>
      </c>
      <c r="IZ27" s="13">
        <v>0</v>
      </c>
      <c r="JE27" s="13" t="s">
        <v>305</v>
      </c>
      <c r="JF27" s="13">
        <v>1</v>
      </c>
      <c r="JG27" s="13">
        <v>0</v>
      </c>
      <c r="JH27" s="13">
        <v>0</v>
      </c>
      <c r="JI27" s="13">
        <v>0</v>
      </c>
      <c r="JK27" s="13">
        <v>48612513</v>
      </c>
      <c r="JL27" s="13" t="s">
        <v>3369</v>
      </c>
      <c r="JM27" s="13" t="s">
        <v>3370</v>
      </c>
      <c r="JN27" s="13">
        <v>177</v>
      </c>
    </row>
    <row r="28" spans="1:274" x14ac:dyDescent="0.3">
      <c r="A28" s="13" t="s">
        <v>3371</v>
      </c>
      <c r="B28" s="13" t="s">
        <v>3372</v>
      </c>
      <c r="C28" s="54" t="s">
        <v>3052</v>
      </c>
      <c r="D28" s="13" t="s">
        <v>312</v>
      </c>
      <c r="E28" s="13" t="s">
        <v>425</v>
      </c>
      <c r="F28" s="13" t="s">
        <v>1512</v>
      </c>
      <c r="G28" s="13" t="str">
        <f>F28</f>
        <v>Al-Aziziya</v>
      </c>
      <c r="H28" s="13" t="s">
        <v>2140</v>
      </c>
      <c r="I28" s="13" t="s">
        <v>302</v>
      </c>
      <c r="EL28" s="13" t="s">
        <v>303</v>
      </c>
      <c r="EM28" s="13" t="s">
        <v>303</v>
      </c>
      <c r="EN28" s="13" t="s">
        <v>303</v>
      </c>
      <c r="EP28" s="13">
        <v>2.75</v>
      </c>
      <c r="EQ28" s="13">
        <v>2.75</v>
      </c>
      <c r="ER28" s="13" t="s">
        <v>303</v>
      </c>
      <c r="ES28" s="13" t="s">
        <v>303</v>
      </c>
      <c r="ET28" s="13" t="s">
        <v>303</v>
      </c>
      <c r="EV28" s="13">
        <v>2.75</v>
      </c>
      <c r="EW28" s="13">
        <v>2.75</v>
      </c>
      <c r="EX28" s="13" t="s">
        <v>303</v>
      </c>
      <c r="EY28" s="13" t="s">
        <v>303</v>
      </c>
      <c r="EZ28" s="13" t="s">
        <v>303</v>
      </c>
      <c r="FB28" s="13">
        <v>3.5</v>
      </c>
      <c r="FC28" s="13">
        <v>3.5</v>
      </c>
      <c r="FD28" s="13" t="s">
        <v>303</v>
      </c>
      <c r="FE28" s="13" t="s">
        <v>303</v>
      </c>
      <c r="FF28" s="13" t="s">
        <v>303</v>
      </c>
      <c r="FH28" s="13">
        <v>2</v>
      </c>
      <c r="FI28" s="13">
        <v>2</v>
      </c>
      <c r="ID28" s="16"/>
      <c r="IE28" s="16"/>
      <c r="IF28" s="16"/>
      <c r="IG28" s="16"/>
      <c r="IH28" s="16"/>
      <c r="II28" s="16"/>
      <c r="IJ28" s="16"/>
      <c r="IK28" s="16"/>
      <c r="IL28" s="16"/>
      <c r="IM28" s="16"/>
      <c r="IP28" s="13" t="s">
        <v>305</v>
      </c>
      <c r="IQ28" s="13">
        <v>1</v>
      </c>
      <c r="IR28" s="13">
        <v>0</v>
      </c>
      <c r="IS28" s="17">
        <v>0</v>
      </c>
      <c r="IT28" s="17">
        <v>0</v>
      </c>
      <c r="IU28" s="17">
        <v>0</v>
      </c>
      <c r="IV28" s="17">
        <v>0</v>
      </c>
      <c r="IW28" s="13">
        <v>0</v>
      </c>
      <c r="IX28" s="13">
        <v>0</v>
      </c>
      <c r="IY28" s="13">
        <v>0</v>
      </c>
      <c r="IZ28" s="13">
        <v>0</v>
      </c>
      <c r="JE28" s="13" t="s">
        <v>305</v>
      </c>
      <c r="JF28" s="13">
        <v>1</v>
      </c>
      <c r="JG28" s="13">
        <v>0</v>
      </c>
      <c r="JH28" s="13">
        <v>0</v>
      </c>
      <c r="JI28" s="13">
        <v>0</v>
      </c>
      <c r="JK28" s="13">
        <v>48612514</v>
      </c>
      <c r="JL28" s="13" t="s">
        <v>3373</v>
      </c>
      <c r="JM28" s="13" t="s">
        <v>3374</v>
      </c>
      <c r="JN28" s="13">
        <v>178</v>
      </c>
    </row>
    <row r="29" spans="1:274" x14ac:dyDescent="0.3">
      <c r="A29" s="13" t="s">
        <v>3375</v>
      </c>
      <c r="B29" s="13" t="s">
        <v>3376</v>
      </c>
      <c r="C29" s="54" t="s">
        <v>3052</v>
      </c>
      <c r="D29" s="13" t="s">
        <v>312</v>
      </c>
      <c r="E29" s="13" t="s">
        <v>425</v>
      </c>
      <c r="F29" s="13" t="s">
        <v>1512</v>
      </c>
      <c r="G29" s="13" t="str">
        <f>F29</f>
        <v>Al-Aziziya</v>
      </c>
      <c r="H29" s="13" t="s">
        <v>2140</v>
      </c>
      <c r="I29" s="13" t="s">
        <v>1879</v>
      </c>
      <c r="IB29" s="13" t="s">
        <v>303</v>
      </c>
      <c r="IC29" s="13" t="s">
        <v>2424</v>
      </c>
      <c r="ID29" s="16"/>
      <c r="IE29" s="16"/>
      <c r="IF29" s="16"/>
      <c r="IG29" s="16"/>
      <c r="IH29" s="16"/>
      <c r="II29" s="16"/>
      <c r="IJ29" s="16" t="s">
        <v>303</v>
      </c>
      <c r="IK29" s="16" t="s">
        <v>303</v>
      </c>
      <c r="IL29" s="16"/>
      <c r="IM29" s="16">
        <v>15</v>
      </c>
      <c r="IN29" s="13">
        <v>15</v>
      </c>
      <c r="IO29" s="13">
        <v>15</v>
      </c>
      <c r="IP29" s="13" t="s">
        <v>305</v>
      </c>
      <c r="IQ29" s="13">
        <v>1</v>
      </c>
      <c r="IR29" s="13">
        <v>0</v>
      </c>
      <c r="IS29" s="17">
        <v>0</v>
      </c>
      <c r="IT29" s="17">
        <v>0</v>
      </c>
      <c r="IU29" s="17">
        <v>0</v>
      </c>
      <c r="IV29" s="17">
        <v>0</v>
      </c>
      <c r="IW29" s="13">
        <v>0</v>
      </c>
      <c r="IX29" s="13">
        <v>0</v>
      </c>
      <c r="IY29" s="13">
        <v>0</v>
      </c>
      <c r="IZ29" s="13">
        <v>0</v>
      </c>
      <c r="JE29" s="13" t="s">
        <v>305</v>
      </c>
      <c r="JF29" s="13">
        <v>1</v>
      </c>
      <c r="JG29" s="13">
        <v>0</v>
      </c>
      <c r="JH29" s="13">
        <v>0</v>
      </c>
      <c r="JI29" s="13">
        <v>0</v>
      </c>
      <c r="JK29" s="13">
        <v>48612515</v>
      </c>
      <c r="JL29" s="13" t="s">
        <v>3377</v>
      </c>
      <c r="JM29" s="13" t="s">
        <v>3378</v>
      </c>
      <c r="JN29" s="13">
        <v>179</v>
      </c>
    </row>
    <row r="30" spans="1:274" x14ac:dyDescent="0.3">
      <c r="A30" s="13" t="s">
        <v>4115</v>
      </c>
      <c r="B30" s="13" t="s">
        <v>4116</v>
      </c>
      <c r="C30" s="54" t="s">
        <v>4007</v>
      </c>
      <c r="D30" s="13" t="s">
        <v>367</v>
      </c>
      <c r="E30" s="13" t="s">
        <v>429</v>
      </c>
      <c r="F30" s="13" t="s">
        <v>1513</v>
      </c>
      <c r="G30" s="13" t="str">
        <f>F30</f>
        <v>Al-Bayda</v>
      </c>
      <c r="H30" s="13" t="s">
        <v>2464</v>
      </c>
      <c r="I30" s="13" t="s">
        <v>314</v>
      </c>
      <c r="J30" s="13" t="s">
        <v>303</v>
      </c>
      <c r="K30" s="13" t="s">
        <v>303</v>
      </c>
      <c r="L30" s="13" t="s">
        <v>303</v>
      </c>
      <c r="N30" s="13">
        <v>1</v>
      </c>
      <c r="O30" s="13">
        <v>1</v>
      </c>
      <c r="P30" s="13" t="s">
        <v>327</v>
      </c>
      <c r="Q30" s="13" t="s">
        <v>303</v>
      </c>
      <c r="R30" s="13" t="s">
        <v>303</v>
      </c>
      <c r="S30" s="13" t="s">
        <v>303</v>
      </c>
      <c r="U30" s="13">
        <v>2</v>
      </c>
      <c r="V30" s="13">
        <v>2</v>
      </c>
      <c r="W30" s="13" t="s">
        <v>315</v>
      </c>
      <c r="X30" s="13" t="s">
        <v>303</v>
      </c>
      <c r="Y30" s="13" t="s">
        <v>303</v>
      </c>
      <c r="Z30" s="13" t="s">
        <v>303</v>
      </c>
      <c r="AB30" s="13">
        <v>2</v>
      </c>
      <c r="AC30" s="13">
        <v>2</v>
      </c>
      <c r="AD30" s="13" t="s">
        <v>327</v>
      </c>
      <c r="AE30" s="13" t="s">
        <v>303</v>
      </c>
      <c r="AF30" s="13" t="s">
        <v>303</v>
      </c>
      <c r="AG30" s="13" t="s">
        <v>303</v>
      </c>
      <c r="AI30" s="13">
        <v>2.75</v>
      </c>
      <c r="AJ30" s="13">
        <v>2.75</v>
      </c>
      <c r="AK30" s="13" t="s">
        <v>2443</v>
      </c>
      <c r="AL30" s="13" t="s">
        <v>303</v>
      </c>
      <c r="AM30" s="13" t="s">
        <v>303</v>
      </c>
      <c r="AN30" s="13" t="s">
        <v>303</v>
      </c>
      <c r="AP30" s="13">
        <v>1.5</v>
      </c>
      <c r="AQ30" s="13">
        <v>1.5</v>
      </c>
      <c r="AR30" s="13" t="s">
        <v>378</v>
      </c>
      <c r="AS30" s="13" t="s">
        <v>303</v>
      </c>
      <c r="AT30" s="13" t="s">
        <v>303</v>
      </c>
      <c r="AU30" s="13" t="s">
        <v>303</v>
      </c>
      <c r="AW30" s="13">
        <v>4</v>
      </c>
      <c r="AX30" s="13">
        <v>4</v>
      </c>
      <c r="AY30" s="13" t="s">
        <v>328</v>
      </c>
      <c r="AZ30" s="13" t="s">
        <v>303</v>
      </c>
      <c r="BA30" s="13" t="s">
        <v>303</v>
      </c>
      <c r="BB30" s="13" t="s">
        <v>303</v>
      </c>
      <c r="BD30" s="13">
        <v>1.5</v>
      </c>
      <c r="BE30" s="13">
        <v>1.5</v>
      </c>
      <c r="BF30" s="13" t="s">
        <v>343</v>
      </c>
      <c r="BG30" s="13" t="s">
        <v>303</v>
      </c>
      <c r="BH30" s="13" t="s">
        <v>303</v>
      </c>
      <c r="BI30" s="13" t="s">
        <v>303</v>
      </c>
      <c r="BK30" s="13">
        <v>3</v>
      </c>
      <c r="BL30" s="13">
        <v>3</v>
      </c>
      <c r="BM30" s="13" t="s">
        <v>334</v>
      </c>
      <c r="BN30" s="13" t="s">
        <v>303</v>
      </c>
      <c r="BO30" s="13" t="s">
        <v>303</v>
      </c>
      <c r="BP30" s="13" t="s">
        <v>303</v>
      </c>
      <c r="BR30" s="13">
        <v>3</v>
      </c>
      <c r="BS30" s="13">
        <v>3</v>
      </c>
      <c r="BT30" s="13" t="s">
        <v>334</v>
      </c>
      <c r="BU30" s="13" t="s">
        <v>303</v>
      </c>
      <c r="BV30" s="13" t="s">
        <v>303</v>
      </c>
      <c r="BW30" s="13" t="s">
        <v>303</v>
      </c>
      <c r="BY30" s="13">
        <v>2</v>
      </c>
      <c r="BZ30" s="13">
        <v>2</v>
      </c>
      <c r="CA30" s="13" t="s">
        <v>1195</v>
      </c>
      <c r="CB30" s="13" t="s">
        <v>303</v>
      </c>
      <c r="CC30" s="13" t="s">
        <v>303</v>
      </c>
      <c r="CD30" s="13" t="s">
        <v>303</v>
      </c>
      <c r="CF30" s="13">
        <v>2.5</v>
      </c>
      <c r="CG30" s="13">
        <v>2.5</v>
      </c>
      <c r="CH30" s="13" t="s">
        <v>342</v>
      </c>
      <c r="CI30" s="13" t="s">
        <v>303</v>
      </c>
      <c r="CJ30" s="13" t="s">
        <v>303</v>
      </c>
      <c r="CK30" s="13" t="s">
        <v>303</v>
      </c>
      <c r="CM30" s="13">
        <v>4</v>
      </c>
      <c r="CN30" s="13">
        <v>4</v>
      </c>
      <c r="CO30" s="13" t="s">
        <v>370</v>
      </c>
      <c r="CP30" s="13" t="s">
        <v>303</v>
      </c>
      <c r="CQ30" s="13" t="s">
        <v>303</v>
      </c>
      <c r="CR30" s="13" t="s">
        <v>303</v>
      </c>
      <c r="CT30" s="13">
        <v>7</v>
      </c>
      <c r="CU30" s="13">
        <v>7</v>
      </c>
      <c r="CV30" s="13" t="s">
        <v>391</v>
      </c>
      <c r="CW30" s="13" t="s">
        <v>303</v>
      </c>
      <c r="CX30" s="13" t="s">
        <v>303</v>
      </c>
      <c r="CY30" s="13" t="s">
        <v>303</v>
      </c>
      <c r="DA30" s="13">
        <v>4</v>
      </c>
      <c r="DB30" s="13">
        <v>4</v>
      </c>
      <c r="DC30" s="13" t="s">
        <v>1511</v>
      </c>
      <c r="DD30" s="13" t="s">
        <v>303</v>
      </c>
      <c r="DE30" s="13" t="s">
        <v>303</v>
      </c>
      <c r="DF30" s="13" t="s">
        <v>303</v>
      </c>
      <c r="DH30" s="13">
        <v>3</v>
      </c>
      <c r="DI30" s="13">
        <v>3</v>
      </c>
      <c r="DJ30" s="13" t="s">
        <v>2104</v>
      </c>
      <c r="DK30" s="13" t="s">
        <v>303</v>
      </c>
      <c r="DL30" s="13" t="s">
        <v>303</v>
      </c>
      <c r="DM30" s="13" t="s">
        <v>303</v>
      </c>
      <c r="DO30" s="13">
        <v>10</v>
      </c>
      <c r="DP30" s="13">
        <v>10</v>
      </c>
      <c r="DQ30" s="13" t="s">
        <v>327</v>
      </c>
      <c r="DR30" s="13" t="s">
        <v>303</v>
      </c>
      <c r="DS30" s="13" t="s">
        <v>303</v>
      </c>
      <c r="DT30" s="13" t="s">
        <v>303</v>
      </c>
      <c r="DV30" s="13">
        <v>7</v>
      </c>
      <c r="DW30" s="13">
        <v>7</v>
      </c>
      <c r="DX30" s="13" t="s">
        <v>430</v>
      </c>
      <c r="DY30" s="13" t="s">
        <v>303</v>
      </c>
      <c r="DZ30" s="13" t="s">
        <v>303</v>
      </c>
      <c r="EA30" s="13" t="s">
        <v>303</v>
      </c>
      <c r="EC30" s="13">
        <v>33</v>
      </c>
      <c r="ED30" s="13">
        <v>33</v>
      </c>
      <c r="EE30" s="13" t="s">
        <v>364</v>
      </c>
      <c r="EF30" s="13" t="s">
        <v>303</v>
      </c>
      <c r="EG30" s="13" t="s">
        <v>303</v>
      </c>
      <c r="EH30" s="13" t="s">
        <v>303</v>
      </c>
      <c r="EJ30" s="13">
        <v>1</v>
      </c>
      <c r="EK30" s="13">
        <v>1</v>
      </c>
      <c r="EL30" s="13" t="s">
        <v>303</v>
      </c>
      <c r="EM30" s="13" t="s">
        <v>303</v>
      </c>
      <c r="EN30" s="13" t="s">
        <v>303</v>
      </c>
      <c r="EP30" s="13">
        <v>2</v>
      </c>
      <c r="EQ30" s="13">
        <v>2</v>
      </c>
      <c r="ER30" s="13" t="s">
        <v>303</v>
      </c>
      <c r="ES30" s="13" t="s">
        <v>303</v>
      </c>
      <c r="ET30" s="13" t="s">
        <v>303</v>
      </c>
      <c r="EV30" s="13">
        <v>2</v>
      </c>
      <c r="EW30" s="13">
        <v>2</v>
      </c>
      <c r="EX30" s="13" t="s">
        <v>303</v>
      </c>
      <c r="EY30" s="13" t="s">
        <v>303</v>
      </c>
      <c r="EZ30" s="13" t="s">
        <v>303</v>
      </c>
      <c r="FB30" s="13">
        <v>6</v>
      </c>
      <c r="FC30" s="13">
        <v>6</v>
      </c>
      <c r="FD30" s="13" t="s">
        <v>303</v>
      </c>
      <c r="FE30" s="13" t="s">
        <v>303</v>
      </c>
      <c r="FF30" s="13" t="s">
        <v>303</v>
      </c>
      <c r="FH30" s="13">
        <v>2.5</v>
      </c>
      <c r="FI30" s="13">
        <v>2.5</v>
      </c>
      <c r="FJ30" s="13" t="s">
        <v>303</v>
      </c>
      <c r="FK30" s="13" t="s">
        <v>303</v>
      </c>
      <c r="FL30" s="13" t="s">
        <v>303</v>
      </c>
      <c r="FN30" s="13">
        <v>1</v>
      </c>
      <c r="FO30" s="13">
        <v>1</v>
      </c>
      <c r="FP30" s="13" t="s">
        <v>2457</v>
      </c>
      <c r="FQ30" s="13" t="s">
        <v>303</v>
      </c>
      <c r="FR30" s="13" t="s">
        <v>303</v>
      </c>
      <c r="FS30" s="13" t="s">
        <v>303</v>
      </c>
      <c r="FU30" s="13">
        <v>4</v>
      </c>
      <c r="FV30" s="13">
        <v>4</v>
      </c>
      <c r="FW30" s="13" t="s">
        <v>2446</v>
      </c>
      <c r="FX30" s="13" t="s">
        <v>303</v>
      </c>
      <c r="FY30" s="13" t="s">
        <v>303</v>
      </c>
      <c r="FZ30" s="13" t="s">
        <v>303</v>
      </c>
      <c r="GB30" s="13">
        <v>4.5</v>
      </c>
      <c r="GC30" s="13">
        <v>4.5</v>
      </c>
      <c r="GD30" s="13" t="s">
        <v>2111</v>
      </c>
      <c r="GE30" s="13" t="s">
        <v>303</v>
      </c>
      <c r="GF30" s="13" t="s">
        <v>303</v>
      </c>
      <c r="GG30" s="13" t="s">
        <v>303</v>
      </c>
      <c r="GI30" s="13">
        <v>5</v>
      </c>
      <c r="GJ30" s="13">
        <v>5</v>
      </c>
      <c r="GK30" s="13" t="s">
        <v>439</v>
      </c>
      <c r="GL30" s="13" t="s">
        <v>303</v>
      </c>
      <c r="GM30" s="13" t="s">
        <v>303</v>
      </c>
      <c r="GN30" s="13" t="s">
        <v>303</v>
      </c>
      <c r="GP30" s="13">
        <v>3</v>
      </c>
      <c r="GQ30" s="13">
        <v>3</v>
      </c>
      <c r="GR30" s="13" t="s">
        <v>2023</v>
      </c>
      <c r="GS30" s="13" t="s">
        <v>303</v>
      </c>
      <c r="GT30" s="13" t="s">
        <v>303</v>
      </c>
      <c r="GU30" s="13" t="s">
        <v>303</v>
      </c>
      <c r="GW30" s="13">
        <v>3.5</v>
      </c>
      <c r="GX30" s="13">
        <v>3.5</v>
      </c>
      <c r="GY30" s="13" t="s">
        <v>338</v>
      </c>
      <c r="GZ30" s="13" t="s">
        <v>303</v>
      </c>
      <c r="HA30" s="13" t="s">
        <v>303</v>
      </c>
      <c r="HB30" s="13" t="s">
        <v>303</v>
      </c>
      <c r="HD30" s="13">
        <v>1.5</v>
      </c>
      <c r="HE30" s="13">
        <v>1.5</v>
      </c>
      <c r="HF30" s="13" t="s">
        <v>327</v>
      </c>
      <c r="HG30" s="13" t="s">
        <v>303</v>
      </c>
      <c r="HH30" s="13" t="s">
        <v>303</v>
      </c>
      <c r="HI30" s="13" t="s">
        <v>303</v>
      </c>
      <c r="HK30" s="13">
        <v>5</v>
      </c>
      <c r="HL30" s="13">
        <v>5</v>
      </c>
      <c r="HM30" s="13" t="s">
        <v>2450</v>
      </c>
      <c r="HN30" s="13" t="s">
        <v>303</v>
      </c>
      <c r="HO30" s="13" t="s">
        <v>303</v>
      </c>
      <c r="HP30" s="13" t="s">
        <v>303</v>
      </c>
      <c r="HR30" s="13">
        <v>18</v>
      </c>
      <c r="HS30" s="13">
        <v>18</v>
      </c>
      <c r="HT30" s="13" t="s">
        <v>2451</v>
      </c>
      <c r="HU30" s="13" t="s">
        <v>303</v>
      </c>
      <c r="HV30" s="13" t="s">
        <v>303</v>
      </c>
      <c r="HW30" s="13" t="s">
        <v>303</v>
      </c>
      <c r="HY30" s="13">
        <v>1.5</v>
      </c>
      <c r="HZ30" s="13">
        <v>0.21</v>
      </c>
      <c r="IA30" s="13" t="s">
        <v>1887</v>
      </c>
      <c r="ID30" s="16"/>
      <c r="IE30" s="16"/>
      <c r="IF30" s="16"/>
      <c r="IG30" s="16"/>
      <c r="IH30" s="16"/>
      <c r="II30" s="16"/>
      <c r="IJ30" s="16"/>
      <c r="IK30" s="16"/>
      <c r="IL30" s="16"/>
      <c r="IM30" s="16"/>
      <c r="IP30" s="13" t="s">
        <v>305</v>
      </c>
      <c r="IQ30" s="13">
        <v>1</v>
      </c>
      <c r="IR30" s="13">
        <v>0</v>
      </c>
      <c r="IS30" s="17">
        <v>0</v>
      </c>
      <c r="IT30" s="17">
        <v>0</v>
      </c>
      <c r="IU30" s="17">
        <v>0</v>
      </c>
      <c r="IV30" s="17">
        <v>0</v>
      </c>
      <c r="IW30" s="13">
        <v>0</v>
      </c>
      <c r="IX30" s="13">
        <v>0</v>
      </c>
      <c r="IY30" s="13">
        <v>0</v>
      </c>
      <c r="IZ30" s="13">
        <v>0</v>
      </c>
      <c r="JE30" s="13" t="s">
        <v>305</v>
      </c>
      <c r="JF30" s="13">
        <v>1</v>
      </c>
      <c r="JG30" s="13">
        <v>0</v>
      </c>
      <c r="JH30" s="13">
        <v>0</v>
      </c>
      <c r="JI30" s="13">
        <v>0</v>
      </c>
      <c r="JK30" s="13">
        <v>48781586</v>
      </c>
      <c r="JL30" s="13" t="s">
        <v>4117</v>
      </c>
      <c r="JM30" s="13" t="s">
        <v>4118</v>
      </c>
      <c r="JN30" s="13">
        <v>338</v>
      </c>
    </row>
    <row r="31" spans="1:274" x14ac:dyDescent="0.3">
      <c r="A31" s="13" t="s">
        <v>4119</v>
      </c>
      <c r="B31" s="13" t="s">
        <v>4120</v>
      </c>
      <c r="C31" s="54" t="s">
        <v>4007</v>
      </c>
      <c r="D31" s="13" t="s">
        <v>367</v>
      </c>
      <c r="E31" s="13" t="s">
        <v>429</v>
      </c>
      <c r="F31" s="13" t="s">
        <v>1513</v>
      </c>
      <c r="G31" s="13" t="str">
        <f>F31</f>
        <v>Al-Bayda</v>
      </c>
      <c r="H31" s="13" t="s">
        <v>2464</v>
      </c>
      <c r="I31" s="13" t="s">
        <v>314</v>
      </c>
      <c r="J31" s="13" t="s">
        <v>303</v>
      </c>
      <c r="K31" s="13" t="s">
        <v>303</v>
      </c>
      <c r="L31" s="13" t="s">
        <v>303</v>
      </c>
      <c r="N31" s="13">
        <v>1</v>
      </c>
      <c r="O31" s="13">
        <v>1</v>
      </c>
      <c r="P31" s="13" t="s">
        <v>327</v>
      </c>
      <c r="Q31" s="13" t="s">
        <v>303</v>
      </c>
      <c r="R31" s="13" t="s">
        <v>303</v>
      </c>
      <c r="S31" s="13" t="s">
        <v>303</v>
      </c>
      <c r="U31" s="13">
        <v>2</v>
      </c>
      <c r="V31" s="13">
        <v>2</v>
      </c>
      <c r="W31" s="13" t="s">
        <v>2465</v>
      </c>
      <c r="X31" s="13" t="s">
        <v>303</v>
      </c>
      <c r="Y31" s="13" t="s">
        <v>303</v>
      </c>
      <c r="Z31" s="13" t="s">
        <v>303</v>
      </c>
      <c r="AB31" s="13">
        <v>2.25</v>
      </c>
      <c r="AC31" s="13">
        <v>2.25</v>
      </c>
      <c r="AD31" s="13" t="s">
        <v>327</v>
      </c>
      <c r="AE31" s="13" t="s">
        <v>303</v>
      </c>
      <c r="AF31" s="13" t="s">
        <v>303</v>
      </c>
      <c r="AG31" s="13" t="s">
        <v>303</v>
      </c>
      <c r="AI31" s="13">
        <v>3</v>
      </c>
      <c r="AJ31" s="13">
        <v>3</v>
      </c>
      <c r="AK31" s="13" t="s">
        <v>315</v>
      </c>
      <c r="AL31" s="13" t="s">
        <v>303</v>
      </c>
      <c r="AM31" s="13" t="s">
        <v>303</v>
      </c>
      <c r="AN31" s="13" t="s">
        <v>303</v>
      </c>
      <c r="AP31" s="13">
        <v>1.5</v>
      </c>
      <c r="AQ31" s="13">
        <v>1.5</v>
      </c>
      <c r="AR31" s="13" t="s">
        <v>341</v>
      </c>
      <c r="AS31" s="13" t="s">
        <v>303</v>
      </c>
      <c r="AT31" s="13" t="s">
        <v>303</v>
      </c>
      <c r="AU31" s="13" t="s">
        <v>303</v>
      </c>
      <c r="AW31" s="13">
        <v>4</v>
      </c>
      <c r="AX31" s="13">
        <v>4</v>
      </c>
      <c r="AY31" s="13" t="s">
        <v>328</v>
      </c>
      <c r="AZ31" s="13" t="s">
        <v>303</v>
      </c>
      <c r="BA31" s="13" t="s">
        <v>303</v>
      </c>
      <c r="BB31" s="13" t="s">
        <v>303</v>
      </c>
      <c r="BD31" s="13">
        <v>1.5</v>
      </c>
      <c r="BE31" s="13">
        <v>1.5</v>
      </c>
      <c r="BF31" s="13" t="s">
        <v>319</v>
      </c>
      <c r="BG31" s="13" t="s">
        <v>303</v>
      </c>
      <c r="BH31" s="13" t="s">
        <v>303</v>
      </c>
      <c r="BI31" s="13" t="s">
        <v>303</v>
      </c>
      <c r="BK31" s="13">
        <v>3</v>
      </c>
      <c r="BL31" s="13">
        <v>3</v>
      </c>
      <c r="BM31" s="13" t="s">
        <v>334</v>
      </c>
      <c r="BN31" s="13" t="s">
        <v>303</v>
      </c>
      <c r="BO31" s="13" t="s">
        <v>303</v>
      </c>
      <c r="BP31" s="13" t="s">
        <v>303</v>
      </c>
      <c r="BR31" s="13">
        <v>3</v>
      </c>
      <c r="BS31" s="13">
        <v>3</v>
      </c>
      <c r="BT31" s="13" t="s">
        <v>334</v>
      </c>
      <c r="BU31" s="13" t="s">
        <v>303</v>
      </c>
      <c r="BV31" s="13" t="s">
        <v>303</v>
      </c>
      <c r="BW31" s="13" t="s">
        <v>303</v>
      </c>
      <c r="BY31" s="13">
        <v>2</v>
      </c>
      <c r="BZ31" s="13">
        <v>2</v>
      </c>
      <c r="CA31" s="13" t="s">
        <v>4121</v>
      </c>
      <c r="CB31" s="13" t="s">
        <v>303</v>
      </c>
      <c r="CC31" s="13" t="s">
        <v>303</v>
      </c>
      <c r="CD31" s="13" t="s">
        <v>303</v>
      </c>
      <c r="CF31" s="13">
        <v>3</v>
      </c>
      <c r="CG31" s="13">
        <v>3</v>
      </c>
      <c r="CH31" s="13" t="s">
        <v>430</v>
      </c>
      <c r="CI31" s="13" t="s">
        <v>303</v>
      </c>
      <c r="CJ31" s="13" t="s">
        <v>303</v>
      </c>
      <c r="CK31" s="13" t="s">
        <v>303</v>
      </c>
      <c r="CM31" s="13">
        <v>5</v>
      </c>
      <c r="CN31" s="13">
        <v>5</v>
      </c>
      <c r="CO31" s="13" t="s">
        <v>2505</v>
      </c>
      <c r="CP31" s="13" t="s">
        <v>303</v>
      </c>
      <c r="CQ31" s="13" t="s">
        <v>303</v>
      </c>
      <c r="CR31" s="13" t="s">
        <v>303</v>
      </c>
      <c r="CT31" s="13">
        <v>7</v>
      </c>
      <c r="CU31" s="13">
        <v>7</v>
      </c>
      <c r="CV31" s="13" t="s">
        <v>359</v>
      </c>
      <c r="CW31" s="13" t="s">
        <v>303</v>
      </c>
      <c r="CX31" s="13" t="s">
        <v>303</v>
      </c>
      <c r="CY31" s="13" t="s">
        <v>303</v>
      </c>
      <c r="DA31" s="13">
        <v>3.5</v>
      </c>
      <c r="DB31" s="13">
        <v>3.5</v>
      </c>
      <c r="DC31" s="13" t="s">
        <v>2444</v>
      </c>
      <c r="DD31" s="13" t="s">
        <v>303</v>
      </c>
      <c r="DE31" s="13" t="s">
        <v>303</v>
      </c>
      <c r="DF31" s="13" t="s">
        <v>303</v>
      </c>
      <c r="DH31" s="13">
        <v>3</v>
      </c>
      <c r="DI31" s="13">
        <v>3</v>
      </c>
      <c r="DJ31" s="13" t="s">
        <v>2104</v>
      </c>
      <c r="DK31" s="13" t="s">
        <v>303</v>
      </c>
      <c r="DL31" s="13" t="s">
        <v>303</v>
      </c>
      <c r="DM31" s="13" t="s">
        <v>303</v>
      </c>
      <c r="DO31" s="13">
        <v>10</v>
      </c>
      <c r="DP31" s="13">
        <v>10</v>
      </c>
      <c r="DQ31" s="13" t="s">
        <v>327</v>
      </c>
      <c r="DR31" s="13" t="s">
        <v>303</v>
      </c>
      <c r="DS31" s="13" t="s">
        <v>303</v>
      </c>
      <c r="DT31" s="13" t="s">
        <v>303</v>
      </c>
      <c r="DV31" s="13">
        <v>9</v>
      </c>
      <c r="DW31" s="13">
        <v>9</v>
      </c>
      <c r="DX31" s="13" t="s">
        <v>430</v>
      </c>
      <c r="DY31" s="13" t="s">
        <v>303</v>
      </c>
      <c r="DZ31" s="13" t="s">
        <v>303</v>
      </c>
      <c r="EA31" s="13" t="s">
        <v>303</v>
      </c>
      <c r="EC31" s="13">
        <v>34</v>
      </c>
      <c r="ED31" s="13">
        <v>34</v>
      </c>
      <c r="EE31" s="13" t="s">
        <v>364</v>
      </c>
      <c r="EF31" s="13" t="s">
        <v>303</v>
      </c>
      <c r="EG31" s="13" t="s">
        <v>303</v>
      </c>
      <c r="EH31" s="13" t="s">
        <v>303</v>
      </c>
      <c r="EJ31" s="13">
        <v>1</v>
      </c>
      <c r="EK31" s="13">
        <v>1</v>
      </c>
      <c r="EL31" s="13" t="s">
        <v>303</v>
      </c>
      <c r="EM31" s="13" t="s">
        <v>303</v>
      </c>
      <c r="EN31" s="13" t="s">
        <v>303</v>
      </c>
      <c r="EP31" s="13">
        <v>2</v>
      </c>
      <c r="EQ31" s="13">
        <v>2</v>
      </c>
      <c r="ER31" s="13" t="s">
        <v>303</v>
      </c>
      <c r="ES31" s="13" t="s">
        <v>303</v>
      </c>
      <c r="ET31" s="13" t="s">
        <v>303</v>
      </c>
      <c r="EV31" s="13">
        <v>2</v>
      </c>
      <c r="EW31" s="13">
        <v>2</v>
      </c>
      <c r="EX31" s="13" t="s">
        <v>303</v>
      </c>
      <c r="EY31" s="13" t="s">
        <v>303</v>
      </c>
      <c r="EZ31" s="13" t="s">
        <v>303</v>
      </c>
      <c r="FB31" s="13">
        <v>5</v>
      </c>
      <c r="FC31" s="13">
        <v>5</v>
      </c>
      <c r="FD31" s="13" t="s">
        <v>303</v>
      </c>
      <c r="FE31" s="13" t="s">
        <v>303</v>
      </c>
      <c r="FF31" s="13" t="s">
        <v>303</v>
      </c>
      <c r="FH31" s="13">
        <v>2.25</v>
      </c>
      <c r="FI31" s="13">
        <v>2.25</v>
      </c>
      <c r="FJ31" s="13" t="s">
        <v>303</v>
      </c>
      <c r="FK31" s="13" t="s">
        <v>303</v>
      </c>
      <c r="FL31" s="13" t="s">
        <v>303</v>
      </c>
      <c r="FN31" s="13">
        <v>1</v>
      </c>
      <c r="FO31" s="13">
        <v>1</v>
      </c>
      <c r="FP31" s="13" t="s">
        <v>4122</v>
      </c>
      <c r="FQ31" s="13" t="s">
        <v>303</v>
      </c>
      <c r="FR31" s="13" t="s">
        <v>303</v>
      </c>
      <c r="FS31" s="13" t="s">
        <v>303</v>
      </c>
      <c r="FU31" s="13">
        <v>4</v>
      </c>
      <c r="FV31" s="13">
        <v>4</v>
      </c>
      <c r="FW31" s="13" t="s">
        <v>2446</v>
      </c>
      <c r="FX31" s="13" t="s">
        <v>303</v>
      </c>
      <c r="FY31" s="13" t="s">
        <v>303</v>
      </c>
      <c r="FZ31" s="13" t="s">
        <v>303</v>
      </c>
      <c r="GB31" s="13">
        <v>5</v>
      </c>
      <c r="GC31" s="13">
        <v>5</v>
      </c>
      <c r="GD31" s="13" t="s">
        <v>2447</v>
      </c>
      <c r="GE31" s="13" t="s">
        <v>303</v>
      </c>
      <c r="GF31" s="13" t="s">
        <v>303</v>
      </c>
      <c r="GG31" s="13" t="s">
        <v>303</v>
      </c>
      <c r="GI31" s="13">
        <v>6</v>
      </c>
      <c r="GJ31" s="13">
        <v>6</v>
      </c>
      <c r="GK31" s="13" t="s">
        <v>2083</v>
      </c>
      <c r="GL31" s="13" t="s">
        <v>303</v>
      </c>
      <c r="GM31" s="13" t="s">
        <v>303</v>
      </c>
      <c r="GN31" s="13" t="s">
        <v>303</v>
      </c>
      <c r="GP31" s="13">
        <v>3</v>
      </c>
      <c r="GQ31" s="13">
        <v>3</v>
      </c>
      <c r="GR31" s="13" t="s">
        <v>2448</v>
      </c>
      <c r="GS31" s="13" t="s">
        <v>303</v>
      </c>
      <c r="GT31" s="13" t="s">
        <v>303</v>
      </c>
      <c r="GU31" s="13" t="s">
        <v>303</v>
      </c>
      <c r="GW31" s="13">
        <v>3</v>
      </c>
      <c r="GX31" s="13">
        <v>3</v>
      </c>
      <c r="GY31" s="13" t="s">
        <v>2458</v>
      </c>
      <c r="GZ31" s="13" t="s">
        <v>303</v>
      </c>
      <c r="HA31" s="13" t="s">
        <v>303</v>
      </c>
      <c r="HB31" s="13" t="s">
        <v>303</v>
      </c>
      <c r="HD31" s="13">
        <v>2</v>
      </c>
      <c r="HE31" s="13">
        <v>2</v>
      </c>
      <c r="HF31" s="13" t="s">
        <v>2449</v>
      </c>
      <c r="HG31" s="13" t="s">
        <v>303</v>
      </c>
      <c r="HH31" s="13" t="s">
        <v>303</v>
      </c>
      <c r="HI31" s="13" t="s">
        <v>303</v>
      </c>
      <c r="HK31" s="13">
        <v>5</v>
      </c>
      <c r="HL31" s="13">
        <v>5</v>
      </c>
      <c r="HM31" s="13" t="s">
        <v>2450</v>
      </c>
      <c r="HN31" s="13" t="s">
        <v>303</v>
      </c>
      <c r="HO31" s="13" t="s">
        <v>303</v>
      </c>
      <c r="HP31" s="13" t="s">
        <v>303</v>
      </c>
      <c r="HR31" s="13">
        <v>18</v>
      </c>
      <c r="HS31" s="13">
        <v>18</v>
      </c>
      <c r="HT31" s="13" t="s">
        <v>2451</v>
      </c>
      <c r="HU31" s="13" t="s">
        <v>303</v>
      </c>
      <c r="HV31" s="13" t="s">
        <v>303</v>
      </c>
      <c r="HW31" s="13" t="s">
        <v>303</v>
      </c>
      <c r="HY31" s="13">
        <v>1.5</v>
      </c>
      <c r="HZ31" s="13">
        <v>0.21</v>
      </c>
      <c r="IA31" s="13" t="s">
        <v>1887</v>
      </c>
      <c r="ID31" s="16"/>
      <c r="IE31" s="16"/>
      <c r="IF31" s="16"/>
      <c r="IG31" s="16"/>
      <c r="IH31" s="16"/>
      <c r="II31" s="16"/>
      <c r="IJ31" s="16"/>
      <c r="IK31" s="16"/>
      <c r="IL31" s="16"/>
      <c r="IM31" s="16"/>
      <c r="IP31" s="13" t="s">
        <v>309</v>
      </c>
      <c r="IQ31" s="13">
        <v>1</v>
      </c>
      <c r="IR31" s="13">
        <v>0</v>
      </c>
      <c r="IS31" s="17">
        <v>1</v>
      </c>
      <c r="IT31" s="17">
        <v>0</v>
      </c>
      <c r="IU31" s="17">
        <v>0</v>
      </c>
      <c r="IV31" s="17">
        <v>0</v>
      </c>
      <c r="IW31" s="13">
        <v>0</v>
      </c>
      <c r="IX31" s="13">
        <v>0</v>
      </c>
      <c r="IY31" s="13">
        <v>0</v>
      </c>
      <c r="IZ31" s="13">
        <v>0</v>
      </c>
      <c r="JC31" s="13">
        <v>35</v>
      </c>
      <c r="JE31" s="13" t="s">
        <v>305</v>
      </c>
      <c r="JF31" s="13">
        <v>1</v>
      </c>
      <c r="JG31" s="13">
        <v>0</v>
      </c>
      <c r="JH31" s="13">
        <v>0</v>
      </c>
      <c r="JI31" s="13">
        <v>0</v>
      </c>
      <c r="JK31" s="13">
        <v>48781596</v>
      </c>
      <c r="JL31" s="13" t="s">
        <v>4123</v>
      </c>
      <c r="JM31" s="13" t="s">
        <v>4124</v>
      </c>
      <c r="JN31" s="13">
        <v>339</v>
      </c>
    </row>
    <row r="32" spans="1:274" x14ac:dyDescent="0.3">
      <c r="A32" s="13" t="s">
        <v>4125</v>
      </c>
      <c r="B32" s="13" t="s">
        <v>4126</v>
      </c>
      <c r="C32" s="54" t="s">
        <v>4007</v>
      </c>
      <c r="D32" s="13" t="s">
        <v>367</v>
      </c>
      <c r="E32" s="13" t="s">
        <v>429</v>
      </c>
      <c r="F32" s="13" t="s">
        <v>1513</v>
      </c>
      <c r="G32" s="13" t="str">
        <f>F32</f>
        <v>Al-Bayda</v>
      </c>
      <c r="H32" s="13" t="s">
        <v>2464</v>
      </c>
      <c r="I32" s="13" t="s">
        <v>314</v>
      </c>
      <c r="J32" s="13" t="s">
        <v>303</v>
      </c>
      <c r="K32" s="13" t="s">
        <v>303</v>
      </c>
      <c r="L32" s="13" t="s">
        <v>303</v>
      </c>
      <c r="N32" s="13">
        <v>1</v>
      </c>
      <c r="O32" s="13">
        <v>1</v>
      </c>
      <c r="P32" s="13" t="s">
        <v>327</v>
      </c>
      <c r="Q32" s="13" t="s">
        <v>303</v>
      </c>
      <c r="R32" s="13" t="s">
        <v>303</v>
      </c>
      <c r="S32" s="13" t="s">
        <v>303</v>
      </c>
      <c r="U32" s="13">
        <v>2.25</v>
      </c>
      <c r="V32" s="13">
        <v>2.25</v>
      </c>
      <c r="W32" s="13" t="s">
        <v>315</v>
      </c>
      <c r="X32" s="13" t="s">
        <v>303</v>
      </c>
      <c r="Y32" s="13" t="s">
        <v>303</v>
      </c>
      <c r="Z32" s="13" t="s">
        <v>303</v>
      </c>
      <c r="AB32" s="13">
        <v>2</v>
      </c>
      <c r="AC32" s="13">
        <v>2</v>
      </c>
      <c r="AD32" s="13" t="s">
        <v>327</v>
      </c>
      <c r="AE32" s="13" t="s">
        <v>303</v>
      </c>
      <c r="AF32" s="13" t="s">
        <v>303</v>
      </c>
      <c r="AG32" s="13" t="s">
        <v>303</v>
      </c>
      <c r="AI32" s="13">
        <v>3</v>
      </c>
      <c r="AJ32" s="13">
        <v>3</v>
      </c>
      <c r="AK32" s="13" t="s">
        <v>2443</v>
      </c>
      <c r="AL32" s="13" t="s">
        <v>303</v>
      </c>
      <c r="AM32" s="13" t="s">
        <v>303</v>
      </c>
      <c r="AN32" s="13" t="s">
        <v>303</v>
      </c>
      <c r="AP32" s="13">
        <v>1.5</v>
      </c>
      <c r="AQ32" s="13">
        <v>1.5</v>
      </c>
      <c r="AR32" s="13" t="s">
        <v>341</v>
      </c>
      <c r="AS32" s="13" t="s">
        <v>303</v>
      </c>
      <c r="AT32" s="13" t="s">
        <v>303</v>
      </c>
      <c r="AU32" s="13" t="s">
        <v>303</v>
      </c>
      <c r="AW32" s="13">
        <v>4</v>
      </c>
      <c r="AX32" s="13">
        <v>4</v>
      </c>
      <c r="AY32" s="13" t="s">
        <v>328</v>
      </c>
      <c r="AZ32" s="13" t="s">
        <v>303</v>
      </c>
      <c r="BA32" s="13" t="s">
        <v>303</v>
      </c>
      <c r="BB32" s="13" t="s">
        <v>303</v>
      </c>
      <c r="BD32" s="13">
        <v>1.5</v>
      </c>
      <c r="BE32" s="13">
        <v>1.5</v>
      </c>
      <c r="BF32" s="13" t="s">
        <v>319</v>
      </c>
      <c r="BG32" s="13" t="s">
        <v>303</v>
      </c>
      <c r="BH32" s="13" t="s">
        <v>303</v>
      </c>
      <c r="BI32" s="13" t="s">
        <v>303</v>
      </c>
      <c r="BK32" s="13">
        <v>3</v>
      </c>
      <c r="BL32" s="13">
        <v>3</v>
      </c>
      <c r="BM32" s="13" t="s">
        <v>334</v>
      </c>
      <c r="BN32" s="13" t="s">
        <v>303</v>
      </c>
      <c r="BO32" s="13" t="s">
        <v>303</v>
      </c>
      <c r="BP32" s="13" t="s">
        <v>303</v>
      </c>
      <c r="BR32" s="13">
        <v>3</v>
      </c>
      <c r="BS32" s="13">
        <v>3</v>
      </c>
      <c r="BT32" s="13" t="s">
        <v>334</v>
      </c>
      <c r="BU32" s="13" t="s">
        <v>303</v>
      </c>
      <c r="BV32" s="13" t="s">
        <v>303</v>
      </c>
      <c r="BW32" s="13" t="s">
        <v>303</v>
      </c>
      <c r="BY32" s="13">
        <v>2</v>
      </c>
      <c r="BZ32" s="13">
        <v>2</v>
      </c>
      <c r="CA32" s="13" t="s">
        <v>1195</v>
      </c>
      <c r="CB32" s="13" t="s">
        <v>303</v>
      </c>
      <c r="CC32" s="13" t="s">
        <v>303</v>
      </c>
      <c r="CD32" s="13" t="s">
        <v>303</v>
      </c>
      <c r="CF32" s="13">
        <v>2.5</v>
      </c>
      <c r="CG32" s="13">
        <v>2.5</v>
      </c>
      <c r="CH32" s="13" t="s">
        <v>430</v>
      </c>
      <c r="CI32" s="13" t="s">
        <v>303</v>
      </c>
      <c r="CJ32" s="13" t="s">
        <v>303</v>
      </c>
      <c r="CK32" s="13" t="s">
        <v>303</v>
      </c>
      <c r="CM32" s="13">
        <v>4</v>
      </c>
      <c r="CN32" s="13">
        <v>4</v>
      </c>
      <c r="CO32" s="13" t="s">
        <v>370</v>
      </c>
      <c r="CP32" s="13" t="s">
        <v>303</v>
      </c>
      <c r="CQ32" s="13" t="s">
        <v>303</v>
      </c>
      <c r="CR32" s="13" t="s">
        <v>303</v>
      </c>
      <c r="CT32" s="13">
        <v>6</v>
      </c>
      <c r="CU32" s="13">
        <v>6</v>
      </c>
      <c r="CV32" s="13" t="s">
        <v>391</v>
      </c>
      <c r="CW32" s="13" t="s">
        <v>303</v>
      </c>
      <c r="CX32" s="13" t="s">
        <v>303</v>
      </c>
      <c r="CY32" s="13" t="s">
        <v>303</v>
      </c>
      <c r="DA32" s="13">
        <v>4</v>
      </c>
      <c r="DB32" s="13">
        <v>4</v>
      </c>
      <c r="DC32" s="13" t="s">
        <v>439</v>
      </c>
      <c r="DD32" s="13" t="s">
        <v>303</v>
      </c>
      <c r="DE32" s="13" t="s">
        <v>303</v>
      </c>
      <c r="DF32" s="13" t="s">
        <v>303</v>
      </c>
      <c r="DH32" s="13">
        <v>3</v>
      </c>
      <c r="DI32" s="13">
        <v>3</v>
      </c>
      <c r="DJ32" s="13" t="s">
        <v>2104</v>
      </c>
      <c r="DK32" s="13" t="s">
        <v>303</v>
      </c>
      <c r="DL32" s="13" t="s">
        <v>303</v>
      </c>
      <c r="DM32" s="13" t="s">
        <v>303</v>
      </c>
      <c r="DO32" s="13">
        <v>10</v>
      </c>
      <c r="DP32" s="13">
        <v>10</v>
      </c>
      <c r="DQ32" s="13" t="s">
        <v>327</v>
      </c>
      <c r="DR32" s="13" t="s">
        <v>303</v>
      </c>
      <c r="DS32" s="13" t="s">
        <v>303</v>
      </c>
      <c r="DT32" s="13" t="s">
        <v>303</v>
      </c>
      <c r="DV32" s="13">
        <v>10</v>
      </c>
      <c r="DW32" s="13">
        <v>10</v>
      </c>
      <c r="DX32" s="13" t="s">
        <v>364</v>
      </c>
      <c r="DY32" s="13" t="s">
        <v>303</v>
      </c>
      <c r="DZ32" s="13" t="s">
        <v>303</v>
      </c>
      <c r="EA32" s="13" t="s">
        <v>303</v>
      </c>
      <c r="EC32" s="13">
        <v>33</v>
      </c>
      <c r="ED32" s="13">
        <v>33</v>
      </c>
      <c r="EE32" s="13" t="s">
        <v>364</v>
      </c>
      <c r="EF32" s="13" t="s">
        <v>303</v>
      </c>
      <c r="EG32" s="13" t="s">
        <v>303</v>
      </c>
      <c r="EH32" s="13" t="s">
        <v>303</v>
      </c>
      <c r="EJ32" s="13">
        <v>1</v>
      </c>
      <c r="EK32" s="13">
        <v>1</v>
      </c>
      <c r="EL32" s="13" t="s">
        <v>303</v>
      </c>
      <c r="EM32" s="13" t="s">
        <v>303</v>
      </c>
      <c r="EN32" s="13" t="s">
        <v>303</v>
      </c>
      <c r="EP32" s="13">
        <v>2</v>
      </c>
      <c r="EQ32" s="13">
        <v>2</v>
      </c>
      <c r="ER32" s="13" t="s">
        <v>303</v>
      </c>
      <c r="ES32" s="13" t="s">
        <v>303</v>
      </c>
      <c r="ET32" s="13" t="s">
        <v>303</v>
      </c>
      <c r="EV32" s="13">
        <v>2.25</v>
      </c>
      <c r="EW32" s="13">
        <v>2.25</v>
      </c>
      <c r="EX32" s="13" t="s">
        <v>303</v>
      </c>
      <c r="EY32" s="13" t="s">
        <v>303</v>
      </c>
      <c r="EZ32" s="13" t="s">
        <v>303</v>
      </c>
      <c r="FB32" s="13">
        <v>6</v>
      </c>
      <c r="FC32" s="13">
        <v>6</v>
      </c>
      <c r="FD32" s="13" t="s">
        <v>303</v>
      </c>
      <c r="FE32" s="13" t="s">
        <v>303</v>
      </c>
      <c r="FF32" s="13" t="s">
        <v>303</v>
      </c>
      <c r="FH32" s="13">
        <v>2.5</v>
      </c>
      <c r="FI32" s="13">
        <v>2.5</v>
      </c>
      <c r="FJ32" s="13" t="s">
        <v>303</v>
      </c>
      <c r="FK32" s="13" t="s">
        <v>303</v>
      </c>
      <c r="FL32" s="13" t="s">
        <v>303</v>
      </c>
      <c r="FN32" s="13">
        <v>1</v>
      </c>
      <c r="FO32" s="13">
        <v>1</v>
      </c>
      <c r="FP32" s="13" t="s">
        <v>2457</v>
      </c>
      <c r="FQ32" s="13" t="s">
        <v>303</v>
      </c>
      <c r="FR32" s="13" t="s">
        <v>303</v>
      </c>
      <c r="FS32" s="13" t="s">
        <v>303</v>
      </c>
      <c r="FU32" s="13">
        <v>4</v>
      </c>
      <c r="FV32" s="13">
        <v>4</v>
      </c>
      <c r="FW32" s="13" t="s">
        <v>2446</v>
      </c>
      <c r="FX32" s="13" t="s">
        <v>303</v>
      </c>
      <c r="FY32" s="13" t="s">
        <v>303</v>
      </c>
      <c r="FZ32" s="13" t="s">
        <v>303</v>
      </c>
      <c r="GB32" s="13">
        <v>5</v>
      </c>
      <c r="GC32" s="13">
        <v>5</v>
      </c>
      <c r="GD32" s="13" t="s">
        <v>2111</v>
      </c>
      <c r="GE32" s="13" t="s">
        <v>303</v>
      </c>
      <c r="GF32" s="13" t="s">
        <v>303</v>
      </c>
      <c r="GG32" s="13" t="s">
        <v>303</v>
      </c>
      <c r="GI32" s="13">
        <v>7</v>
      </c>
      <c r="GJ32" s="13">
        <v>7</v>
      </c>
      <c r="GK32" s="13" t="s">
        <v>2083</v>
      </c>
      <c r="GL32" s="13" t="s">
        <v>303</v>
      </c>
      <c r="GM32" s="13" t="s">
        <v>303</v>
      </c>
      <c r="GN32" s="13" t="s">
        <v>303</v>
      </c>
      <c r="GP32" s="13">
        <v>3</v>
      </c>
      <c r="GQ32" s="13">
        <v>3</v>
      </c>
      <c r="GR32" s="13" t="s">
        <v>2023</v>
      </c>
      <c r="GS32" s="13" t="s">
        <v>303</v>
      </c>
      <c r="GT32" s="13" t="s">
        <v>303</v>
      </c>
      <c r="GU32" s="13" t="s">
        <v>303</v>
      </c>
      <c r="GW32" s="13">
        <v>4</v>
      </c>
      <c r="GX32" s="13">
        <v>4</v>
      </c>
      <c r="GY32" s="13" t="s">
        <v>338</v>
      </c>
      <c r="GZ32" s="13" t="s">
        <v>303</v>
      </c>
      <c r="HA32" s="13" t="s">
        <v>303</v>
      </c>
      <c r="HB32" s="13" t="s">
        <v>303</v>
      </c>
      <c r="HD32" s="13">
        <v>2</v>
      </c>
      <c r="HE32" s="13">
        <v>2</v>
      </c>
      <c r="HF32" s="13" t="s">
        <v>2449</v>
      </c>
      <c r="HG32" s="13" t="s">
        <v>303</v>
      </c>
      <c r="HH32" s="13" t="s">
        <v>303</v>
      </c>
      <c r="HI32" s="13" t="s">
        <v>303</v>
      </c>
      <c r="HK32" s="13">
        <v>5</v>
      </c>
      <c r="HL32" s="13">
        <v>5</v>
      </c>
      <c r="HM32" s="13" t="s">
        <v>2450</v>
      </c>
      <c r="HN32" s="13" t="s">
        <v>303</v>
      </c>
      <c r="HO32" s="13" t="s">
        <v>303</v>
      </c>
      <c r="HP32" s="13" t="s">
        <v>303</v>
      </c>
      <c r="HR32" s="13">
        <v>18</v>
      </c>
      <c r="HS32" s="13">
        <v>18</v>
      </c>
      <c r="HT32" s="13" t="s">
        <v>2451</v>
      </c>
      <c r="HU32" s="13" t="s">
        <v>303</v>
      </c>
      <c r="HV32" s="13" t="s">
        <v>303</v>
      </c>
      <c r="HW32" s="13" t="s">
        <v>303</v>
      </c>
      <c r="HY32" s="13">
        <v>1.5</v>
      </c>
      <c r="HZ32" s="13">
        <v>0.21</v>
      </c>
      <c r="IA32" s="13" t="s">
        <v>1887</v>
      </c>
      <c r="ID32" s="16"/>
      <c r="IE32" s="16"/>
      <c r="IF32" s="16"/>
      <c r="IG32" s="16"/>
      <c r="IH32" s="16"/>
      <c r="II32" s="16"/>
      <c r="IJ32" s="16"/>
      <c r="IK32" s="16"/>
      <c r="IL32" s="16"/>
      <c r="IM32" s="16"/>
      <c r="IP32" s="13" t="s">
        <v>309</v>
      </c>
      <c r="IQ32" s="13">
        <v>1</v>
      </c>
      <c r="IR32" s="13">
        <v>0</v>
      </c>
      <c r="IS32" s="17">
        <v>1</v>
      </c>
      <c r="IT32" s="17">
        <v>0</v>
      </c>
      <c r="IU32" s="17">
        <v>0</v>
      </c>
      <c r="IV32" s="17">
        <v>0</v>
      </c>
      <c r="IW32" s="13">
        <v>0</v>
      </c>
      <c r="IX32" s="13">
        <v>0</v>
      </c>
      <c r="IY32" s="13">
        <v>0</v>
      </c>
      <c r="IZ32" s="13">
        <v>0</v>
      </c>
      <c r="JC32" s="13">
        <v>40</v>
      </c>
      <c r="JE32" s="13" t="s">
        <v>305</v>
      </c>
      <c r="JF32" s="13">
        <v>1</v>
      </c>
      <c r="JG32" s="13">
        <v>0</v>
      </c>
      <c r="JH32" s="13">
        <v>0</v>
      </c>
      <c r="JI32" s="13">
        <v>0</v>
      </c>
      <c r="JK32" s="13">
        <v>48781604</v>
      </c>
      <c r="JL32" s="13" t="s">
        <v>4127</v>
      </c>
      <c r="JM32" s="13" t="s">
        <v>4128</v>
      </c>
      <c r="JN32" s="13">
        <v>340</v>
      </c>
    </row>
    <row r="33" spans="1:274" x14ac:dyDescent="0.3">
      <c r="A33" s="13" t="s">
        <v>4129</v>
      </c>
      <c r="B33" s="13" t="s">
        <v>4130</v>
      </c>
      <c r="C33" s="54" t="s">
        <v>4007</v>
      </c>
      <c r="D33" s="13" t="s">
        <v>367</v>
      </c>
      <c r="E33" s="13" t="s">
        <v>429</v>
      </c>
      <c r="F33" s="13" t="s">
        <v>1513</v>
      </c>
      <c r="G33" s="13" t="str">
        <f>F33</f>
        <v>Al-Bayda</v>
      </c>
      <c r="H33" s="13" t="s">
        <v>2426</v>
      </c>
      <c r="I33" s="13" t="s">
        <v>314</v>
      </c>
      <c r="J33" s="13" t="s">
        <v>303</v>
      </c>
      <c r="K33" s="13" t="s">
        <v>303</v>
      </c>
      <c r="L33" s="13" t="s">
        <v>303</v>
      </c>
      <c r="N33" s="13">
        <v>1</v>
      </c>
      <c r="O33" s="13">
        <v>1</v>
      </c>
      <c r="P33" s="13" t="s">
        <v>327</v>
      </c>
      <c r="Q33" s="13" t="s">
        <v>303</v>
      </c>
      <c r="R33" s="13" t="s">
        <v>303</v>
      </c>
      <c r="S33" s="13" t="s">
        <v>303</v>
      </c>
      <c r="U33" s="13">
        <v>2.25</v>
      </c>
      <c r="V33" s="13">
        <v>2.25</v>
      </c>
      <c r="W33" s="13" t="s">
        <v>388</v>
      </c>
      <c r="X33" s="13" t="s">
        <v>303</v>
      </c>
      <c r="Y33" s="13" t="s">
        <v>303</v>
      </c>
      <c r="Z33" s="13" t="s">
        <v>303</v>
      </c>
      <c r="AB33" s="13">
        <v>2</v>
      </c>
      <c r="AC33" s="13">
        <v>2</v>
      </c>
      <c r="AD33" s="13" t="s">
        <v>327</v>
      </c>
      <c r="AE33" s="13" t="s">
        <v>303</v>
      </c>
      <c r="AF33" s="13" t="s">
        <v>303</v>
      </c>
      <c r="AG33" s="13" t="s">
        <v>303</v>
      </c>
      <c r="AI33" s="13">
        <v>3</v>
      </c>
      <c r="AJ33" s="13">
        <v>3</v>
      </c>
      <c r="AK33" s="13" t="s">
        <v>388</v>
      </c>
      <c r="AL33" s="13" t="s">
        <v>303</v>
      </c>
      <c r="AM33" s="13" t="s">
        <v>303</v>
      </c>
      <c r="AN33" s="13" t="s">
        <v>303</v>
      </c>
      <c r="AP33" s="13">
        <v>1.5</v>
      </c>
      <c r="AQ33" s="13">
        <v>1.5</v>
      </c>
      <c r="AR33" s="13" t="s">
        <v>378</v>
      </c>
      <c r="AS33" s="13" t="s">
        <v>303</v>
      </c>
      <c r="AT33" s="13" t="s">
        <v>303</v>
      </c>
      <c r="AU33" s="13" t="s">
        <v>303</v>
      </c>
      <c r="AW33" s="13">
        <v>4</v>
      </c>
      <c r="AX33" s="13">
        <v>4</v>
      </c>
      <c r="AY33" s="13" t="s">
        <v>328</v>
      </c>
      <c r="AZ33" s="13" t="s">
        <v>303</v>
      </c>
      <c r="BA33" s="13" t="s">
        <v>303</v>
      </c>
      <c r="BB33" s="13" t="s">
        <v>303</v>
      </c>
      <c r="BD33" s="13">
        <v>1.5</v>
      </c>
      <c r="BE33" s="13">
        <v>1.5</v>
      </c>
      <c r="BF33" s="13" t="s">
        <v>343</v>
      </c>
      <c r="BG33" s="13" t="s">
        <v>303</v>
      </c>
      <c r="BH33" s="13" t="s">
        <v>303</v>
      </c>
      <c r="BI33" s="13" t="s">
        <v>303</v>
      </c>
      <c r="BK33" s="13">
        <v>3</v>
      </c>
      <c r="BL33" s="13">
        <v>3</v>
      </c>
      <c r="BM33" s="13" t="s">
        <v>380</v>
      </c>
      <c r="BN33" s="13" t="s">
        <v>303</v>
      </c>
      <c r="BO33" s="13" t="s">
        <v>303</v>
      </c>
      <c r="BP33" s="13" t="s">
        <v>303</v>
      </c>
      <c r="BR33" s="13">
        <v>3</v>
      </c>
      <c r="BS33" s="13">
        <v>3</v>
      </c>
      <c r="BT33" s="13" t="s">
        <v>2452</v>
      </c>
      <c r="BU33" s="13" t="s">
        <v>303</v>
      </c>
      <c r="BV33" s="13" t="s">
        <v>303</v>
      </c>
      <c r="BW33" s="13" t="s">
        <v>303</v>
      </c>
      <c r="BY33" s="13">
        <v>2</v>
      </c>
      <c r="BZ33" s="13">
        <v>2</v>
      </c>
      <c r="CA33" s="13" t="s">
        <v>1195</v>
      </c>
      <c r="CB33" s="13" t="s">
        <v>303</v>
      </c>
      <c r="CC33" s="13" t="s">
        <v>303</v>
      </c>
      <c r="CD33" s="13" t="s">
        <v>303</v>
      </c>
      <c r="CF33" s="13">
        <v>2.5</v>
      </c>
      <c r="CG33" s="13">
        <v>2.5</v>
      </c>
      <c r="CH33" s="13" t="s">
        <v>342</v>
      </c>
      <c r="CI33" s="13" t="s">
        <v>303</v>
      </c>
      <c r="CJ33" s="13" t="s">
        <v>303</v>
      </c>
      <c r="CK33" s="13" t="s">
        <v>303</v>
      </c>
      <c r="CM33" s="13">
        <v>5</v>
      </c>
      <c r="CN33" s="13">
        <v>5</v>
      </c>
      <c r="CO33" s="13" t="s">
        <v>357</v>
      </c>
      <c r="CP33" s="13" t="s">
        <v>303</v>
      </c>
      <c r="CQ33" s="13" t="s">
        <v>303</v>
      </c>
      <c r="CR33" s="13" t="s">
        <v>303</v>
      </c>
      <c r="CT33" s="13">
        <v>8</v>
      </c>
      <c r="CU33" s="13">
        <v>8</v>
      </c>
      <c r="CV33" s="13" t="s">
        <v>359</v>
      </c>
      <c r="CW33" s="13" t="s">
        <v>303</v>
      </c>
      <c r="CX33" s="13" t="s">
        <v>303</v>
      </c>
      <c r="CY33" s="13" t="s">
        <v>303</v>
      </c>
      <c r="DA33" s="13">
        <v>4</v>
      </c>
      <c r="DB33" s="13">
        <v>4</v>
      </c>
      <c r="DC33" s="13" t="s">
        <v>2349</v>
      </c>
      <c r="DD33" s="13" t="s">
        <v>303</v>
      </c>
      <c r="DE33" s="13" t="s">
        <v>303</v>
      </c>
      <c r="DF33" s="13" t="s">
        <v>303</v>
      </c>
      <c r="DH33" s="13">
        <v>3</v>
      </c>
      <c r="DI33" s="13">
        <v>3</v>
      </c>
      <c r="DJ33" s="13" t="s">
        <v>2104</v>
      </c>
      <c r="DK33" s="13" t="s">
        <v>303</v>
      </c>
      <c r="DL33" s="13" t="s">
        <v>303</v>
      </c>
      <c r="DM33" s="13" t="s">
        <v>303</v>
      </c>
      <c r="DO33" s="13">
        <v>10</v>
      </c>
      <c r="DP33" s="13">
        <v>10</v>
      </c>
      <c r="DQ33" s="13" t="s">
        <v>327</v>
      </c>
      <c r="DR33" s="13" t="s">
        <v>303</v>
      </c>
      <c r="DS33" s="13" t="s">
        <v>303</v>
      </c>
      <c r="DT33" s="13" t="s">
        <v>303</v>
      </c>
      <c r="DV33" s="13">
        <v>9</v>
      </c>
      <c r="DW33" s="13">
        <v>9</v>
      </c>
      <c r="DX33" s="13" t="s">
        <v>430</v>
      </c>
      <c r="DY33" s="13" t="s">
        <v>303</v>
      </c>
      <c r="DZ33" s="13" t="s">
        <v>303</v>
      </c>
      <c r="EA33" s="13" t="s">
        <v>303</v>
      </c>
      <c r="EC33" s="13">
        <v>34</v>
      </c>
      <c r="ED33" s="13">
        <v>34</v>
      </c>
      <c r="EE33" s="13" t="s">
        <v>364</v>
      </c>
      <c r="EF33" s="13" t="s">
        <v>303</v>
      </c>
      <c r="EG33" s="13" t="s">
        <v>303</v>
      </c>
      <c r="EH33" s="13" t="s">
        <v>303</v>
      </c>
      <c r="EJ33" s="13">
        <v>1</v>
      </c>
      <c r="EK33" s="13">
        <v>1</v>
      </c>
      <c r="EL33" s="13" t="s">
        <v>303</v>
      </c>
      <c r="EM33" s="13" t="s">
        <v>303</v>
      </c>
      <c r="EN33" s="13" t="s">
        <v>303</v>
      </c>
      <c r="EP33" s="13">
        <v>2</v>
      </c>
      <c r="EQ33" s="13">
        <v>2</v>
      </c>
      <c r="ER33" s="13" t="s">
        <v>303</v>
      </c>
      <c r="ES33" s="13" t="s">
        <v>303</v>
      </c>
      <c r="ET33" s="13" t="s">
        <v>303</v>
      </c>
      <c r="EV33" s="13">
        <v>2.25</v>
      </c>
      <c r="EW33" s="13">
        <v>2.25</v>
      </c>
      <c r="EX33" s="13" t="s">
        <v>303</v>
      </c>
      <c r="EY33" s="13" t="s">
        <v>303</v>
      </c>
      <c r="EZ33" s="13" t="s">
        <v>303</v>
      </c>
      <c r="FB33" s="13">
        <v>6</v>
      </c>
      <c r="FC33" s="13">
        <v>6</v>
      </c>
      <c r="FD33" s="13" t="s">
        <v>303</v>
      </c>
      <c r="FE33" s="13" t="s">
        <v>303</v>
      </c>
      <c r="FF33" s="13" t="s">
        <v>303</v>
      </c>
      <c r="FH33" s="13">
        <v>2.5</v>
      </c>
      <c r="FI33" s="13">
        <v>2.5</v>
      </c>
      <c r="FJ33" s="13" t="s">
        <v>303</v>
      </c>
      <c r="FK33" s="13" t="s">
        <v>303</v>
      </c>
      <c r="FL33" s="13" t="s">
        <v>303</v>
      </c>
      <c r="FN33" s="13">
        <v>1</v>
      </c>
      <c r="FO33" s="13">
        <v>1</v>
      </c>
      <c r="FP33" s="13" t="s">
        <v>2445</v>
      </c>
      <c r="FQ33" s="13" t="s">
        <v>303</v>
      </c>
      <c r="FR33" s="13" t="s">
        <v>303</v>
      </c>
      <c r="FS33" s="13" t="s">
        <v>303</v>
      </c>
      <c r="FU33" s="13">
        <v>4</v>
      </c>
      <c r="FV33" s="13">
        <v>4</v>
      </c>
      <c r="FW33" s="13" t="s">
        <v>2446</v>
      </c>
      <c r="FX33" s="13" t="s">
        <v>303</v>
      </c>
      <c r="FY33" s="13" t="s">
        <v>303</v>
      </c>
      <c r="FZ33" s="13" t="s">
        <v>303</v>
      </c>
      <c r="GB33" s="13">
        <v>5</v>
      </c>
      <c r="GC33" s="13">
        <v>5</v>
      </c>
      <c r="GD33" s="13" t="s">
        <v>2111</v>
      </c>
      <c r="GE33" s="13" t="s">
        <v>303</v>
      </c>
      <c r="GF33" s="13" t="s">
        <v>303</v>
      </c>
      <c r="GG33" s="13" t="s">
        <v>303</v>
      </c>
      <c r="GI33" s="13">
        <v>6</v>
      </c>
      <c r="GJ33" s="13">
        <v>6</v>
      </c>
      <c r="GK33" s="13" t="s">
        <v>2083</v>
      </c>
      <c r="GL33" s="13" t="s">
        <v>303</v>
      </c>
      <c r="GM33" s="13" t="s">
        <v>303</v>
      </c>
      <c r="GN33" s="13" t="s">
        <v>303</v>
      </c>
      <c r="GP33" s="13">
        <v>3</v>
      </c>
      <c r="GQ33" s="13">
        <v>3</v>
      </c>
      <c r="GR33" s="13" t="s">
        <v>2448</v>
      </c>
      <c r="GS33" s="13" t="s">
        <v>303</v>
      </c>
      <c r="GT33" s="13" t="s">
        <v>303</v>
      </c>
      <c r="GU33" s="13" t="s">
        <v>303</v>
      </c>
      <c r="GW33" s="13">
        <v>4</v>
      </c>
      <c r="GX33" s="13">
        <v>4</v>
      </c>
      <c r="GY33" s="13" t="s">
        <v>338</v>
      </c>
      <c r="GZ33" s="13" t="s">
        <v>303</v>
      </c>
      <c r="HA33" s="13" t="s">
        <v>303</v>
      </c>
      <c r="HB33" s="13" t="s">
        <v>303</v>
      </c>
      <c r="HD33" s="13">
        <v>2</v>
      </c>
      <c r="HE33" s="13">
        <v>2</v>
      </c>
      <c r="HF33" s="13" t="s">
        <v>2449</v>
      </c>
      <c r="HG33" s="13" t="s">
        <v>303</v>
      </c>
      <c r="HH33" s="13" t="s">
        <v>303</v>
      </c>
      <c r="HI33" s="13" t="s">
        <v>303</v>
      </c>
      <c r="HK33" s="13">
        <v>5</v>
      </c>
      <c r="HL33" s="13">
        <v>5</v>
      </c>
      <c r="HM33" s="13" t="s">
        <v>2450</v>
      </c>
      <c r="HN33" s="13" t="s">
        <v>303</v>
      </c>
      <c r="HO33" s="13" t="s">
        <v>303</v>
      </c>
      <c r="HP33" s="13" t="s">
        <v>303</v>
      </c>
      <c r="HR33" s="13">
        <v>18</v>
      </c>
      <c r="HS33" s="13">
        <v>18</v>
      </c>
      <c r="HT33" s="13" t="s">
        <v>2451</v>
      </c>
      <c r="HU33" s="13" t="s">
        <v>303</v>
      </c>
      <c r="HV33" s="13" t="s">
        <v>303</v>
      </c>
      <c r="HW33" s="13" t="s">
        <v>303</v>
      </c>
      <c r="HY33" s="13">
        <v>1.5</v>
      </c>
      <c r="HZ33" s="13">
        <v>0.21</v>
      </c>
      <c r="IA33" s="13" t="s">
        <v>1887</v>
      </c>
      <c r="ID33" s="16"/>
      <c r="IE33" s="16"/>
      <c r="IF33" s="16"/>
      <c r="IG33" s="16"/>
      <c r="IH33" s="16"/>
      <c r="II33" s="16"/>
      <c r="IJ33" s="16"/>
      <c r="IK33" s="16"/>
      <c r="IL33" s="16"/>
      <c r="IM33" s="16"/>
      <c r="IP33" s="13" t="s">
        <v>305</v>
      </c>
      <c r="IQ33" s="13">
        <v>1</v>
      </c>
      <c r="IR33" s="13">
        <v>0</v>
      </c>
      <c r="IS33" s="17">
        <v>0</v>
      </c>
      <c r="IT33" s="17">
        <v>0</v>
      </c>
      <c r="IU33" s="17">
        <v>0</v>
      </c>
      <c r="IV33" s="17">
        <v>0</v>
      </c>
      <c r="IW33" s="13">
        <v>0</v>
      </c>
      <c r="IX33" s="13">
        <v>0</v>
      </c>
      <c r="IY33" s="13">
        <v>0</v>
      </c>
      <c r="IZ33" s="13">
        <v>0</v>
      </c>
      <c r="JE33" s="13" t="s">
        <v>305</v>
      </c>
      <c r="JF33" s="13">
        <v>1</v>
      </c>
      <c r="JG33" s="13">
        <v>0</v>
      </c>
      <c r="JH33" s="13">
        <v>0</v>
      </c>
      <c r="JI33" s="13">
        <v>0</v>
      </c>
      <c r="JK33" s="13">
        <v>48781616</v>
      </c>
      <c r="JL33" s="13" t="s">
        <v>4131</v>
      </c>
      <c r="JM33" s="13" t="s">
        <v>4132</v>
      </c>
      <c r="JN33" s="13">
        <v>341</v>
      </c>
    </row>
    <row r="34" spans="1:274" x14ac:dyDescent="0.3">
      <c r="A34" s="13" t="s">
        <v>4133</v>
      </c>
      <c r="B34" s="13" t="s">
        <v>4134</v>
      </c>
      <c r="C34" s="54" t="s">
        <v>4007</v>
      </c>
      <c r="D34" s="13" t="s">
        <v>367</v>
      </c>
      <c r="E34" s="13" t="s">
        <v>429</v>
      </c>
      <c r="F34" s="13" t="s">
        <v>1513</v>
      </c>
      <c r="G34" s="13" t="str">
        <f>F34</f>
        <v>Al-Bayda</v>
      </c>
      <c r="H34" s="13" t="s">
        <v>2105</v>
      </c>
      <c r="I34" s="13" t="s">
        <v>1879</v>
      </c>
      <c r="IB34" s="13" t="s">
        <v>303</v>
      </c>
      <c r="IC34" s="13" t="s">
        <v>2425</v>
      </c>
      <c r="ID34" s="16"/>
      <c r="IE34" s="16" t="s">
        <v>303</v>
      </c>
      <c r="IF34" s="16" t="s">
        <v>303</v>
      </c>
      <c r="IG34" s="16"/>
      <c r="IH34" s="16">
        <v>5</v>
      </c>
      <c r="II34" s="16">
        <v>5</v>
      </c>
      <c r="IJ34" s="16"/>
      <c r="IK34" s="16"/>
      <c r="IL34" s="16"/>
      <c r="IM34" s="16"/>
      <c r="IO34" s="13">
        <v>5</v>
      </c>
      <c r="IP34" s="13" t="s">
        <v>305</v>
      </c>
      <c r="IQ34" s="13">
        <v>1</v>
      </c>
      <c r="IR34" s="13">
        <v>0</v>
      </c>
      <c r="IS34" s="17">
        <v>0</v>
      </c>
      <c r="IT34" s="17">
        <v>0</v>
      </c>
      <c r="IU34" s="17">
        <v>0</v>
      </c>
      <c r="IV34" s="17">
        <v>0</v>
      </c>
      <c r="IW34" s="13">
        <v>0</v>
      </c>
      <c r="IX34" s="13">
        <v>0</v>
      </c>
      <c r="IY34" s="13">
        <v>0</v>
      </c>
      <c r="IZ34" s="13">
        <v>0</v>
      </c>
      <c r="JE34" s="13" t="s">
        <v>305</v>
      </c>
      <c r="JF34" s="13">
        <v>1</v>
      </c>
      <c r="JG34" s="13">
        <v>0</v>
      </c>
      <c r="JH34" s="13">
        <v>0</v>
      </c>
      <c r="JI34" s="13">
        <v>0</v>
      </c>
      <c r="JK34" s="13">
        <v>48781757</v>
      </c>
      <c r="JL34" s="13" t="s">
        <v>4135</v>
      </c>
      <c r="JM34" s="13" t="s">
        <v>4136</v>
      </c>
      <c r="JN34" s="13">
        <v>342</v>
      </c>
    </row>
    <row r="35" spans="1:274" x14ac:dyDescent="0.3">
      <c r="A35" s="13" t="s">
        <v>4137</v>
      </c>
      <c r="B35" s="13" t="s">
        <v>4138</v>
      </c>
      <c r="C35" s="54" t="s">
        <v>4007</v>
      </c>
      <c r="D35" s="13" t="s">
        <v>367</v>
      </c>
      <c r="E35" s="13" t="s">
        <v>429</v>
      </c>
      <c r="F35" s="13" t="s">
        <v>1513</v>
      </c>
      <c r="G35" s="13" t="str">
        <f>F35</f>
        <v>Al-Bayda</v>
      </c>
      <c r="H35" s="13" t="s">
        <v>2106</v>
      </c>
      <c r="I35" s="13" t="s">
        <v>1879</v>
      </c>
      <c r="IB35" s="13" t="s">
        <v>303</v>
      </c>
      <c r="IC35" s="13" t="s">
        <v>2425</v>
      </c>
      <c r="ID35" s="16"/>
      <c r="IE35" s="16" t="s">
        <v>303</v>
      </c>
      <c r="IF35" s="16" t="s">
        <v>303</v>
      </c>
      <c r="IG35" s="16"/>
      <c r="IH35" s="16">
        <v>5</v>
      </c>
      <c r="II35" s="16">
        <v>5</v>
      </c>
      <c r="IJ35" s="16"/>
      <c r="IK35" s="16"/>
      <c r="IL35" s="16"/>
      <c r="IM35" s="16"/>
      <c r="IO35" s="13">
        <v>5</v>
      </c>
      <c r="IP35" s="13" t="s">
        <v>305</v>
      </c>
      <c r="IQ35" s="13">
        <v>1</v>
      </c>
      <c r="IR35" s="13">
        <v>0</v>
      </c>
      <c r="IS35" s="17">
        <v>0</v>
      </c>
      <c r="IT35" s="17">
        <v>0</v>
      </c>
      <c r="IU35" s="17">
        <v>0</v>
      </c>
      <c r="IV35" s="17">
        <v>0</v>
      </c>
      <c r="IW35" s="13">
        <v>0</v>
      </c>
      <c r="IX35" s="13">
        <v>0</v>
      </c>
      <c r="IY35" s="13">
        <v>0</v>
      </c>
      <c r="IZ35" s="13">
        <v>0</v>
      </c>
      <c r="JE35" s="13" t="s">
        <v>305</v>
      </c>
      <c r="JF35" s="13">
        <v>1</v>
      </c>
      <c r="JG35" s="13">
        <v>0</v>
      </c>
      <c r="JH35" s="13">
        <v>0</v>
      </c>
      <c r="JI35" s="13">
        <v>0</v>
      </c>
      <c r="JK35" s="13">
        <v>48781779</v>
      </c>
      <c r="JL35" s="13" t="s">
        <v>4139</v>
      </c>
      <c r="JM35" s="13" t="s">
        <v>4140</v>
      </c>
      <c r="JN35" s="13">
        <v>343</v>
      </c>
    </row>
    <row r="36" spans="1:274" x14ac:dyDescent="0.3">
      <c r="A36" s="13" t="s">
        <v>4141</v>
      </c>
      <c r="B36" s="13" t="s">
        <v>4142</v>
      </c>
      <c r="C36" s="54" t="s">
        <v>4007</v>
      </c>
      <c r="D36" s="13" t="s">
        <v>367</v>
      </c>
      <c r="E36" s="13" t="s">
        <v>429</v>
      </c>
      <c r="F36" s="13" t="s">
        <v>1513</v>
      </c>
      <c r="G36" s="13" t="str">
        <f>F36</f>
        <v>Al-Bayda</v>
      </c>
      <c r="H36" s="13" t="s">
        <v>4143</v>
      </c>
      <c r="I36" s="13" t="s">
        <v>1879</v>
      </c>
      <c r="IB36" s="13" t="s">
        <v>303</v>
      </c>
      <c r="IC36" s="13" t="s">
        <v>2425</v>
      </c>
      <c r="ID36" s="16"/>
      <c r="IE36" s="16" t="s">
        <v>303</v>
      </c>
      <c r="IF36" s="16" t="s">
        <v>303</v>
      </c>
      <c r="IG36" s="16"/>
      <c r="IH36" s="16">
        <v>5</v>
      </c>
      <c r="II36" s="16">
        <v>5</v>
      </c>
      <c r="IJ36" s="16"/>
      <c r="IK36" s="16"/>
      <c r="IL36" s="16"/>
      <c r="IM36" s="16"/>
      <c r="IO36" s="13">
        <v>5</v>
      </c>
      <c r="IP36" s="13" t="s">
        <v>305</v>
      </c>
      <c r="IQ36" s="13">
        <v>1</v>
      </c>
      <c r="IR36" s="13">
        <v>0</v>
      </c>
      <c r="IS36" s="17">
        <v>0</v>
      </c>
      <c r="IT36" s="17">
        <v>0</v>
      </c>
      <c r="IU36" s="17">
        <v>0</v>
      </c>
      <c r="IV36" s="17">
        <v>0</v>
      </c>
      <c r="IW36" s="13">
        <v>0</v>
      </c>
      <c r="IX36" s="13">
        <v>0</v>
      </c>
      <c r="IY36" s="13">
        <v>0</v>
      </c>
      <c r="IZ36" s="13">
        <v>0</v>
      </c>
      <c r="JE36" s="13" t="s">
        <v>305</v>
      </c>
      <c r="JF36" s="13">
        <v>1</v>
      </c>
      <c r="JG36" s="13">
        <v>0</v>
      </c>
      <c r="JH36" s="13">
        <v>0</v>
      </c>
      <c r="JI36" s="13">
        <v>0</v>
      </c>
      <c r="JK36" s="13">
        <v>48781809</v>
      </c>
      <c r="JL36" s="13" t="s">
        <v>4144</v>
      </c>
      <c r="JM36" s="13" t="s">
        <v>4145</v>
      </c>
      <c r="JN36" s="13">
        <v>344</v>
      </c>
    </row>
    <row r="37" spans="1:274" x14ac:dyDescent="0.3">
      <c r="A37" s="13" t="s">
        <v>4146</v>
      </c>
      <c r="B37" s="13" t="s">
        <v>4147</v>
      </c>
      <c r="C37" s="54" t="s">
        <v>4007</v>
      </c>
      <c r="D37" s="13" t="s">
        <v>367</v>
      </c>
      <c r="E37" s="13" t="s">
        <v>429</v>
      </c>
      <c r="F37" s="13" t="s">
        <v>1513</v>
      </c>
      <c r="G37" s="13" t="str">
        <f>F37</f>
        <v>Al-Bayda</v>
      </c>
      <c r="H37" s="13" t="s">
        <v>2426</v>
      </c>
      <c r="I37" s="13" t="s">
        <v>1879</v>
      </c>
      <c r="IB37" s="13" t="s">
        <v>303</v>
      </c>
      <c r="IC37" s="13" t="s">
        <v>2425</v>
      </c>
      <c r="ID37" s="16"/>
      <c r="IE37" s="16" t="s">
        <v>303</v>
      </c>
      <c r="IF37" s="16" t="s">
        <v>303</v>
      </c>
      <c r="IG37" s="16"/>
      <c r="IH37" s="16">
        <v>5</v>
      </c>
      <c r="II37" s="16">
        <v>5</v>
      </c>
      <c r="IJ37" s="16"/>
      <c r="IK37" s="16"/>
      <c r="IL37" s="16"/>
      <c r="IM37" s="16"/>
      <c r="IO37" s="13">
        <v>5</v>
      </c>
      <c r="IP37" s="13" t="s">
        <v>305</v>
      </c>
      <c r="IQ37" s="13">
        <v>1</v>
      </c>
      <c r="IR37" s="13">
        <v>0</v>
      </c>
      <c r="IS37" s="17">
        <v>0</v>
      </c>
      <c r="IT37" s="17">
        <v>0</v>
      </c>
      <c r="IU37" s="17">
        <v>0</v>
      </c>
      <c r="IV37" s="17">
        <v>0</v>
      </c>
      <c r="IW37" s="13">
        <v>0</v>
      </c>
      <c r="IX37" s="13">
        <v>0</v>
      </c>
      <c r="IY37" s="13">
        <v>0</v>
      </c>
      <c r="IZ37" s="13">
        <v>0</v>
      </c>
      <c r="JE37" s="13" t="s">
        <v>305</v>
      </c>
      <c r="JF37" s="13">
        <v>1</v>
      </c>
      <c r="JG37" s="13">
        <v>0</v>
      </c>
      <c r="JH37" s="13">
        <v>0</v>
      </c>
      <c r="JI37" s="13">
        <v>0</v>
      </c>
      <c r="JK37" s="13">
        <v>48781839</v>
      </c>
      <c r="JL37" s="13" t="s">
        <v>4148</v>
      </c>
      <c r="JM37" s="13" t="s">
        <v>4149</v>
      </c>
      <c r="JN37" s="13">
        <v>345</v>
      </c>
    </row>
    <row r="38" spans="1:274" x14ac:dyDescent="0.3">
      <c r="A38" s="13" t="s">
        <v>3449</v>
      </c>
      <c r="B38" s="13" t="s">
        <v>3450</v>
      </c>
      <c r="C38" s="54" t="s">
        <v>2603</v>
      </c>
      <c r="D38" s="13" t="s">
        <v>300</v>
      </c>
      <c r="E38" s="13" t="s">
        <v>301</v>
      </c>
      <c r="F38" s="13" t="s">
        <v>1514</v>
      </c>
      <c r="G38" s="13" t="str">
        <f>F38</f>
        <v>Al-Gatroun</v>
      </c>
      <c r="H38" s="13" t="s">
        <v>1850</v>
      </c>
      <c r="I38" s="13" t="s">
        <v>302</v>
      </c>
      <c r="EL38" s="13" t="s">
        <v>303</v>
      </c>
      <c r="EM38" s="13" t="s">
        <v>303</v>
      </c>
      <c r="EN38" s="13" t="s">
        <v>303</v>
      </c>
      <c r="EP38" s="13">
        <v>2</v>
      </c>
      <c r="EQ38" s="13">
        <v>2</v>
      </c>
      <c r="ER38" s="13" t="s">
        <v>303</v>
      </c>
      <c r="ES38" s="13" t="s">
        <v>303</v>
      </c>
      <c r="ET38" s="13" t="s">
        <v>303</v>
      </c>
      <c r="EV38" s="13">
        <v>2</v>
      </c>
      <c r="EW38" s="13">
        <v>2</v>
      </c>
      <c r="EX38" s="13" t="s">
        <v>303</v>
      </c>
      <c r="EY38" s="13" t="s">
        <v>303</v>
      </c>
      <c r="EZ38" s="13" t="s">
        <v>303</v>
      </c>
      <c r="FB38" s="13">
        <v>4</v>
      </c>
      <c r="FC38" s="13">
        <v>4</v>
      </c>
      <c r="FD38" s="13" t="s">
        <v>303</v>
      </c>
      <c r="FE38" s="13" t="s">
        <v>303</v>
      </c>
      <c r="FF38" s="13" t="s">
        <v>303</v>
      </c>
      <c r="FH38" s="13">
        <v>2</v>
      </c>
      <c r="FI38" s="13">
        <v>2</v>
      </c>
      <c r="ID38" s="16"/>
      <c r="IE38" s="16"/>
      <c r="IF38" s="16"/>
      <c r="IG38" s="16"/>
      <c r="IH38" s="16"/>
      <c r="II38" s="16"/>
      <c r="IJ38" s="16"/>
      <c r="IK38" s="16"/>
      <c r="IL38" s="16"/>
      <c r="IM38" s="16"/>
      <c r="IP38" s="13" t="s">
        <v>305</v>
      </c>
      <c r="IQ38" s="13">
        <v>1</v>
      </c>
      <c r="IR38" s="13">
        <v>0</v>
      </c>
      <c r="IS38" s="17">
        <v>0</v>
      </c>
      <c r="IT38" s="17">
        <v>0</v>
      </c>
      <c r="IU38" s="17">
        <v>0</v>
      </c>
      <c r="IV38" s="17">
        <v>0</v>
      </c>
      <c r="IW38" s="13">
        <v>0</v>
      </c>
      <c r="IX38" s="13">
        <v>0</v>
      </c>
      <c r="IY38" s="13">
        <v>0</v>
      </c>
      <c r="IZ38" s="13">
        <v>0</v>
      </c>
      <c r="JE38" s="13" t="s">
        <v>305</v>
      </c>
      <c r="JF38" s="13">
        <v>1</v>
      </c>
      <c r="JG38" s="13">
        <v>0</v>
      </c>
      <c r="JH38" s="13">
        <v>0</v>
      </c>
      <c r="JI38" s="13">
        <v>0</v>
      </c>
      <c r="JK38" s="13">
        <v>48630390</v>
      </c>
      <c r="JL38" s="13" t="s">
        <v>3451</v>
      </c>
      <c r="JM38" s="13" t="s">
        <v>3452</v>
      </c>
      <c r="JN38" s="13">
        <v>196</v>
      </c>
    </row>
    <row r="39" spans="1:274" x14ac:dyDescent="0.3">
      <c r="A39" s="13" t="s">
        <v>3453</v>
      </c>
      <c r="B39" s="13" t="s">
        <v>3454</v>
      </c>
      <c r="C39" s="54" t="s">
        <v>2603</v>
      </c>
      <c r="D39" s="13" t="s">
        <v>300</v>
      </c>
      <c r="E39" s="13" t="s">
        <v>301</v>
      </c>
      <c r="F39" s="13" t="s">
        <v>1514</v>
      </c>
      <c r="G39" s="13" t="str">
        <f>F39</f>
        <v>Al-Gatroun</v>
      </c>
      <c r="H39" s="13" t="s">
        <v>1850</v>
      </c>
      <c r="I39" s="13" t="s">
        <v>302</v>
      </c>
      <c r="EL39" s="13" t="s">
        <v>303</v>
      </c>
      <c r="EM39" s="13" t="s">
        <v>303</v>
      </c>
      <c r="EN39" s="13" t="s">
        <v>303</v>
      </c>
      <c r="EP39" s="13">
        <v>2</v>
      </c>
      <c r="EQ39" s="13">
        <v>2</v>
      </c>
      <c r="ER39" s="13" t="s">
        <v>303</v>
      </c>
      <c r="ES39" s="13" t="s">
        <v>303</v>
      </c>
      <c r="ET39" s="13" t="s">
        <v>303</v>
      </c>
      <c r="EV39" s="13">
        <v>2</v>
      </c>
      <c r="EW39" s="13">
        <v>2</v>
      </c>
      <c r="EX39" s="13" t="s">
        <v>303</v>
      </c>
      <c r="EY39" s="13" t="s">
        <v>303</v>
      </c>
      <c r="EZ39" s="13" t="s">
        <v>303</v>
      </c>
      <c r="FB39" s="13">
        <v>3</v>
      </c>
      <c r="FC39" s="13">
        <v>3</v>
      </c>
      <c r="FD39" s="13" t="s">
        <v>303</v>
      </c>
      <c r="FE39" s="13" t="s">
        <v>303</v>
      </c>
      <c r="FF39" s="13" t="s">
        <v>303</v>
      </c>
      <c r="FH39" s="13">
        <v>2</v>
      </c>
      <c r="FI39" s="13">
        <v>2</v>
      </c>
      <c r="ID39" s="16"/>
      <c r="IE39" s="16"/>
      <c r="IF39" s="16"/>
      <c r="IG39" s="16"/>
      <c r="IH39" s="16"/>
      <c r="II39" s="16"/>
      <c r="IJ39" s="16"/>
      <c r="IK39" s="16"/>
      <c r="IL39" s="16"/>
      <c r="IM39" s="16"/>
      <c r="IP39" s="13" t="s">
        <v>305</v>
      </c>
      <c r="IQ39" s="13">
        <v>1</v>
      </c>
      <c r="IR39" s="13">
        <v>0</v>
      </c>
      <c r="IS39" s="17">
        <v>0</v>
      </c>
      <c r="IT39" s="17">
        <v>0</v>
      </c>
      <c r="IU39" s="17">
        <v>0</v>
      </c>
      <c r="IV39" s="17">
        <v>0</v>
      </c>
      <c r="IW39" s="13">
        <v>0</v>
      </c>
      <c r="IX39" s="13">
        <v>0</v>
      </c>
      <c r="IY39" s="13">
        <v>0</v>
      </c>
      <c r="IZ39" s="13">
        <v>0</v>
      </c>
      <c r="JE39" s="13" t="s">
        <v>305</v>
      </c>
      <c r="JF39" s="13">
        <v>1</v>
      </c>
      <c r="JG39" s="13">
        <v>0</v>
      </c>
      <c r="JH39" s="13">
        <v>0</v>
      </c>
      <c r="JI39" s="13">
        <v>0</v>
      </c>
      <c r="JK39" s="13">
        <v>48630392</v>
      </c>
      <c r="JL39" s="13" t="s">
        <v>3455</v>
      </c>
      <c r="JM39" s="13" t="s">
        <v>3456</v>
      </c>
      <c r="JN39" s="13">
        <v>197</v>
      </c>
    </row>
    <row r="40" spans="1:274" x14ac:dyDescent="0.3">
      <c r="A40" s="13" t="s">
        <v>3457</v>
      </c>
      <c r="B40" s="13" t="s">
        <v>3458</v>
      </c>
      <c r="C40" s="54" t="s">
        <v>2603</v>
      </c>
      <c r="D40" s="13" t="s">
        <v>300</v>
      </c>
      <c r="E40" s="13" t="s">
        <v>301</v>
      </c>
      <c r="F40" s="13" t="s">
        <v>1514</v>
      </c>
      <c r="G40" s="13" t="str">
        <f>F40</f>
        <v>Al-Gatroun</v>
      </c>
      <c r="H40" s="13" t="s">
        <v>1850</v>
      </c>
      <c r="I40" s="13" t="s">
        <v>302</v>
      </c>
      <c r="EL40" s="13" t="s">
        <v>303</v>
      </c>
      <c r="EM40" s="13" t="s">
        <v>303</v>
      </c>
      <c r="EN40" s="13" t="s">
        <v>303</v>
      </c>
      <c r="EP40" s="13">
        <v>2</v>
      </c>
      <c r="EQ40" s="13">
        <v>2</v>
      </c>
      <c r="ER40" s="13" t="s">
        <v>303</v>
      </c>
      <c r="ES40" s="13" t="s">
        <v>303</v>
      </c>
      <c r="ET40" s="13" t="s">
        <v>303</v>
      </c>
      <c r="EV40" s="13">
        <v>2.5</v>
      </c>
      <c r="EW40" s="13">
        <v>2.5</v>
      </c>
      <c r="EX40" s="13" t="s">
        <v>303</v>
      </c>
      <c r="EY40" s="13" t="s">
        <v>303</v>
      </c>
      <c r="EZ40" s="13" t="s">
        <v>303</v>
      </c>
      <c r="FB40" s="13">
        <v>5</v>
      </c>
      <c r="FC40" s="13">
        <v>5</v>
      </c>
      <c r="FD40" s="13" t="s">
        <v>303</v>
      </c>
      <c r="FE40" s="13" t="s">
        <v>303</v>
      </c>
      <c r="FF40" s="13" t="s">
        <v>303</v>
      </c>
      <c r="FH40" s="13">
        <v>2</v>
      </c>
      <c r="FI40" s="13">
        <v>2</v>
      </c>
      <c r="IP40" s="13" t="s">
        <v>309</v>
      </c>
      <c r="IQ40" s="13">
        <v>1</v>
      </c>
      <c r="IR40" s="13">
        <v>0</v>
      </c>
      <c r="IS40" s="13">
        <v>1</v>
      </c>
      <c r="IT40" s="13">
        <v>0</v>
      </c>
      <c r="IU40" s="13">
        <v>0</v>
      </c>
      <c r="IV40" s="13">
        <v>0</v>
      </c>
      <c r="IW40" s="13">
        <v>0</v>
      </c>
      <c r="IX40" s="13">
        <v>0</v>
      </c>
      <c r="IY40" s="13">
        <v>0</v>
      </c>
      <c r="IZ40" s="13">
        <v>0</v>
      </c>
      <c r="JC40" s="13">
        <v>0</v>
      </c>
      <c r="JE40" s="13" t="s">
        <v>305</v>
      </c>
      <c r="JF40" s="13">
        <v>1</v>
      </c>
      <c r="JG40" s="13">
        <v>0</v>
      </c>
      <c r="JH40" s="13">
        <v>0</v>
      </c>
      <c r="JI40" s="13">
        <v>0</v>
      </c>
      <c r="JK40" s="13">
        <v>48630394</v>
      </c>
      <c r="JL40" s="13" t="s">
        <v>3459</v>
      </c>
      <c r="JM40" s="13" t="s">
        <v>3460</v>
      </c>
      <c r="JN40" s="13">
        <v>198</v>
      </c>
    </row>
    <row r="41" spans="1:274" x14ac:dyDescent="0.3">
      <c r="A41" s="13" t="s">
        <v>3461</v>
      </c>
      <c r="B41" s="13" t="s">
        <v>3462</v>
      </c>
      <c r="C41" s="54" t="s">
        <v>2603</v>
      </c>
      <c r="D41" s="13" t="s">
        <v>300</v>
      </c>
      <c r="E41" s="13" t="s">
        <v>301</v>
      </c>
      <c r="F41" s="13" t="s">
        <v>1514</v>
      </c>
      <c r="G41" s="13" t="str">
        <f>F41</f>
        <v>Al-Gatroun</v>
      </c>
      <c r="H41" s="13" t="s">
        <v>1850</v>
      </c>
      <c r="I41" s="13" t="s">
        <v>302</v>
      </c>
      <c r="EL41" s="13" t="s">
        <v>303</v>
      </c>
      <c r="EM41" s="13" t="s">
        <v>303</v>
      </c>
      <c r="EN41" s="13" t="s">
        <v>303</v>
      </c>
      <c r="EP41" s="13">
        <v>3</v>
      </c>
      <c r="EQ41" s="13">
        <v>3</v>
      </c>
      <c r="ER41" s="13" t="s">
        <v>303</v>
      </c>
      <c r="ES41" s="13" t="s">
        <v>303</v>
      </c>
      <c r="ET41" s="13" t="s">
        <v>303</v>
      </c>
      <c r="EV41" s="13">
        <v>3</v>
      </c>
      <c r="EW41" s="13">
        <v>3</v>
      </c>
      <c r="EX41" s="13" t="s">
        <v>303</v>
      </c>
      <c r="EY41" s="13" t="s">
        <v>303</v>
      </c>
      <c r="EZ41" s="13" t="s">
        <v>303</v>
      </c>
      <c r="FB41" s="13">
        <v>4</v>
      </c>
      <c r="FC41" s="13">
        <v>4</v>
      </c>
      <c r="FD41" s="13" t="s">
        <v>303</v>
      </c>
      <c r="FE41" s="13" t="s">
        <v>303</v>
      </c>
      <c r="FF41" s="13" t="s">
        <v>303</v>
      </c>
      <c r="FH41" s="13">
        <v>3</v>
      </c>
      <c r="FI41" s="13">
        <v>3</v>
      </c>
      <c r="ID41" s="16"/>
      <c r="IE41" s="16"/>
      <c r="IF41" s="16"/>
      <c r="IG41" s="16"/>
      <c r="IH41" s="16"/>
      <c r="II41" s="16"/>
      <c r="IJ41" s="16"/>
      <c r="IK41" s="16"/>
      <c r="IL41" s="16"/>
      <c r="IM41" s="16"/>
      <c r="IP41" s="13" t="s">
        <v>305</v>
      </c>
      <c r="IQ41" s="13">
        <v>1</v>
      </c>
      <c r="IR41" s="13">
        <v>0</v>
      </c>
      <c r="IS41" s="17">
        <v>0</v>
      </c>
      <c r="IT41" s="17">
        <v>0</v>
      </c>
      <c r="IU41" s="17">
        <v>0</v>
      </c>
      <c r="IV41" s="17">
        <v>0</v>
      </c>
      <c r="IW41" s="13">
        <v>0</v>
      </c>
      <c r="IX41" s="13">
        <v>0</v>
      </c>
      <c r="IY41" s="13">
        <v>0</v>
      </c>
      <c r="IZ41" s="13">
        <v>0</v>
      </c>
      <c r="JE41" s="13" t="s">
        <v>305</v>
      </c>
      <c r="JF41" s="13">
        <v>1</v>
      </c>
      <c r="JG41" s="13">
        <v>0</v>
      </c>
      <c r="JH41" s="13">
        <v>0</v>
      </c>
      <c r="JI41" s="13">
        <v>0</v>
      </c>
      <c r="JK41" s="13">
        <v>48630395</v>
      </c>
      <c r="JL41" s="13" t="s">
        <v>3463</v>
      </c>
      <c r="JM41" s="13" t="s">
        <v>3464</v>
      </c>
      <c r="JN41" s="13">
        <v>199</v>
      </c>
    </row>
    <row r="42" spans="1:274" x14ac:dyDescent="0.3">
      <c r="A42" s="13" t="s">
        <v>3465</v>
      </c>
      <c r="B42" s="13" t="s">
        <v>3466</v>
      </c>
      <c r="C42" s="54" t="s">
        <v>2603</v>
      </c>
      <c r="D42" s="13" t="s">
        <v>300</v>
      </c>
      <c r="E42" s="13" t="s">
        <v>301</v>
      </c>
      <c r="F42" s="13" t="s">
        <v>1514</v>
      </c>
      <c r="G42" s="13" t="str">
        <f>F42</f>
        <v>Al-Gatroun</v>
      </c>
      <c r="H42" s="13" t="s">
        <v>1850</v>
      </c>
      <c r="I42" s="13" t="s">
        <v>1879</v>
      </c>
      <c r="IB42" s="13" t="s">
        <v>303</v>
      </c>
      <c r="IC42" s="13" t="s">
        <v>2424</v>
      </c>
      <c r="ID42" s="16"/>
      <c r="IE42" s="16"/>
      <c r="IF42" s="16"/>
      <c r="IG42" s="16"/>
      <c r="IH42" s="16"/>
      <c r="II42" s="16"/>
      <c r="IJ42" s="16" t="s">
        <v>303</v>
      </c>
      <c r="IK42" s="16" t="s">
        <v>303</v>
      </c>
      <c r="IL42" s="16"/>
      <c r="IM42" s="16">
        <v>45</v>
      </c>
      <c r="IN42" s="13">
        <v>45</v>
      </c>
      <c r="IO42" s="13">
        <v>45</v>
      </c>
      <c r="IP42" s="13" t="s">
        <v>305</v>
      </c>
      <c r="IQ42" s="13">
        <v>1</v>
      </c>
      <c r="IR42" s="13">
        <v>0</v>
      </c>
      <c r="IS42" s="17">
        <v>0</v>
      </c>
      <c r="IT42" s="17">
        <v>0</v>
      </c>
      <c r="IU42" s="17">
        <v>0</v>
      </c>
      <c r="IV42" s="17">
        <v>0</v>
      </c>
      <c r="IW42" s="13">
        <v>0</v>
      </c>
      <c r="IX42" s="13">
        <v>0</v>
      </c>
      <c r="IY42" s="13">
        <v>0</v>
      </c>
      <c r="IZ42" s="13">
        <v>0</v>
      </c>
      <c r="JE42" s="13" t="s">
        <v>305</v>
      </c>
      <c r="JF42" s="13">
        <v>1</v>
      </c>
      <c r="JG42" s="13">
        <v>0</v>
      </c>
      <c r="JH42" s="13">
        <v>0</v>
      </c>
      <c r="JI42" s="13">
        <v>0</v>
      </c>
      <c r="JK42" s="13">
        <v>48630398</v>
      </c>
      <c r="JL42" s="13" t="s">
        <v>3467</v>
      </c>
      <c r="JM42" s="13" t="s">
        <v>3468</v>
      </c>
      <c r="JN42" s="13">
        <v>200</v>
      </c>
    </row>
    <row r="43" spans="1:274" x14ac:dyDescent="0.3">
      <c r="A43" s="13" t="s">
        <v>3469</v>
      </c>
      <c r="B43" s="13" t="s">
        <v>3470</v>
      </c>
      <c r="C43" s="54" t="s">
        <v>2603</v>
      </c>
      <c r="D43" s="13" t="s">
        <v>300</v>
      </c>
      <c r="E43" s="13" t="s">
        <v>301</v>
      </c>
      <c r="F43" s="13" t="s">
        <v>1514</v>
      </c>
      <c r="G43" s="13" t="str">
        <f>F43</f>
        <v>Al-Gatroun</v>
      </c>
      <c r="H43" s="13" t="s">
        <v>1850</v>
      </c>
      <c r="I43" s="13" t="s">
        <v>1879</v>
      </c>
      <c r="IB43" s="13" t="s">
        <v>303</v>
      </c>
      <c r="IC43" s="13" t="s">
        <v>2424</v>
      </c>
      <c r="ID43" s="16"/>
      <c r="IE43" s="16"/>
      <c r="IF43" s="16"/>
      <c r="IG43" s="16"/>
      <c r="IH43" s="16"/>
      <c r="II43" s="16"/>
      <c r="IJ43" s="16" t="s">
        <v>303</v>
      </c>
      <c r="IK43" s="16" t="s">
        <v>303</v>
      </c>
      <c r="IL43" s="16"/>
      <c r="IM43" s="16">
        <v>85</v>
      </c>
      <c r="IN43" s="13">
        <v>85</v>
      </c>
      <c r="IO43" s="13">
        <v>85</v>
      </c>
      <c r="IP43" s="13" t="s">
        <v>305</v>
      </c>
      <c r="IQ43" s="13">
        <v>1</v>
      </c>
      <c r="IR43" s="13">
        <v>0</v>
      </c>
      <c r="IS43" s="17">
        <v>0</v>
      </c>
      <c r="IT43" s="17">
        <v>0</v>
      </c>
      <c r="IU43" s="17">
        <v>0</v>
      </c>
      <c r="IV43" s="17">
        <v>0</v>
      </c>
      <c r="IW43" s="13">
        <v>0</v>
      </c>
      <c r="IX43" s="13">
        <v>0</v>
      </c>
      <c r="IY43" s="13">
        <v>0</v>
      </c>
      <c r="IZ43" s="13">
        <v>0</v>
      </c>
      <c r="JE43" s="13" t="s">
        <v>305</v>
      </c>
      <c r="JF43" s="13">
        <v>1</v>
      </c>
      <c r="JG43" s="13">
        <v>0</v>
      </c>
      <c r="JH43" s="13">
        <v>0</v>
      </c>
      <c r="JI43" s="13">
        <v>0</v>
      </c>
      <c r="JK43" s="13">
        <v>48630400</v>
      </c>
      <c r="JL43" s="13" t="s">
        <v>3471</v>
      </c>
      <c r="JM43" s="13" t="s">
        <v>3472</v>
      </c>
      <c r="JN43" s="13">
        <v>201</v>
      </c>
    </row>
    <row r="44" spans="1:274" x14ac:dyDescent="0.3">
      <c r="A44" s="13" t="s">
        <v>3473</v>
      </c>
      <c r="B44" s="13" t="s">
        <v>3474</v>
      </c>
      <c r="C44" s="54" t="s">
        <v>2603</v>
      </c>
      <c r="D44" s="13" t="s">
        <v>300</v>
      </c>
      <c r="E44" s="13" t="s">
        <v>301</v>
      </c>
      <c r="F44" s="13" t="s">
        <v>1514</v>
      </c>
      <c r="G44" s="13" t="str">
        <f>F44</f>
        <v>Al-Gatroun</v>
      </c>
      <c r="H44" s="13" t="s">
        <v>1850</v>
      </c>
      <c r="I44" s="13" t="s">
        <v>1879</v>
      </c>
      <c r="IB44" s="13" t="s">
        <v>303</v>
      </c>
      <c r="IC44" s="13" t="s">
        <v>2424</v>
      </c>
      <c r="ID44" s="16"/>
      <c r="IE44" s="16"/>
      <c r="IF44" s="16"/>
      <c r="IG44" s="16"/>
      <c r="IH44" s="16"/>
      <c r="II44" s="16"/>
      <c r="IJ44" s="16" t="s">
        <v>303</v>
      </c>
      <c r="IK44" s="16" t="s">
        <v>303</v>
      </c>
      <c r="IL44" s="16"/>
      <c r="IM44" s="16">
        <v>50</v>
      </c>
      <c r="IN44" s="13">
        <v>50</v>
      </c>
      <c r="IO44" s="13">
        <v>50</v>
      </c>
      <c r="IP44" s="13" t="s">
        <v>305</v>
      </c>
      <c r="IQ44" s="13">
        <v>1</v>
      </c>
      <c r="IR44" s="13">
        <v>0</v>
      </c>
      <c r="IS44" s="17">
        <v>0</v>
      </c>
      <c r="IT44" s="17">
        <v>0</v>
      </c>
      <c r="IU44" s="17">
        <v>0</v>
      </c>
      <c r="IV44" s="17">
        <v>0</v>
      </c>
      <c r="IW44" s="13">
        <v>0</v>
      </c>
      <c r="IX44" s="13">
        <v>0</v>
      </c>
      <c r="IY44" s="13">
        <v>0</v>
      </c>
      <c r="IZ44" s="13">
        <v>0</v>
      </c>
      <c r="JE44" s="13" t="s">
        <v>305</v>
      </c>
      <c r="JF44" s="13">
        <v>1</v>
      </c>
      <c r="JG44" s="13">
        <v>0</v>
      </c>
      <c r="JH44" s="13">
        <v>0</v>
      </c>
      <c r="JI44" s="13">
        <v>0</v>
      </c>
      <c r="JK44" s="13">
        <v>48630401</v>
      </c>
      <c r="JL44" s="13" t="s">
        <v>3475</v>
      </c>
      <c r="JM44" s="13" t="s">
        <v>3476</v>
      </c>
      <c r="JN44" s="13">
        <v>202</v>
      </c>
    </row>
    <row r="45" spans="1:274" x14ac:dyDescent="0.3">
      <c r="A45" s="13" t="s">
        <v>3477</v>
      </c>
      <c r="B45" s="13" t="s">
        <v>3478</v>
      </c>
      <c r="C45" s="54" t="s">
        <v>2603</v>
      </c>
      <c r="D45" s="13" t="s">
        <v>300</v>
      </c>
      <c r="E45" s="13" t="s">
        <v>301</v>
      </c>
      <c r="F45" s="13" t="s">
        <v>1514</v>
      </c>
      <c r="G45" s="13" t="str">
        <f>F45</f>
        <v>Al-Gatroun</v>
      </c>
      <c r="H45" s="13" t="s">
        <v>1851</v>
      </c>
      <c r="I45" s="13" t="s">
        <v>1879</v>
      </c>
      <c r="IB45" s="13" t="s">
        <v>303</v>
      </c>
      <c r="IC45" s="13" t="s">
        <v>2424</v>
      </c>
      <c r="ID45" s="16"/>
      <c r="IE45" s="16"/>
      <c r="IF45" s="16"/>
      <c r="IG45" s="16"/>
      <c r="IH45" s="16"/>
      <c r="II45" s="16"/>
      <c r="IJ45" s="16" t="s">
        <v>303</v>
      </c>
      <c r="IK45" s="16" t="s">
        <v>303</v>
      </c>
      <c r="IL45" s="16"/>
      <c r="IM45" s="16">
        <v>70</v>
      </c>
      <c r="IN45" s="13">
        <v>70</v>
      </c>
      <c r="IO45" s="13">
        <v>70</v>
      </c>
      <c r="IP45" s="13" t="s">
        <v>305</v>
      </c>
      <c r="IQ45" s="13">
        <v>1</v>
      </c>
      <c r="IR45" s="13">
        <v>0</v>
      </c>
      <c r="IS45" s="17">
        <v>0</v>
      </c>
      <c r="IT45" s="17">
        <v>0</v>
      </c>
      <c r="IU45" s="17">
        <v>0</v>
      </c>
      <c r="IV45" s="17">
        <v>0</v>
      </c>
      <c r="IW45" s="13">
        <v>0</v>
      </c>
      <c r="IX45" s="13">
        <v>0</v>
      </c>
      <c r="IY45" s="13">
        <v>0</v>
      </c>
      <c r="IZ45" s="13">
        <v>0</v>
      </c>
      <c r="JE45" s="13" t="s">
        <v>305</v>
      </c>
      <c r="JF45" s="13">
        <v>1</v>
      </c>
      <c r="JG45" s="13">
        <v>0</v>
      </c>
      <c r="JH45" s="13">
        <v>0</v>
      </c>
      <c r="JI45" s="13">
        <v>0</v>
      </c>
      <c r="JK45" s="13">
        <v>48630402</v>
      </c>
      <c r="JL45" s="13" t="s">
        <v>3479</v>
      </c>
      <c r="JM45" s="13" t="s">
        <v>3480</v>
      </c>
      <c r="JN45" s="13">
        <v>203</v>
      </c>
    </row>
    <row r="46" spans="1:274" x14ac:dyDescent="0.3">
      <c r="A46" s="13" t="s">
        <v>3481</v>
      </c>
      <c r="B46" s="13" t="s">
        <v>3482</v>
      </c>
      <c r="C46" s="54" t="s">
        <v>2603</v>
      </c>
      <c r="D46" s="13" t="s">
        <v>300</v>
      </c>
      <c r="E46" s="13" t="s">
        <v>301</v>
      </c>
      <c r="F46" s="13" t="s">
        <v>1514</v>
      </c>
      <c r="G46" s="13" t="str">
        <f>F46</f>
        <v>Al-Gatroun</v>
      </c>
      <c r="H46" s="13" t="s">
        <v>1850</v>
      </c>
      <c r="I46" s="13" t="s">
        <v>363</v>
      </c>
      <c r="DR46" s="13" t="s">
        <v>303</v>
      </c>
      <c r="DS46" s="13" t="s">
        <v>303</v>
      </c>
      <c r="DT46" s="13" t="s">
        <v>304</v>
      </c>
      <c r="DU46" s="13">
        <v>1.2</v>
      </c>
      <c r="DV46" s="13">
        <v>10</v>
      </c>
      <c r="DW46" s="13">
        <v>8.33</v>
      </c>
      <c r="DX46" s="13" t="s">
        <v>2476</v>
      </c>
      <c r="DY46" s="13" t="s">
        <v>303</v>
      </c>
      <c r="DZ46" s="13" t="s">
        <v>303</v>
      </c>
      <c r="EA46" s="13" t="s">
        <v>303</v>
      </c>
      <c r="EC46" s="13">
        <v>35</v>
      </c>
      <c r="ED46" s="13">
        <v>35</v>
      </c>
      <c r="EE46" s="13" t="s">
        <v>364</v>
      </c>
      <c r="ID46" s="16"/>
      <c r="IE46" s="16"/>
      <c r="IF46" s="16"/>
      <c r="IG46" s="16"/>
      <c r="IH46" s="16"/>
      <c r="II46" s="16"/>
      <c r="IJ46" s="16"/>
      <c r="IK46" s="16"/>
      <c r="IL46" s="16"/>
      <c r="IM46" s="16"/>
      <c r="IP46" s="13" t="s">
        <v>305</v>
      </c>
      <c r="IQ46" s="13">
        <v>1</v>
      </c>
      <c r="IR46" s="13">
        <v>0</v>
      </c>
      <c r="IS46" s="17">
        <v>0</v>
      </c>
      <c r="IT46" s="17">
        <v>0</v>
      </c>
      <c r="IU46" s="17">
        <v>0</v>
      </c>
      <c r="IV46" s="17">
        <v>0</v>
      </c>
      <c r="IW46" s="13">
        <v>0</v>
      </c>
      <c r="IX46" s="13">
        <v>0</v>
      </c>
      <c r="IY46" s="13">
        <v>0</v>
      </c>
      <c r="IZ46" s="13">
        <v>0</v>
      </c>
      <c r="JE46" s="13" t="s">
        <v>305</v>
      </c>
      <c r="JF46" s="13">
        <v>1</v>
      </c>
      <c r="JG46" s="13">
        <v>0</v>
      </c>
      <c r="JH46" s="13">
        <v>0</v>
      </c>
      <c r="JI46" s="13">
        <v>0</v>
      </c>
      <c r="JK46" s="13">
        <v>48630403</v>
      </c>
      <c r="JL46" s="13" t="s">
        <v>3483</v>
      </c>
      <c r="JM46" s="13" t="s">
        <v>3484</v>
      </c>
      <c r="JN46" s="13">
        <v>204</v>
      </c>
    </row>
    <row r="47" spans="1:274" x14ac:dyDescent="0.3">
      <c r="A47" s="13" t="s">
        <v>3485</v>
      </c>
      <c r="B47" s="13" t="s">
        <v>3486</v>
      </c>
      <c r="C47" s="54" t="s">
        <v>2603</v>
      </c>
      <c r="D47" s="13" t="s">
        <v>300</v>
      </c>
      <c r="E47" s="13" t="s">
        <v>301</v>
      </c>
      <c r="F47" s="13" t="s">
        <v>1514</v>
      </c>
      <c r="G47" s="13" t="str">
        <f>F47</f>
        <v>Al-Gatroun</v>
      </c>
      <c r="H47" s="13" t="s">
        <v>1850</v>
      </c>
      <c r="I47" s="13" t="s">
        <v>363</v>
      </c>
      <c r="DR47" s="13" t="s">
        <v>303</v>
      </c>
      <c r="DS47" s="13" t="s">
        <v>303</v>
      </c>
      <c r="DT47" s="13" t="s">
        <v>303</v>
      </c>
      <c r="DV47" s="13">
        <v>12</v>
      </c>
      <c r="DW47" s="13">
        <v>12</v>
      </c>
      <c r="DX47" s="13" t="s">
        <v>364</v>
      </c>
      <c r="DY47" s="13" t="s">
        <v>303</v>
      </c>
      <c r="DZ47" s="13" t="s">
        <v>303</v>
      </c>
      <c r="EA47" s="13" t="s">
        <v>303</v>
      </c>
      <c r="EC47" s="13">
        <v>37</v>
      </c>
      <c r="ED47" s="13">
        <v>37</v>
      </c>
      <c r="EE47" s="13" t="s">
        <v>364</v>
      </c>
      <c r="ID47" s="16"/>
      <c r="IE47" s="16"/>
      <c r="IF47" s="16"/>
      <c r="IG47" s="16"/>
      <c r="IH47" s="16"/>
      <c r="II47" s="16"/>
      <c r="IJ47" s="16"/>
      <c r="IK47" s="16"/>
      <c r="IL47" s="16"/>
      <c r="IM47" s="16"/>
      <c r="IP47" s="13" t="s">
        <v>305</v>
      </c>
      <c r="IQ47" s="13">
        <v>1</v>
      </c>
      <c r="IR47" s="13">
        <v>0</v>
      </c>
      <c r="IS47" s="17">
        <v>0</v>
      </c>
      <c r="IT47" s="17">
        <v>0</v>
      </c>
      <c r="IU47" s="17">
        <v>0</v>
      </c>
      <c r="IV47" s="17">
        <v>0</v>
      </c>
      <c r="IW47" s="13">
        <v>0</v>
      </c>
      <c r="IX47" s="13">
        <v>0</v>
      </c>
      <c r="IY47" s="13">
        <v>0</v>
      </c>
      <c r="IZ47" s="13">
        <v>0</v>
      </c>
      <c r="JE47" s="13" t="s">
        <v>305</v>
      </c>
      <c r="JF47" s="13">
        <v>1</v>
      </c>
      <c r="JG47" s="13">
        <v>0</v>
      </c>
      <c r="JH47" s="13">
        <v>0</v>
      </c>
      <c r="JI47" s="13">
        <v>0</v>
      </c>
      <c r="JK47" s="13">
        <v>48630404</v>
      </c>
      <c r="JL47" s="13" t="s">
        <v>3487</v>
      </c>
      <c r="JM47" s="13" t="s">
        <v>3488</v>
      </c>
      <c r="JN47" s="13">
        <v>205</v>
      </c>
    </row>
    <row r="48" spans="1:274" x14ac:dyDescent="0.3">
      <c r="A48" s="13" t="s">
        <v>3489</v>
      </c>
      <c r="B48" s="13" t="s">
        <v>3490</v>
      </c>
      <c r="C48" s="54" t="s">
        <v>2603</v>
      </c>
      <c r="D48" s="13" t="s">
        <v>300</v>
      </c>
      <c r="E48" s="13" t="s">
        <v>301</v>
      </c>
      <c r="F48" s="13" t="s">
        <v>1514</v>
      </c>
      <c r="G48" s="13" t="str">
        <f>F48</f>
        <v>Al-Gatroun</v>
      </c>
      <c r="H48" s="13" t="s">
        <v>1850</v>
      </c>
      <c r="I48" s="13" t="s">
        <v>363</v>
      </c>
      <c r="DR48" s="13" t="s">
        <v>303</v>
      </c>
      <c r="DS48" s="13" t="s">
        <v>303</v>
      </c>
      <c r="DT48" s="13" t="s">
        <v>303</v>
      </c>
      <c r="DV48" s="13">
        <v>12</v>
      </c>
      <c r="DW48" s="13">
        <v>12</v>
      </c>
      <c r="DX48" s="13" t="s">
        <v>364</v>
      </c>
      <c r="DY48" s="13" t="s">
        <v>303</v>
      </c>
      <c r="DZ48" s="13" t="s">
        <v>303</v>
      </c>
      <c r="EA48" s="13" t="s">
        <v>303</v>
      </c>
      <c r="EC48" s="13">
        <v>34</v>
      </c>
      <c r="ED48" s="13">
        <v>34</v>
      </c>
      <c r="EE48" s="13" t="s">
        <v>364</v>
      </c>
      <c r="ID48" s="16"/>
      <c r="IE48" s="16"/>
      <c r="IF48" s="16"/>
      <c r="IG48" s="16"/>
      <c r="IH48" s="16"/>
      <c r="II48" s="16"/>
      <c r="IJ48" s="16"/>
      <c r="IK48" s="16"/>
      <c r="IL48" s="16"/>
      <c r="IM48" s="16"/>
      <c r="IP48" s="13" t="s">
        <v>305</v>
      </c>
      <c r="IQ48" s="13">
        <v>1</v>
      </c>
      <c r="IR48" s="13">
        <v>0</v>
      </c>
      <c r="IS48" s="17">
        <v>0</v>
      </c>
      <c r="IT48" s="17">
        <v>0</v>
      </c>
      <c r="IU48" s="17">
        <v>0</v>
      </c>
      <c r="IV48" s="17">
        <v>0</v>
      </c>
      <c r="IW48" s="13">
        <v>0</v>
      </c>
      <c r="IX48" s="13">
        <v>0</v>
      </c>
      <c r="IY48" s="13">
        <v>0</v>
      </c>
      <c r="IZ48" s="13">
        <v>0</v>
      </c>
      <c r="JE48" s="13" t="s">
        <v>305</v>
      </c>
      <c r="JF48" s="13">
        <v>1</v>
      </c>
      <c r="JG48" s="13">
        <v>0</v>
      </c>
      <c r="JH48" s="13">
        <v>0</v>
      </c>
      <c r="JI48" s="13">
        <v>0</v>
      </c>
      <c r="JK48" s="13">
        <v>48630408</v>
      </c>
      <c r="JL48" s="13" t="s">
        <v>3491</v>
      </c>
      <c r="JM48" s="13" t="s">
        <v>3492</v>
      </c>
      <c r="JN48" s="13">
        <v>206</v>
      </c>
    </row>
    <row r="49" spans="1:274" x14ac:dyDescent="0.3">
      <c r="A49" s="13" t="s">
        <v>3493</v>
      </c>
      <c r="B49" s="13" t="s">
        <v>3494</v>
      </c>
      <c r="C49" s="54" t="s">
        <v>2603</v>
      </c>
      <c r="D49" s="13" t="s">
        <v>300</v>
      </c>
      <c r="E49" s="13" t="s">
        <v>301</v>
      </c>
      <c r="F49" s="13" t="s">
        <v>1514</v>
      </c>
      <c r="G49" s="13" t="str">
        <f>F49</f>
        <v>Al-Gatroun</v>
      </c>
      <c r="H49" s="13" t="s">
        <v>1850</v>
      </c>
      <c r="I49" s="13" t="s">
        <v>363</v>
      </c>
      <c r="DR49" s="13" t="s">
        <v>303</v>
      </c>
      <c r="DS49" s="13" t="s">
        <v>303</v>
      </c>
      <c r="DT49" s="13" t="s">
        <v>304</v>
      </c>
      <c r="DU49" s="13">
        <v>2</v>
      </c>
      <c r="DV49" s="13">
        <v>22</v>
      </c>
      <c r="DW49" s="13">
        <v>11</v>
      </c>
      <c r="DX49" s="13" t="s">
        <v>364</v>
      </c>
      <c r="DY49" s="13" t="s">
        <v>303</v>
      </c>
      <c r="DZ49" s="13" t="s">
        <v>303</v>
      </c>
      <c r="EA49" s="13" t="s">
        <v>303</v>
      </c>
      <c r="EC49" s="13">
        <v>25</v>
      </c>
      <c r="ED49" s="13">
        <v>25</v>
      </c>
      <c r="EE49" s="13" t="s">
        <v>327</v>
      </c>
      <c r="ID49" s="16"/>
      <c r="IE49" s="16"/>
      <c r="IF49" s="16"/>
      <c r="IG49" s="16"/>
      <c r="IH49" s="16"/>
      <c r="II49" s="16"/>
      <c r="IJ49" s="16"/>
      <c r="IK49" s="16"/>
      <c r="IL49" s="16"/>
      <c r="IM49" s="16"/>
      <c r="IP49" s="13" t="s">
        <v>305</v>
      </c>
      <c r="IQ49" s="13">
        <v>1</v>
      </c>
      <c r="IR49" s="13">
        <v>0</v>
      </c>
      <c r="IS49" s="17">
        <v>0</v>
      </c>
      <c r="IT49" s="17">
        <v>0</v>
      </c>
      <c r="IU49" s="17">
        <v>0</v>
      </c>
      <c r="IV49" s="17">
        <v>0</v>
      </c>
      <c r="IW49" s="13">
        <v>0</v>
      </c>
      <c r="IX49" s="13">
        <v>0</v>
      </c>
      <c r="IY49" s="13">
        <v>0</v>
      </c>
      <c r="IZ49" s="13">
        <v>0</v>
      </c>
      <c r="JE49" s="13" t="s">
        <v>305</v>
      </c>
      <c r="JF49" s="13">
        <v>1</v>
      </c>
      <c r="JG49" s="13">
        <v>0</v>
      </c>
      <c r="JH49" s="13">
        <v>0</v>
      </c>
      <c r="JI49" s="13">
        <v>0</v>
      </c>
      <c r="JK49" s="13">
        <v>48630409</v>
      </c>
      <c r="JL49" s="13" t="s">
        <v>3495</v>
      </c>
      <c r="JM49" s="13" t="s">
        <v>3496</v>
      </c>
      <c r="JN49" s="13">
        <v>207</v>
      </c>
    </row>
    <row r="50" spans="1:274" x14ac:dyDescent="0.3">
      <c r="A50" s="13" t="s">
        <v>3497</v>
      </c>
      <c r="B50" s="13" t="s">
        <v>3498</v>
      </c>
      <c r="C50" s="54" t="s">
        <v>2603</v>
      </c>
      <c r="D50" s="13" t="s">
        <v>300</v>
      </c>
      <c r="E50" s="13" t="s">
        <v>301</v>
      </c>
      <c r="F50" s="13" t="s">
        <v>1514</v>
      </c>
      <c r="G50" s="13" t="str">
        <f>F50</f>
        <v>Al-Gatroun</v>
      </c>
      <c r="H50" s="13" t="s">
        <v>1850</v>
      </c>
      <c r="I50" s="13" t="s">
        <v>307</v>
      </c>
      <c r="X50" s="13" t="s">
        <v>303</v>
      </c>
      <c r="Y50" s="13" t="s">
        <v>303</v>
      </c>
      <c r="Z50" s="13" t="s">
        <v>304</v>
      </c>
      <c r="AA50" s="13">
        <v>25</v>
      </c>
      <c r="AB50" s="13">
        <v>40</v>
      </c>
      <c r="AC50" s="13">
        <v>1.6</v>
      </c>
      <c r="AD50" s="13" t="s">
        <v>1534</v>
      </c>
      <c r="EF50" s="13" t="s">
        <v>303</v>
      </c>
      <c r="EG50" s="13" t="s">
        <v>303</v>
      </c>
      <c r="EH50" s="13" t="s">
        <v>304</v>
      </c>
      <c r="EI50" s="13">
        <v>3</v>
      </c>
      <c r="EJ50" s="13">
        <v>1</v>
      </c>
      <c r="EK50" s="13">
        <v>1.67</v>
      </c>
      <c r="IP50" s="13" t="s">
        <v>305</v>
      </c>
      <c r="IQ50" s="13">
        <v>1</v>
      </c>
      <c r="IR50" s="13">
        <v>0</v>
      </c>
      <c r="IS50" s="13">
        <v>0</v>
      </c>
      <c r="IT50" s="13">
        <v>0</v>
      </c>
      <c r="IU50" s="13">
        <v>0</v>
      </c>
      <c r="IV50" s="13">
        <v>0</v>
      </c>
      <c r="IW50" s="13">
        <v>0</v>
      </c>
      <c r="IX50" s="13">
        <v>0</v>
      </c>
      <c r="IY50" s="13">
        <v>0</v>
      </c>
      <c r="IZ50" s="13">
        <v>0</v>
      </c>
      <c r="JE50" s="13" t="s">
        <v>305</v>
      </c>
      <c r="JF50" s="13">
        <v>1</v>
      </c>
      <c r="JG50" s="13">
        <v>0</v>
      </c>
      <c r="JH50" s="13">
        <v>0</v>
      </c>
      <c r="JI50" s="13">
        <v>0</v>
      </c>
      <c r="JK50" s="13">
        <v>48630410</v>
      </c>
      <c r="JL50" s="13" t="s">
        <v>3499</v>
      </c>
      <c r="JM50" s="13" t="s">
        <v>3500</v>
      </c>
      <c r="JN50" s="13">
        <v>208</v>
      </c>
    </row>
    <row r="51" spans="1:274" x14ac:dyDescent="0.3">
      <c r="A51" s="13" t="s">
        <v>3501</v>
      </c>
      <c r="B51" s="13" t="s">
        <v>3502</v>
      </c>
      <c r="C51" s="54" t="s">
        <v>2603</v>
      </c>
      <c r="D51" s="13" t="s">
        <v>300</v>
      </c>
      <c r="E51" s="13" t="s">
        <v>301</v>
      </c>
      <c r="F51" s="13" t="s">
        <v>1514</v>
      </c>
      <c r="G51" s="13" t="str">
        <f>F51</f>
        <v>Al-Gatroun</v>
      </c>
      <c r="H51" s="13" t="s">
        <v>1850</v>
      </c>
      <c r="I51" s="13" t="s">
        <v>307</v>
      </c>
      <c r="X51" s="13" t="s">
        <v>303</v>
      </c>
      <c r="Y51" s="13" t="s">
        <v>303</v>
      </c>
      <c r="Z51" s="13" t="s">
        <v>304</v>
      </c>
      <c r="AA51" s="13">
        <v>50</v>
      </c>
      <c r="AB51" s="13">
        <v>80</v>
      </c>
      <c r="AC51" s="13">
        <v>1.6</v>
      </c>
      <c r="AD51" s="13" t="s">
        <v>1881</v>
      </c>
      <c r="EF51" s="13" t="s">
        <v>303</v>
      </c>
      <c r="EG51" s="13" t="s">
        <v>303</v>
      </c>
      <c r="EH51" s="13" t="s">
        <v>304</v>
      </c>
      <c r="EI51" s="13">
        <v>4</v>
      </c>
      <c r="EJ51" s="13">
        <v>1</v>
      </c>
      <c r="EK51" s="13">
        <v>1.25</v>
      </c>
      <c r="IP51" s="13" t="s">
        <v>305</v>
      </c>
      <c r="IQ51" s="13">
        <v>1</v>
      </c>
      <c r="IR51" s="13">
        <v>0</v>
      </c>
      <c r="IS51" s="13">
        <v>0</v>
      </c>
      <c r="IT51" s="13">
        <v>0</v>
      </c>
      <c r="IU51" s="13">
        <v>0</v>
      </c>
      <c r="IV51" s="13">
        <v>0</v>
      </c>
      <c r="IW51" s="13">
        <v>0</v>
      </c>
      <c r="IX51" s="13">
        <v>0</v>
      </c>
      <c r="IY51" s="13">
        <v>0</v>
      </c>
      <c r="IZ51" s="13">
        <v>0</v>
      </c>
      <c r="JE51" s="13" t="s">
        <v>305</v>
      </c>
      <c r="JF51" s="13">
        <v>1</v>
      </c>
      <c r="JG51" s="13">
        <v>0</v>
      </c>
      <c r="JH51" s="13">
        <v>0</v>
      </c>
      <c r="JI51" s="13">
        <v>0</v>
      </c>
      <c r="JK51" s="13">
        <v>48630412</v>
      </c>
      <c r="JL51" s="13" t="s">
        <v>3503</v>
      </c>
      <c r="JM51" s="13" t="s">
        <v>3504</v>
      </c>
      <c r="JN51" s="13">
        <v>209</v>
      </c>
    </row>
    <row r="52" spans="1:274" x14ac:dyDescent="0.3">
      <c r="A52" s="13" t="s">
        <v>3505</v>
      </c>
      <c r="B52" s="13" t="s">
        <v>3506</v>
      </c>
      <c r="C52" s="54" t="s">
        <v>2603</v>
      </c>
      <c r="D52" s="13" t="s">
        <v>300</v>
      </c>
      <c r="E52" s="13" t="s">
        <v>301</v>
      </c>
      <c r="F52" s="13" t="s">
        <v>1514</v>
      </c>
      <c r="G52" s="13" t="str">
        <f>F52</f>
        <v>Al-Gatroun</v>
      </c>
      <c r="H52" s="13" t="s">
        <v>1850</v>
      </c>
      <c r="I52" s="13" t="s">
        <v>307</v>
      </c>
      <c r="X52" s="13" t="s">
        <v>303</v>
      </c>
      <c r="Y52" s="13" t="s">
        <v>303</v>
      </c>
      <c r="Z52" s="13" t="s">
        <v>303</v>
      </c>
      <c r="AB52" s="13">
        <v>4</v>
      </c>
      <c r="AC52" s="13">
        <v>4</v>
      </c>
      <c r="AD52" s="13" t="s">
        <v>1881</v>
      </c>
      <c r="EF52" s="13" t="s">
        <v>303</v>
      </c>
      <c r="EG52" s="13" t="s">
        <v>303</v>
      </c>
      <c r="EH52" s="13" t="s">
        <v>304</v>
      </c>
      <c r="EI52" s="13">
        <v>3</v>
      </c>
      <c r="EJ52" s="13">
        <v>1</v>
      </c>
      <c r="EK52" s="13">
        <v>1.67</v>
      </c>
      <c r="IP52" s="13" t="s">
        <v>305</v>
      </c>
      <c r="IQ52" s="13">
        <v>1</v>
      </c>
      <c r="IR52" s="13">
        <v>0</v>
      </c>
      <c r="IS52" s="13">
        <v>0</v>
      </c>
      <c r="IT52" s="13">
        <v>0</v>
      </c>
      <c r="IU52" s="13">
        <v>0</v>
      </c>
      <c r="IV52" s="13">
        <v>0</v>
      </c>
      <c r="IW52" s="13">
        <v>0</v>
      </c>
      <c r="IX52" s="13">
        <v>0</v>
      </c>
      <c r="IY52" s="13">
        <v>0</v>
      </c>
      <c r="IZ52" s="13">
        <v>0</v>
      </c>
      <c r="JE52" s="13" t="s">
        <v>305</v>
      </c>
      <c r="JF52" s="13">
        <v>1</v>
      </c>
      <c r="JG52" s="13">
        <v>0</v>
      </c>
      <c r="JH52" s="13">
        <v>0</v>
      </c>
      <c r="JI52" s="13">
        <v>0</v>
      </c>
      <c r="JK52" s="13">
        <v>48630414</v>
      </c>
      <c r="JL52" s="13" t="s">
        <v>3507</v>
      </c>
      <c r="JM52" s="13" t="s">
        <v>3508</v>
      </c>
      <c r="JN52" s="13">
        <v>210</v>
      </c>
    </row>
    <row r="53" spans="1:274" x14ac:dyDescent="0.3">
      <c r="A53" s="13" t="s">
        <v>3509</v>
      </c>
      <c r="B53" s="13" t="s">
        <v>3510</v>
      </c>
      <c r="C53" s="54" t="s">
        <v>2603</v>
      </c>
      <c r="D53" s="13" t="s">
        <v>300</v>
      </c>
      <c r="E53" s="13" t="s">
        <v>301</v>
      </c>
      <c r="F53" s="13" t="s">
        <v>1514</v>
      </c>
      <c r="G53" s="13" t="str">
        <f>F53</f>
        <v>Al-Gatroun</v>
      </c>
      <c r="H53" s="13" t="s">
        <v>1851</v>
      </c>
      <c r="I53" s="13" t="s">
        <v>307</v>
      </c>
      <c r="X53" s="13" t="s">
        <v>303</v>
      </c>
      <c r="Y53" s="13" t="s">
        <v>303</v>
      </c>
      <c r="Z53" s="13" t="s">
        <v>304</v>
      </c>
      <c r="AA53" s="13">
        <v>25</v>
      </c>
      <c r="AB53" s="13">
        <v>45</v>
      </c>
      <c r="AC53" s="13">
        <v>1.8</v>
      </c>
      <c r="AD53" s="13" t="s">
        <v>1534</v>
      </c>
      <c r="EF53" s="13" t="s">
        <v>303</v>
      </c>
      <c r="EG53" s="13" t="s">
        <v>303</v>
      </c>
      <c r="EH53" s="13" t="s">
        <v>304</v>
      </c>
      <c r="EI53" s="13">
        <v>4</v>
      </c>
      <c r="EJ53" s="13">
        <v>1</v>
      </c>
      <c r="EK53" s="13">
        <v>1.25</v>
      </c>
      <c r="IP53" s="13" t="s">
        <v>305</v>
      </c>
      <c r="IQ53" s="13">
        <v>1</v>
      </c>
      <c r="IR53" s="13">
        <v>0</v>
      </c>
      <c r="IS53" s="13">
        <v>0</v>
      </c>
      <c r="IT53" s="13">
        <v>0</v>
      </c>
      <c r="IU53" s="13">
        <v>0</v>
      </c>
      <c r="IV53" s="13">
        <v>0</v>
      </c>
      <c r="IW53" s="13">
        <v>0</v>
      </c>
      <c r="IX53" s="13">
        <v>0</v>
      </c>
      <c r="IY53" s="13">
        <v>0</v>
      </c>
      <c r="IZ53" s="13">
        <v>0</v>
      </c>
      <c r="JE53" s="13" t="s">
        <v>309</v>
      </c>
      <c r="JF53" s="13">
        <v>1</v>
      </c>
      <c r="JG53" s="13">
        <v>1</v>
      </c>
      <c r="JH53" s="13">
        <v>0</v>
      </c>
      <c r="JI53" s="13">
        <v>0</v>
      </c>
      <c r="JK53" s="13">
        <v>48630416</v>
      </c>
      <c r="JL53" s="13" t="s">
        <v>3511</v>
      </c>
      <c r="JM53" s="13" t="s">
        <v>3512</v>
      </c>
      <c r="JN53" s="13">
        <v>211</v>
      </c>
    </row>
    <row r="54" spans="1:274" x14ac:dyDescent="0.3">
      <c r="A54" s="13" t="s">
        <v>3513</v>
      </c>
      <c r="B54" s="13" t="s">
        <v>3514</v>
      </c>
      <c r="C54" s="54" t="s">
        <v>2603</v>
      </c>
      <c r="D54" s="13" t="s">
        <v>300</v>
      </c>
      <c r="E54" s="13" t="s">
        <v>301</v>
      </c>
      <c r="F54" s="13" t="s">
        <v>1514</v>
      </c>
      <c r="G54" s="13" t="str">
        <f>F54</f>
        <v>Al-Gatroun</v>
      </c>
      <c r="H54" s="13" t="s">
        <v>1850</v>
      </c>
      <c r="I54" s="13" t="s">
        <v>314</v>
      </c>
      <c r="J54" s="13" t="s">
        <v>303</v>
      </c>
      <c r="K54" s="13" t="s">
        <v>303</v>
      </c>
      <c r="L54" s="13" t="s">
        <v>303</v>
      </c>
      <c r="N54" s="13">
        <v>2</v>
      </c>
      <c r="O54" s="13">
        <v>2</v>
      </c>
      <c r="P54" s="13" t="s">
        <v>327</v>
      </c>
      <c r="Q54" s="13" t="s">
        <v>303</v>
      </c>
      <c r="R54" s="13" t="s">
        <v>303</v>
      </c>
      <c r="S54" s="13" t="s">
        <v>303</v>
      </c>
      <c r="U54" s="13">
        <v>4</v>
      </c>
      <c r="V54" s="13">
        <v>4</v>
      </c>
      <c r="W54" s="13" t="s">
        <v>2021</v>
      </c>
      <c r="X54" s="13" t="s">
        <v>303</v>
      </c>
      <c r="Y54" s="13" t="s">
        <v>303</v>
      </c>
      <c r="Z54" s="13" t="s">
        <v>303</v>
      </c>
      <c r="AB54" s="13">
        <v>3</v>
      </c>
      <c r="AC54" s="13">
        <v>3</v>
      </c>
      <c r="AD54" s="13" t="s">
        <v>1881</v>
      </c>
      <c r="AE54" s="13" t="s">
        <v>303</v>
      </c>
      <c r="AF54" s="13" t="s">
        <v>303</v>
      </c>
      <c r="AG54" s="13" t="s">
        <v>303</v>
      </c>
      <c r="AI54" s="13">
        <v>5</v>
      </c>
      <c r="AJ54" s="13">
        <v>5</v>
      </c>
      <c r="AK54" s="13" t="s">
        <v>361</v>
      </c>
      <c r="AL54" s="13" t="s">
        <v>303</v>
      </c>
      <c r="AM54" s="13" t="s">
        <v>303</v>
      </c>
      <c r="AN54" s="13" t="s">
        <v>303</v>
      </c>
      <c r="AP54" s="13">
        <v>2</v>
      </c>
      <c r="AQ54" s="13">
        <v>2</v>
      </c>
      <c r="AR54" s="13" t="s">
        <v>378</v>
      </c>
      <c r="AS54" s="13" t="s">
        <v>303</v>
      </c>
      <c r="AT54" s="13" t="s">
        <v>303</v>
      </c>
      <c r="AU54" s="13" t="s">
        <v>303</v>
      </c>
      <c r="AW54" s="13">
        <v>5</v>
      </c>
      <c r="AX54" s="13">
        <v>5</v>
      </c>
      <c r="AY54" s="13" t="s">
        <v>328</v>
      </c>
      <c r="AZ54" s="13" t="s">
        <v>303</v>
      </c>
      <c r="BA54" s="13" t="s">
        <v>303</v>
      </c>
      <c r="BB54" s="13" t="s">
        <v>303</v>
      </c>
      <c r="BD54" s="13">
        <v>3</v>
      </c>
      <c r="BE54" s="13">
        <v>3</v>
      </c>
      <c r="BF54" s="13" t="s">
        <v>3515</v>
      </c>
      <c r="BG54" s="13" t="s">
        <v>303</v>
      </c>
      <c r="BH54" s="13" t="s">
        <v>303</v>
      </c>
      <c r="BI54" s="13" t="s">
        <v>303</v>
      </c>
      <c r="BK54" s="13">
        <v>3.5</v>
      </c>
      <c r="BL54" s="13">
        <v>3.5</v>
      </c>
      <c r="BM54" s="13" t="s">
        <v>3516</v>
      </c>
      <c r="BN54" s="13" t="s">
        <v>303</v>
      </c>
      <c r="BO54" s="13" t="s">
        <v>303</v>
      </c>
      <c r="BP54" s="13" t="s">
        <v>303</v>
      </c>
      <c r="BR54" s="13">
        <v>3.5</v>
      </c>
      <c r="BS54" s="13">
        <v>3.5</v>
      </c>
      <c r="BT54" s="13" t="s">
        <v>418</v>
      </c>
      <c r="BU54" s="13" t="s">
        <v>303</v>
      </c>
      <c r="BV54" s="13" t="s">
        <v>303</v>
      </c>
      <c r="BW54" s="13" t="s">
        <v>303</v>
      </c>
      <c r="BY54" s="13">
        <v>6</v>
      </c>
      <c r="BZ54" s="13">
        <v>6</v>
      </c>
      <c r="CA54" s="13" t="s">
        <v>3517</v>
      </c>
      <c r="CB54" s="13" t="s">
        <v>303</v>
      </c>
      <c r="CC54" s="13" t="s">
        <v>303</v>
      </c>
      <c r="CD54" s="13" t="s">
        <v>303</v>
      </c>
      <c r="CF54" s="13">
        <v>5.5</v>
      </c>
      <c r="CG54" s="13">
        <v>5.5</v>
      </c>
      <c r="CH54" s="13" t="s">
        <v>3518</v>
      </c>
      <c r="CI54" s="13" t="s">
        <v>303</v>
      </c>
      <c r="CJ54" s="13" t="s">
        <v>303</v>
      </c>
      <c r="CK54" s="13" t="s">
        <v>303</v>
      </c>
      <c r="CM54" s="13">
        <v>5</v>
      </c>
      <c r="CN54" s="13">
        <v>5</v>
      </c>
      <c r="CO54" s="13" t="s">
        <v>357</v>
      </c>
      <c r="CP54" s="13" t="s">
        <v>303</v>
      </c>
      <c r="CQ54" s="13" t="s">
        <v>303</v>
      </c>
      <c r="CR54" s="13" t="s">
        <v>303</v>
      </c>
      <c r="CT54" s="13">
        <v>8</v>
      </c>
      <c r="CU54" s="13">
        <v>8</v>
      </c>
      <c r="CV54" s="13" t="s">
        <v>412</v>
      </c>
      <c r="CW54" s="13" t="s">
        <v>303</v>
      </c>
      <c r="CX54" s="13" t="s">
        <v>303</v>
      </c>
      <c r="CY54" s="13" t="s">
        <v>303</v>
      </c>
      <c r="DA54" s="13">
        <v>6</v>
      </c>
      <c r="DB54" s="13">
        <v>6</v>
      </c>
      <c r="DC54" s="13" t="s">
        <v>1572</v>
      </c>
      <c r="DD54" s="13" t="s">
        <v>303</v>
      </c>
      <c r="DE54" s="13" t="s">
        <v>303</v>
      </c>
      <c r="DF54" s="13" t="s">
        <v>303</v>
      </c>
      <c r="DH54" s="13">
        <v>5</v>
      </c>
      <c r="DI54" s="13">
        <v>5</v>
      </c>
      <c r="DJ54" s="13" t="s">
        <v>3519</v>
      </c>
      <c r="DK54" s="13" t="s">
        <v>303</v>
      </c>
      <c r="DL54" s="13" t="s">
        <v>303</v>
      </c>
      <c r="DM54" s="13" t="s">
        <v>303</v>
      </c>
      <c r="DO54" s="13">
        <v>16</v>
      </c>
      <c r="DP54" s="13">
        <v>16</v>
      </c>
      <c r="DQ54" s="13" t="s">
        <v>327</v>
      </c>
      <c r="DR54" s="13" t="s">
        <v>303</v>
      </c>
      <c r="DS54" s="13" t="s">
        <v>303</v>
      </c>
      <c r="DT54" s="13" t="s">
        <v>303</v>
      </c>
      <c r="DV54" s="13">
        <v>11</v>
      </c>
      <c r="DW54" s="13">
        <v>11</v>
      </c>
      <c r="DX54" s="13" t="s">
        <v>364</v>
      </c>
      <c r="DY54" s="13" t="s">
        <v>303</v>
      </c>
      <c r="DZ54" s="13" t="s">
        <v>303</v>
      </c>
      <c r="EA54" s="13" t="s">
        <v>303</v>
      </c>
      <c r="EC54" s="13">
        <v>25</v>
      </c>
      <c r="ED54" s="13">
        <v>25</v>
      </c>
      <c r="EE54" s="13" t="s">
        <v>327</v>
      </c>
      <c r="EF54" s="13" t="s">
        <v>303</v>
      </c>
      <c r="EG54" s="13" t="s">
        <v>303</v>
      </c>
      <c r="EH54" s="13" t="s">
        <v>304</v>
      </c>
      <c r="EI54" s="13">
        <v>2</v>
      </c>
      <c r="EJ54" s="13">
        <v>1</v>
      </c>
      <c r="EK54" s="13">
        <v>2.5</v>
      </c>
      <c r="EL54" s="13" t="s">
        <v>303</v>
      </c>
      <c r="EM54" s="13" t="s">
        <v>303</v>
      </c>
      <c r="EN54" s="13" t="s">
        <v>303</v>
      </c>
      <c r="EP54" s="13">
        <v>3</v>
      </c>
      <c r="EQ54" s="13">
        <v>3</v>
      </c>
      <c r="ER54" s="13" t="s">
        <v>303</v>
      </c>
      <c r="ES54" s="13" t="s">
        <v>303</v>
      </c>
      <c r="ET54" s="13" t="s">
        <v>303</v>
      </c>
      <c r="EV54" s="13">
        <v>3</v>
      </c>
      <c r="EW54" s="13">
        <v>3</v>
      </c>
      <c r="EX54" s="13" t="s">
        <v>303</v>
      </c>
      <c r="EY54" s="13" t="s">
        <v>303</v>
      </c>
      <c r="EZ54" s="13" t="s">
        <v>303</v>
      </c>
      <c r="FB54" s="13">
        <v>5</v>
      </c>
      <c r="FC54" s="13">
        <v>5</v>
      </c>
      <c r="FD54" s="13" t="s">
        <v>303</v>
      </c>
      <c r="FE54" s="13" t="s">
        <v>303</v>
      </c>
      <c r="FF54" s="13" t="s">
        <v>303</v>
      </c>
      <c r="FH54" s="13">
        <v>3</v>
      </c>
      <c r="FI54" s="13">
        <v>3</v>
      </c>
      <c r="FJ54" s="13" t="s">
        <v>303</v>
      </c>
      <c r="FK54" s="13" t="s">
        <v>303</v>
      </c>
      <c r="FL54" s="13" t="s">
        <v>303</v>
      </c>
      <c r="FN54" s="13">
        <v>3</v>
      </c>
      <c r="FO54" s="13">
        <v>3</v>
      </c>
      <c r="FP54" s="13" t="s">
        <v>3520</v>
      </c>
      <c r="FQ54" s="13" t="s">
        <v>303</v>
      </c>
      <c r="FR54" s="13" t="s">
        <v>303</v>
      </c>
      <c r="FS54" s="13" t="s">
        <v>303</v>
      </c>
      <c r="FU54" s="13">
        <v>5</v>
      </c>
      <c r="FV54" s="13">
        <v>5</v>
      </c>
      <c r="FW54" s="13" t="s">
        <v>332</v>
      </c>
      <c r="FX54" s="13" t="s">
        <v>303</v>
      </c>
      <c r="FY54" s="13" t="s">
        <v>303</v>
      </c>
      <c r="FZ54" s="13" t="s">
        <v>304</v>
      </c>
      <c r="GA54" s="13">
        <v>5</v>
      </c>
      <c r="GB54" s="13">
        <v>9</v>
      </c>
      <c r="GC54" s="13">
        <v>1.8</v>
      </c>
      <c r="GD54" s="13" t="s">
        <v>327</v>
      </c>
      <c r="GE54" s="13" t="s">
        <v>303</v>
      </c>
      <c r="GF54" s="13" t="s">
        <v>303</v>
      </c>
      <c r="GG54" s="13" t="s">
        <v>303</v>
      </c>
      <c r="GI54" s="13">
        <v>16</v>
      </c>
      <c r="GJ54" s="13">
        <v>16</v>
      </c>
      <c r="GK54" s="13" t="s">
        <v>325</v>
      </c>
      <c r="GL54" s="13" t="s">
        <v>303</v>
      </c>
      <c r="GM54" s="13" t="s">
        <v>303</v>
      </c>
      <c r="GN54" s="13" t="s">
        <v>304</v>
      </c>
      <c r="GO54" s="13">
        <v>5</v>
      </c>
      <c r="GP54" s="13">
        <v>8</v>
      </c>
      <c r="GQ54" s="13">
        <v>1.6</v>
      </c>
      <c r="GR54" s="13" t="s">
        <v>327</v>
      </c>
      <c r="GS54" s="13" t="s">
        <v>303</v>
      </c>
      <c r="GT54" s="13" t="s">
        <v>303</v>
      </c>
      <c r="GU54" s="13" t="s">
        <v>303</v>
      </c>
      <c r="GW54" s="13">
        <v>5</v>
      </c>
      <c r="GX54" s="13">
        <v>5</v>
      </c>
      <c r="GY54" s="13" t="s">
        <v>3521</v>
      </c>
      <c r="GZ54" s="13" t="s">
        <v>303</v>
      </c>
      <c r="HA54" s="13" t="s">
        <v>303</v>
      </c>
      <c r="HB54" s="13" t="s">
        <v>303</v>
      </c>
      <c r="HD54" s="13">
        <v>3</v>
      </c>
      <c r="HE54" s="13">
        <v>3</v>
      </c>
      <c r="HF54" s="13" t="s">
        <v>327</v>
      </c>
      <c r="HG54" s="13" t="s">
        <v>303</v>
      </c>
      <c r="HH54" s="13" t="s">
        <v>303</v>
      </c>
      <c r="HI54" s="13" t="s">
        <v>303</v>
      </c>
      <c r="HK54" s="13">
        <v>5</v>
      </c>
      <c r="HL54" s="13">
        <v>5</v>
      </c>
      <c r="HM54" s="13" t="s">
        <v>360</v>
      </c>
      <c r="HN54" s="13" t="s">
        <v>303</v>
      </c>
      <c r="HO54" s="13" t="s">
        <v>303</v>
      </c>
      <c r="HP54" s="13" t="s">
        <v>303</v>
      </c>
      <c r="HR54" s="13">
        <v>22</v>
      </c>
      <c r="HS54" s="13">
        <v>22</v>
      </c>
      <c r="HT54" s="13" t="s">
        <v>421</v>
      </c>
      <c r="HU54" s="13" t="s">
        <v>303</v>
      </c>
      <c r="HV54" s="13" t="s">
        <v>303</v>
      </c>
      <c r="HW54" s="13" t="s">
        <v>303</v>
      </c>
      <c r="HY54" s="13">
        <v>3</v>
      </c>
      <c r="HZ54" s="13">
        <v>0.43</v>
      </c>
      <c r="IA54" s="13" t="s">
        <v>327</v>
      </c>
      <c r="ID54" s="16"/>
      <c r="IE54" s="16"/>
      <c r="IF54" s="16"/>
      <c r="IG54" s="16"/>
      <c r="IH54" s="16"/>
      <c r="II54" s="16"/>
      <c r="IJ54" s="16"/>
      <c r="IK54" s="16"/>
      <c r="IL54" s="16"/>
      <c r="IM54" s="16"/>
      <c r="IP54" s="13" t="s">
        <v>309</v>
      </c>
      <c r="IQ54" s="13">
        <v>1</v>
      </c>
      <c r="IR54" s="13">
        <v>0</v>
      </c>
      <c r="IS54" s="17">
        <v>1</v>
      </c>
      <c r="IT54" s="17">
        <v>0</v>
      </c>
      <c r="IU54" s="17">
        <v>0</v>
      </c>
      <c r="IV54" s="17">
        <v>0</v>
      </c>
      <c r="IW54" s="13">
        <v>0</v>
      </c>
      <c r="IX54" s="13">
        <v>0</v>
      </c>
      <c r="IY54" s="13">
        <v>0</v>
      </c>
      <c r="IZ54" s="13">
        <v>0</v>
      </c>
      <c r="JC54" s="13">
        <v>5</v>
      </c>
      <c r="JE54" s="13" t="s">
        <v>305</v>
      </c>
      <c r="JF54" s="13">
        <v>1</v>
      </c>
      <c r="JG54" s="13">
        <v>0</v>
      </c>
      <c r="JH54" s="13">
        <v>0</v>
      </c>
      <c r="JI54" s="13">
        <v>0</v>
      </c>
      <c r="JK54" s="13">
        <v>48630418</v>
      </c>
      <c r="JL54" s="13" t="s">
        <v>3522</v>
      </c>
      <c r="JM54" s="13" t="s">
        <v>3523</v>
      </c>
      <c r="JN54" s="13">
        <v>212</v>
      </c>
    </row>
    <row r="55" spans="1:274" x14ac:dyDescent="0.3">
      <c r="A55" s="13" t="s">
        <v>3524</v>
      </c>
      <c r="B55" s="13" t="s">
        <v>3525</v>
      </c>
      <c r="C55" s="54" t="s">
        <v>2603</v>
      </c>
      <c r="D55" s="13" t="s">
        <v>300</v>
      </c>
      <c r="E55" s="13" t="s">
        <v>301</v>
      </c>
      <c r="F55" s="13" t="s">
        <v>1514</v>
      </c>
      <c r="G55" s="13" t="str">
        <f>F55</f>
        <v>Al-Gatroun</v>
      </c>
      <c r="H55" s="13" t="s">
        <v>1850</v>
      </c>
      <c r="I55" s="13" t="s">
        <v>314</v>
      </c>
      <c r="J55" s="13" t="s">
        <v>303</v>
      </c>
      <c r="K55" s="13" t="s">
        <v>303</v>
      </c>
      <c r="L55" s="13" t="s">
        <v>303</v>
      </c>
      <c r="N55" s="13">
        <v>2</v>
      </c>
      <c r="O55" s="13">
        <v>2</v>
      </c>
      <c r="P55" s="13" t="s">
        <v>327</v>
      </c>
      <c r="Q55" s="13" t="s">
        <v>303</v>
      </c>
      <c r="R55" s="13" t="s">
        <v>303</v>
      </c>
      <c r="S55" s="13" t="s">
        <v>303</v>
      </c>
      <c r="U55" s="13">
        <v>4</v>
      </c>
      <c r="V55" s="13">
        <v>4</v>
      </c>
      <c r="W55" s="13" t="s">
        <v>2021</v>
      </c>
      <c r="X55" s="13" t="s">
        <v>303</v>
      </c>
      <c r="Y55" s="13" t="s">
        <v>303</v>
      </c>
      <c r="Z55" s="13" t="s">
        <v>303</v>
      </c>
      <c r="AB55" s="13">
        <v>4</v>
      </c>
      <c r="AC55" s="13">
        <v>4</v>
      </c>
      <c r="AD55" s="13" t="s">
        <v>1881</v>
      </c>
      <c r="AE55" s="13" t="s">
        <v>303</v>
      </c>
      <c r="AF55" s="13" t="s">
        <v>303</v>
      </c>
      <c r="AG55" s="13" t="s">
        <v>303</v>
      </c>
      <c r="AI55" s="13">
        <v>6</v>
      </c>
      <c r="AJ55" s="13">
        <v>6</v>
      </c>
      <c r="AK55" s="13" t="s">
        <v>3526</v>
      </c>
      <c r="AL55" s="13" t="s">
        <v>303</v>
      </c>
      <c r="AM55" s="13" t="s">
        <v>303</v>
      </c>
      <c r="AN55" s="13" t="s">
        <v>303</v>
      </c>
      <c r="AP55" s="13">
        <v>3</v>
      </c>
      <c r="AQ55" s="13">
        <v>3</v>
      </c>
      <c r="AR55" s="13" t="s">
        <v>378</v>
      </c>
      <c r="AS55" s="13" t="s">
        <v>303</v>
      </c>
      <c r="AT55" s="13" t="s">
        <v>303</v>
      </c>
      <c r="AU55" s="13" t="s">
        <v>303</v>
      </c>
      <c r="AW55" s="13">
        <v>6</v>
      </c>
      <c r="AX55" s="13">
        <v>6</v>
      </c>
      <c r="AY55" s="13" t="s">
        <v>328</v>
      </c>
      <c r="AZ55" s="13" t="s">
        <v>303</v>
      </c>
      <c r="BA55" s="13" t="s">
        <v>303</v>
      </c>
      <c r="BB55" s="13" t="s">
        <v>303</v>
      </c>
      <c r="BD55" s="13">
        <v>4</v>
      </c>
      <c r="BE55" s="13">
        <v>4</v>
      </c>
      <c r="BF55" s="13" t="s">
        <v>3515</v>
      </c>
      <c r="BG55" s="13" t="s">
        <v>303</v>
      </c>
      <c r="BH55" s="13" t="s">
        <v>303</v>
      </c>
      <c r="BI55" s="13" t="s">
        <v>303</v>
      </c>
      <c r="BK55" s="13">
        <v>3.5</v>
      </c>
      <c r="BL55" s="13">
        <v>3.5</v>
      </c>
      <c r="BM55" s="13" t="s">
        <v>1888</v>
      </c>
      <c r="BN55" s="13" t="s">
        <v>303</v>
      </c>
      <c r="BO55" s="13" t="s">
        <v>303</v>
      </c>
      <c r="BP55" s="13" t="s">
        <v>303</v>
      </c>
      <c r="BR55" s="13">
        <v>3.5</v>
      </c>
      <c r="BS55" s="13">
        <v>3.5</v>
      </c>
      <c r="BT55" s="13" t="s">
        <v>327</v>
      </c>
      <c r="BU55" s="13" t="s">
        <v>303</v>
      </c>
      <c r="BV55" s="13" t="s">
        <v>303</v>
      </c>
      <c r="BW55" s="13" t="s">
        <v>303</v>
      </c>
      <c r="BY55" s="13">
        <v>7</v>
      </c>
      <c r="BZ55" s="13">
        <v>7</v>
      </c>
      <c r="CA55" s="13" t="s">
        <v>321</v>
      </c>
      <c r="CB55" s="13" t="s">
        <v>303</v>
      </c>
      <c r="CC55" s="13" t="s">
        <v>303</v>
      </c>
      <c r="CD55" s="13" t="s">
        <v>303</v>
      </c>
      <c r="CF55" s="13">
        <v>7</v>
      </c>
      <c r="CG55" s="13">
        <v>7</v>
      </c>
      <c r="CH55" s="13" t="s">
        <v>3518</v>
      </c>
      <c r="CI55" s="13" t="s">
        <v>303</v>
      </c>
      <c r="CJ55" s="13" t="s">
        <v>303</v>
      </c>
      <c r="CK55" s="13" t="s">
        <v>303</v>
      </c>
      <c r="CM55" s="13">
        <v>7</v>
      </c>
      <c r="CN55" s="13">
        <v>7</v>
      </c>
      <c r="CO55" s="13" t="s">
        <v>357</v>
      </c>
      <c r="CP55" s="13" t="s">
        <v>303</v>
      </c>
      <c r="CQ55" s="13" t="s">
        <v>303</v>
      </c>
      <c r="CR55" s="13" t="s">
        <v>303</v>
      </c>
      <c r="CT55" s="13">
        <v>9</v>
      </c>
      <c r="CU55" s="13">
        <v>9</v>
      </c>
      <c r="CV55" s="13" t="s">
        <v>412</v>
      </c>
      <c r="CW55" s="13" t="s">
        <v>303</v>
      </c>
      <c r="CX55" s="13" t="s">
        <v>303</v>
      </c>
      <c r="CY55" s="13" t="s">
        <v>303</v>
      </c>
      <c r="DA55" s="13">
        <v>7</v>
      </c>
      <c r="DB55" s="13">
        <v>7</v>
      </c>
      <c r="DC55" s="13" t="s">
        <v>1572</v>
      </c>
      <c r="DD55" s="13" t="s">
        <v>303</v>
      </c>
      <c r="DE55" s="13" t="s">
        <v>303</v>
      </c>
      <c r="DF55" s="13" t="s">
        <v>303</v>
      </c>
      <c r="DH55" s="13">
        <v>5.5</v>
      </c>
      <c r="DI55" s="13">
        <v>5.5</v>
      </c>
      <c r="DJ55" s="13" t="s">
        <v>1187</v>
      </c>
      <c r="DK55" s="13" t="s">
        <v>303</v>
      </c>
      <c r="DL55" s="13" t="s">
        <v>303</v>
      </c>
      <c r="DM55" s="13" t="s">
        <v>303</v>
      </c>
      <c r="DO55" s="13">
        <v>16</v>
      </c>
      <c r="DP55" s="13">
        <v>16</v>
      </c>
      <c r="DQ55" s="13" t="s">
        <v>327</v>
      </c>
      <c r="DR55" s="13" t="s">
        <v>303</v>
      </c>
      <c r="DS55" s="13" t="s">
        <v>303</v>
      </c>
      <c r="DT55" s="13" t="s">
        <v>303</v>
      </c>
      <c r="DV55" s="13">
        <v>12</v>
      </c>
      <c r="DW55" s="13">
        <v>12</v>
      </c>
      <c r="DX55" s="13" t="s">
        <v>327</v>
      </c>
      <c r="DY55" s="13" t="s">
        <v>303</v>
      </c>
      <c r="DZ55" s="13" t="s">
        <v>303</v>
      </c>
      <c r="EA55" s="13" t="s">
        <v>303</v>
      </c>
      <c r="EC55" s="13">
        <v>35</v>
      </c>
      <c r="ED55" s="13">
        <v>35</v>
      </c>
      <c r="EE55" s="13" t="s">
        <v>364</v>
      </c>
      <c r="EF55" s="13" t="s">
        <v>303</v>
      </c>
      <c r="EG55" s="13" t="s">
        <v>303</v>
      </c>
      <c r="EH55" s="13" t="s">
        <v>304</v>
      </c>
      <c r="EI55" s="13">
        <v>3</v>
      </c>
      <c r="EJ55" s="13">
        <v>1</v>
      </c>
      <c r="EK55" s="13">
        <v>1.67</v>
      </c>
      <c r="EL55" s="13" t="s">
        <v>303</v>
      </c>
      <c r="EM55" s="13" t="s">
        <v>303</v>
      </c>
      <c r="EN55" s="13" t="s">
        <v>303</v>
      </c>
      <c r="EP55" s="13">
        <v>3</v>
      </c>
      <c r="EQ55" s="13">
        <v>3</v>
      </c>
      <c r="ER55" s="13" t="s">
        <v>303</v>
      </c>
      <c r="ES55" s="13" t="s">
        <v>303</v>
      </c>
      <c r="ET55" s="13" t="s">
        <v>303</v>
      </c>
      <c r="EV55" s="13">
        <v>3</v>
      </c>
      <c r="EW55" s="13">
        <v>3</v>
      </c>
      <c r="EX55" s="13" t="s">
        <v>303</v>
      </c>
      <c r="EY55" s="13" t="s">
        <v>303</v>
      </c>
      <c r="EZ55" s="13" t="s">
        <v>303</v>
      </c>
      <c r="FB55" s="13">
        <v>6</v>
      </c>
      <c r="FC55" s="13">
        <v>6</v>
      </c>
      <c r="FD55" s="13" t="s">
        <v>303</v>
      </c>
      <c r="FE55" s="13" t="s">
        <v>303</v>
      </c>
      <c r="FF55" s="13" t="s">
        <v>303</v>
      </c>
      <c r="FH55" s="13">
        <v>3</v>
      </c>
      <c r="FI55" s="13">
        <v>3</v>
      </c>
      <c r="FJ55" s="13" t="s">
        <v>303</v>
      </c>
      <c r="FK55" s="13" t="s">
        <v>303</v>
      </c>
      <c r="FL55" s="13" t="s">
        <v>303</v>
      </c>
      <c r="FN55" s="13">
        <v>3</v>
      </c>
      <c r="FO55" s="13">
        <v>3</v>
      </c>
      <c r="FP55" s="13" t="s">
        <v>3520</v>
      </c>
      <c r="FQ55" s="13" t="s">
        <v>303</v>
      </c>
      <c r="FR55" s="13" t="s">
        <v>303</v>
      </c>
      <c r="FS55" s="13" t="s">
        <v>303</v>
      </c>
      <c r="FU55" s="13">
        <v>6</v>
      </c>
      <c r="FV55" s="13">
        <v>6</v>
      </c>
      <c r="FW55" s="13" t="s">
        <v>395</v>
      </c>
      <c r="FX55" s="13" t="s">
        <v>303</v>
      </c>
      <c r="FY55" s="13" t="s">
        <v>303</v>
      </c>
      <c r="FZ55" s="13" t="s">
        <v>304</v>
      </c>
      <c r="GA55" s="13">
        <v>5</v>
      </c>
      <c r="GB55" s="13">
        <v>9</v>
      </c>
      <c r="GC55" s="13">
        <v>1.8</v>
      </c>
      <c r="GD55" s="13" t="s">
        <v>327</v>
      </c>
      <c r="GE55" s="13" t="s">
        <v>303</v>
      </c>
      <c r="GF55" s="13" t="s">
        <v>303</v>
      </c>
      <c r="GG55" s="13" t="s">
        <v>303</v>
      </c>
      <c r="GI55" s="13">
        <v>10</v>
      </c>
      <c r="GJ55" s="13">
        <v>10</v>
      </c>
      <c r="GK55" s="13" t="s">
        <v>327</v>
      </c>
      <c r="GL55" s="13" t="s">
        <v>303</v>
      </c>
      <c r="GM55" s="13" t="s">
        <v>303</v>
      </c>
      <c r="GN55" s="13" t="s">
        <v>304</v>
      </c>
      <c r="GO55" s="13">
        <v>5</v>
      </c>
      <c r="GP55" s="13">
        <v>11</v>
      </c>
      <c r="GQ55" s="13">
        <v>2.2000000000000002</v>
      </c>
      <c r="GR55" s="13" t="s">
        <v>327</v>
      </c>
      <c r="GS55" s="13" t="s">
        <v>303</v>
      </c>
      <c r="GT55" s="13" t="s">
        <v>303</v>
      </c>
      <c r="GU55" s="13" t="s">
        <v>303</v>
      </c>
      <c r="GW55" s="13">
        <v>9</v>
      </c>
      <c r="GX55" s="13">
        <v>9</v>
      </c>
      <c r="GY55" s="13" t="s">
        <v>327</v>
      </c>
      <c r="GZ55" s="13" t="s">
        <v>303</v>
      </c>
      <c r="HA55" s="13" t="s">
        <v>303</v>
      </c>
      <c r="HB55" s="13" t="s">
        <v>303</v>
      </c>
      <c r="HD55" s="13">
        <v>5</v>
      </c>
      <c r="HE55" s="13">
        <v>5</v>
      </c>
      <c r="HF55" s="13" t="s">
        <v>1852</v>
      </c>
      <c r="HG55" s="13" t="s">
        <v>303</v>
      </c>
      <c r="HH55" s="13" t="s">
        <v>303</v>
      </c>
      <c r="HI55" s="13" t="s">
        <v>303</v>
      </c>
      <c r="HK55" s="13">
        <v>6</v>
      </c>
      <c r="HL55" s="13">
        <v>6</v>
      </c>
      <c r="HM55" s="13" t="s">
        <v>360</v>
      </c>
      <c r="HN55" s="13" t="s">
        <v>303</v>
      </c>
      <c r="HO55" s="13" t="s">
        <v>303</v>
      </c>
      <c r="HP55" s="13" t="s">
        <v>303</v>
      </c>
      <c r="HR55" s="13">
        <v>26</v>
      </c>
      <c r="HS55" s="13">
        <v>26</v>
      </c>
      <c r="HT55" s="13" t="s">
        <v>372</v>
      </c>
      <c r="HU55" s="13" t="s">
        <v>303</v>
      </c>
      <c r="HV55" s="13" t="s">
        <v>303</v>
      </c>
      <c r="HW55" s="13" t="s">
        <v>303</v>
      </c>
      <c r="HY55" s="13">
        <v>5</v>
      </c>
      <c r="HZ55" s="13">
        <v>0.71</v>
      </c>
      <c r="IA55" s="13" t="s">
        <v>2086</v>
      </c>
      <c r="ID55" s="16"/>
      <c r="IE55" s="16"/>
      <c r="IF55" s="16"/>
      <c r="IG55" s="16"/>
      <c r="IH55" s="16"/>
      <c r="II55" s="16"/>
      <c r="IJ55" s="16"/>
      <c r="IK55" s="16"/>
      <c r="IL55" s="16"/>
      <c r="IM55" s="16"/>
      <c r="IP55" s="13" t="s">
        <v>305</v>
      </c>
      <c r="IQ55" s="13">
        <v>1</v>
      </c>
      <c r="IR55" s="13">
        <v>0</v>
      </c>
      <c r="IS55" s="17">
        <v>0</v>
      </c>
      <c r="IT55" s="17">
        <v>0</v>
      </c>
      <c r="IU55" s="17">
        <v>0</v>
      </c>
      <c r="IV55" s="17">
        <v>0</v>
      </c>
      <c r="IW55" s="13">
        <v>0</v>
      </c>
      <c r="IX55" s="13">
        <v>0</v>
      </c>
      <c r="IY55" s="13">
        <v>0</v>
      </c>
      <c r="IZ55" s="13">
        <v>0</v>
      </c>
      <c r="JE55" s="13" t="s">
        <v>305</v>
      </c>
      <c r="JF55" s="13">
        <v>1</v>
      </c>
      <c r="JG55" s="13">
        <v>0</v>
      </c>
      <c r="JH55" s="13">
        <v>0</v>
      </c>
      <c r="JI55" s="13">
        <v>0</v>
      </c>
      <c r="JK55" s="13">
        <v>48630421</v>
      </c>
      <c r="JL55" s="13" t="s">
        <v>3527</v>
      </c>
      <c r="JM55" s="13" t="s">
        <v>3528</v>
      </c>
      <c r="JN55" s="13">
        <v>213</v>
      </c>
    </row>
    <row r="56" spans="1:274" x14ac:dyDescent="0.3">
      <c r="A56" s="13" t="s">
        <v>3529</v>
      </c>
      <c r="B56" s="13" t="s">
        <v>3530</v>
      </c>
      <c r="C56" s="54" t="s">
        <v>2603</v>
      </c>
      <c r="D56" s="13" t="s">
        <v>300</v>
      </c>
      <c r="E56" s="13" t="s">
        <v>301</v>
      </c>
      <c r="F56" s="13" t="s">
        <v>1514</v>
      </c>
      <c r="G56" s="13" t="str">
        <f>F56</f>
        <v>Al-Gatroun</v>
      </c>
      <c r="H56" s="13" t="s">
        <v>1850</v>
      </c>
      <c r="I56" s="13" t="s">
        <v>385</v>
      </c>
      <c r="DR56" s="13" t="s">
        <v>303</v>
      </c>
      <c r="DS56" s="13" t="s">
        <v>303</v>
      </c>
      <c r="DT56" s="13" t="s">
        <v>303</v>
      </c>
      <c r="DV56" s="13">
        <v>12</v>
      </c>
      <c r="DW56" s="13">
        <v>12</v>
      </c>
      <c r="DX56" s="13" t="s">
        <v>364</v>
      </c>
      <c r="DY56" s="13" t="s">
        <v>303</v>
      </c>
      <c r="DZ56" s="13" t="s">
        <v>303</v>
      </c>
      <c r="EA56" s="13" t="s">
        <v>303</v>
      </c>
      <c r="EC56" s="13">
        <v>35</v>
      </c>
      <c r="ED56" s="13">
        <v>35</v>
      </c>
      <c r="EE56" s="13" t="s">
        <v>364</v>
      </c>
      <c r="EL56" s="13" t="s">
        <v>303</v>
      </c>
      <c r="EM56" s="13" t="s">
        <v>303</v>
      </c>
      <c r="EN56" s="13" t="s">
        <v>303</v>
      </c>
      <c r="EP56" s="13">
        <v>3</v>
      </c>
      <c r="EQ56" s="13">
        <v>3</v>
      </c>
      <c r="ER56" s="13" t="s">
        <v>303</v>
      </c>
      <c r="ES56" s="13" t="s">
        <v>303</v>
      </c>
      <c r="ET56" s="13" t="s">
        <v>303</v>
      </c>
      <c r="EV56" s="13">
        <v>3</v>
      </c>
      <c r="EW56" s="13">
        <v>3</v>
      </c>
      <c r="EX56" s="13" t="s">
        <v>303</v>
      </c>
      <c r="EY56" s="13" t="s">
        <v>303</v>
      </c>
      <c r="EZ56" s="13" t="s">
        <v>303</v>
      </c>
      <c r="FB56" s="13">
        <v>5</v>
      </c>
      <c r="FC56" s="13">
        <v>5</v>
      </c>
      <c r="FD56" s="13" t="s">
        <v>303</v>
      </c>
      <c r="FE56" s="13" t="s">
        <v>303</v>
      </c>
      <c r="FF56" s="13" t="s">
        <v>303</v>
      </c>
      <c r="FH56" s="13">
        <v>3</v>
      </c>
      <c r="FI56" s="13">
        <v>3</v>
      </c>
      <c r="ID56" s="16"/>
      <c r="IE56" s="16"/>
      <c r="IF56" s="16"/>
      <c r="IG56" s="16"/>
      <c r="IH56" s="16"/>
      <c r="II56" s="16"/>
      <c r="IJ56" s="16"/>
      <c r="IK56" s="16"/>
      <c r="IL56" s="16"/>
      <c r="IM56" s="16"/>
      <c r="IP56" s="13" t="s">
        <v>305</v>
      </c>
      <c r="IQ56" s="13">
        <v>1</v>
      </c>
      <c r="IR56" s="13">
        <v>0</v>
      </c>
      <c r="IS56" s="17">
        <v>0</v>
      </c>
      <c r="IT56" s="17">
        <v>0</v>
      </c>
      <c r="IU56" s="17">
        <v>0</v>
      </c>
      <c r="IV56" s="17">
        <v>0</v>
      </c>
      <c r="IW56" s="13">
        <v>0</v>
      </c>
      <c r="IX56" s="13">
        <v>0</v>
      </c>
      <c r="IY56" s="13">
        <v>0</v>
      </c>
      <c r="IZ56" s="13">
        <v>0</v>
      </c>
      <c r="JE56" s="13" t="s">
        <v>305</v>
      </c>
      <c r="JF56" s="13">
        <v>1</v>
      </c>
      <c r="JG56" s="13">
        <v>0</v>
      </c>
      <c r="JH56" s="13">
        <v>0</v>
      </c>
      <c r="JI56" s="13">
        <v>0</v>
      </c>
      <c r="JK56" s="13">
        <v>48630422</v>
      </c>
      <c r="JL56" s="13" t="s">
        <v>3531</v>
      </c>
      <c r="JM56" s="13" t="s">
        <v>3532</v>
      </c>
      <c r="JN56" s="13">
        <v>214</v>
      </c>
    </row>
    <row r="57" spans="1:274" x14ac:dyDescent="0.3">
      <c r="A57" s="13" t="s">
        <v>3533</v>
      </c>
      <c r="B57" s="13" t="s">
        <v>3534</v>
      </c>
      <c r="C57" s="54" t="s">
        <v>2603</v>
      </c>
      <c r="D57" s="13" t="s">
        <v>300</v>
      </c>
      <c r="E57" s="13" t="s">
        <v>301</v>
      </c>
      <c r="F57" s="13" t="s">
        <v>1514</v>
      </c>
      <c r="G57" s="13" t="str">
        <f>F57</f>
        <v>Al-Gatroun</v>
      </c>
      <c r="H57" s="13" t="s">
        <v>1850</v>
      </c>
      <c r="I57" s="13" t="s">
        <v>385</v>
      </c>
      <c r="DR57" s="13" t="s">
        <v>303</v>
      </c>
      <c r="DS57" s="13" t="s">
        <v>303</v>
      </c>
      <c r="DT57" s="13" t="s">
        <v>303</v>
      </c>
      <c r="DV57" s="13">
        <v>9</v>
      </c>
      <c r="DW57" s="13">
        <v>9</v>
      </c>
      <c r="DX57" s="13" t="s">
        <v>2476</v>
      </c>
      <c r="DY57" s="13" t="s">
        <v>303</v>
      </c>
      <c r="DZ57" s="13" t="s">
        <v>303</v>
      </c>
      <c r="EA57" s="13" t="s">
        <v>303</v>
      </c>
      <c r="EC57" s="13">
        <v>35</v>
      </c>
      <c r="ED57" s="13">
        <v>35</v>
      </c>
      <c r="EE57" s="13" t="s">
        <v>364</v>
      </c>
      <c r="EL57" s="13" t="s">
        <v>303</v>
      </c>
      <c r="EM57" s="13" t="s">
        <v>303</v>
      </c>
      <c r="EN57" s="13" t="s">
        <v>303</v>
      </c>
      <c r="EP57" s="13">
        <v>2</v>
      </c>
      <c r="EQ57" s="13">
        <v>2</v>
      </c>
      <c r="ER57" s="13" t="s">
        <v>303</v>
      </c>
      <c r="ES57" s="13" t="s">
        <v>303</v>
      </c>
      <c r="ET57" s="13" t="s">
        <v>303</v>
      </c>
      <c r="EV57" s="13">
        <v>3</v>
      </c>
      <c r="EW57" s="13">
        <v>3</v>
      </c>
      <c r="EX57" s="13" t="s">
        <v>303</v>
      </c>
      <c r="EY57" s="13" t="s">
        <v>303</v>
      </c>
      <c r="EZ57" s="13" t="s">
        <v>303</v>
      </c>
      <c r="FB57" s="13">
        <v>3</v>
      </c>
      <c r="FC57" s="13">
        <v>3</v>
      </c>
      <c r="FD57" s="13" t="s">
        <v>303</v>
      </c>
      <c r="FE57" s="13" t="s">
        <v>303</v>
      </c>
      <c r="FF57" s="13" t="s">
        <v>303</v>
      </c>
      <c r="FH57" s="13">
        <v>3</v>
      </c>
      <c r="FI57" s="13">
        <v>3</v>
      </c>
      <c r="ID57" s="16"/>
      <c r="IE57" s="16"/>
      <c r="IF57" s="16"/>
      <c r="IG57" s="16"/>
      <c r="IH57" s="16"/>
      <c r="II57" s="16"/>
      <c r="IJ57" s="16"/>
      <c r="IK57" s="16"/>
      <c r="IL57" s="16"/>
      <c r="IM57" s="16"/>
      <c r="IP57" s="13" t="s">
        <v>305</v>
      </c>
      <c r="IQ57" s="13">
        <v>1</v>
      </c>
      <c r="IR57" s="13">
        <v>0</v>
      </c>
      <c r="IS57" s="17">
        <v>0</v>
      </c>
      <c r="IT57" s="17">
        <v>0</v>
      </c>
      <c r="IU57" s="17">
        <v>0</v>
      </c>
      <c r="IV57" s="17">
        <v>0</v>
      </c>
      <c r="IW57" s="13">
        <v>0</v>
      </c>
      <c r="IX57" s="13">
        <v>0</v>
      </c>
      <c r="IY57" s="13">
        <v>0</v>
      </c>
      <c r="IZ57" s="13">
        <v>0</v>
      </c>
      <c r="JE57" s="13" t="s">
        <v>305</v>
      </c>
      <c r="JF57" s="13">
        <v>1</v>
      </c>
      <c r="JG57" s="13">
        <v>0</v>
      </c>
      <c r="JH57" s="13">
        <v>0</v>
      </c>
      <c r="JI57" s="13">
        <v>0</v>
      </c>
      <c r="JK57" s="13">
        <v>48630425</v>
      </c>
      <c r="JL57" s="13" t="s">
        <v>3535</v>
      </c>
      <c r="JM57" s="13" t="s">
        <v>3536</v>
      </c>
      <c r="JN57" s="13">
        <v>215</v>
      </c>
    </row>
    <row r="58" spans="1:274" x14ac:dyDescent="0.3">
      <c r="A58" s="13" t="s">
        <v>3537</v>
      </c>
      <c r="B58" s="13" t="s">
        <v>3538</v>
      </c>
      <c r="C58" s="54" t="s">
        <v>2603</v>
      </c>
      <c r="D58" s="13" t="s">
        <v>300</v>
      </c>
      <c r="E58" s="13" t="s">
        <v>301</v>
      </c>
      <c r="F58" s="13" t="s">
        <v>1514</v>
      </c>
      <c r="G58" s="13" t="str">
        <f>F58</f>
        <v>Al-Gatroun</v>
      </c>
      <c r="H58" s="13" t="s">
        <v>1850</v>
      </c>
      <c r="I58" s="13" t="s">
        <v>385</v>
      </c>
      <c r="DR58" s="13" t="s">
        <v>303</v>
      </c>
      <c r="DS58" s="13" t="s">
        <v>303</v>
      </c>
      <c r="DT58" s="13" t="s">
        <v>304</v>
      </c>
      <c r="DU58" s="13">
        <v>2</v>
      </c>
      <c r="DV58" s="13">
        <v>22</v>
      </c>
      <c r="DW58" s="13">
        <v>11</v>
      </c>
      <c r="DX58" s="13" t="s">
        <v>364</v>
      </c>
      <c r="DY58" s="13" t="s">
        <v>303</v>
      </c>
      <c r="DZ58" s="13" t="s">
        <v>303</v>
      </c>
      <c r="EA58" s="13" t="s">
        <v>303</v>
      </c>
      <c r="EC58" s="13">
        <v>23</v>
      </c>
      <c r="ED58" s="13">
        <v>23</v>
      </c>
      <c r="EE58" s="13" t="s">
        <v>327</v>
      </c>
      <c r="EL58" s="13" t="s">
        <v>303</v>
      </c>
      <c r="EM58" s="13" t="s">
        <v>303</v>
      </c>
      <c r="EN58" s="13" t="s">
        <v>303</v>
      </c>
      <c r="EP58" s="13">
        <v>3</v>
      </c>
      <c r="EQ58" s="13">
        <v>3</v>
      </c>
      <c r="ER58" s="13" t="s">
        <v>303</v>
      </c>
      <c r="ES58" s="13" t="s">
        <v>303</v>
      </c>
      <c r="ET58" s="13" t="s">
        <v>303</v>
      </c>
      <c r="EV58" s="13">
        <v>2</v>
      </c>
      <c r="EW58" s="13">
        <v>2</v>
      </c>
      <c r="EX58" s="13" t="s">
        <v>303</v>
      </c>
      <c r="EY58" s="13" t="s">
        <v>303</v>
      </c>
      <c r="EZ58" s="13" t="s">
        <v>303</v>
      </c>
      <c r="FB58" s="13">
        <v>5</v>
      </c>
      <c r="FC58" s="13">
        <v>5</v>
      </c>
      <c r="FD58" s="13" t="s">
        <v>303</v>
      </c>
      <c r="FE58" s="13" t="s">
        <v>303</v>
      </c>
      <c r="FF58" s="13" t="s">
        <v>303</v>
      </c>
      <c r="FH58" s="13">
        <v>3</v>
      </c>
      <c r="FI58" s="13">
        <v>3</v>
      </c>
      <c r="ID58" s="16"/>
      <c r="IE58" s="16"/>
      <c r="IF58" s="16"/>
      <c r="IG58" s="16"/>
      <c r="IH58" s="16"/>
      <c r="II58" s="16"/>
      <c r="IJ58" s="16"/>
      <c r="IK58" s="16"/>
      <c r="IL58" s="16"/>
      <c r="IM58" s="16"/>
      <c r="IP58" s="13" t="s">
        <v>309</v>
      </c>
      <c r="IQ58" s="13">
        <v>1</v>
      </c>
      <c r="IR58" s="13">
        <v>0</v>
      </c>
      <c r="IS58" s="17">
        <v>1</v>
      </c>
      <c r="IT58" s="17">
        <v>0</v>
      </c>
      <c r="IU58" s="17">
        <v>0</v>
      </c>
      <c r="IV58" s="17">
        <v>0</v>
      </c>
      <c r="IW58" s="13">
        <v>0</v>
      </c>
      <c r="IX58" s="13">
        <v>0</v>
      </c>
      <c r="IY58" s="13">
        <v>0</v>
      </c>
      <c r="IZ58" s="13">
        <v>0</v>
      </c>
      <c r="JC58" s="13">
        <v>0</v>
      </c>
      <c r="JE58" s="13" t="s">
        <v>305</v>
      </c>
      <c r="JF58" s="13">
        <v>1</v>
      </c>
      <c r="JG58" s="13">
        <v>0</v>
      </c>
      <c r="JH58" s="13">
        <v>0</v>
      </c>
      <c r="JI58" s="13">
        <v>0</v>
      </c>
      <c r="JK58" s="13">
        <v>48630427</v>
      </c>
      <c r="JL58" s="13" t="s">
        <v>3539</v>
      </c>
      <c r="JM58" s="13" t="s">
        <v>3540</v>
      </c>
      <c r="JN58" s="13">
        <v>216</v>
      </c>
    </row>
    <row r="59" spans="1:274" x14ac:dyDescent="0.3">
      <c r="A59" s="13" t="s">
        <v>3541</v>
      </c>
      <c r="B59" s="13" t="s">
        <v>3542</v>
      </c>
      <c r="C59" s="54" t="s">
        <v>2603</v>
      </c>
      <c r="D59" s="13" t="s">
        <v>300</v>
      </c>
      <c r="E59" s="13" t="s">
        <v>301</v>
      </c>
      <c r="F59" s="13" t="s">
        <v>1514</v>
      </c>
      <c r="G59" s="13" t="str">
        <f>F59</f>
        <v>Al-Gatroun</v>
      </c>
      <c r="H59" s="13" t="s">
        <v>1850</v>
      </c>
      <c r="I59" s="13" t="s">
        <v>385</v>
      </c>
      <c r="DR59" s="13" t="s">
        <v>303</v>
      </c>
      <c r="DS59" s="13" t="s">
        <v>303</v>
      </c>
      <c r="DT59" s="13" t="s">
        <v>304</v>
      </c>
      <c r="DU59" s="13">
        <v>1.3</v>
      </c>
      <c r="DV59" s="13">
        <v>10</v>
      </c>
      <c r="DW59" s="13">
        <v>7.69</v>
      </c>
      <c r="DX59" s="13" t="s">
        <v>2476</v>
      </c>
      <c r="DY59" s="13" t="s">
        <v>303</v>
      </c>
      <c r="DZ59" s="13" t="s">
        <v>303</v>
      </c>
      <c r="EA59" s="13" t="s">
        <v>303</v>
      </c>
      <c r="EC59" s="13">
        <v>35</v>
      </c>
      <c r="ED59" s="13">
        <v>35</v>
      </c>
      <c r="EE59" s="13" t="s">
        <v>364</v>
      </c>
      <c r="EL59" s="13" t="s">
        <v>303</v>
      </c>
      <c r="EM59" s="13" t="s">
        <v>303</v>
      </c>
      <c r="EN59" s="13" t="s">
        <v>303</v>
      </c>
      <c r="EP59" s="13">
        <v>2</v>
      </c>
      <c r="EQ59" s="13">
        <v>2</v>
      </c>
      <c r="ER59" s="13" t="s">
        <v>303</v>
      </c>
      <c r="ES59" s="13" t="s">
        <v>303</v>
      </c>
      <c r="ET59" s="13" t="s">
        <v>303</v>
      </c>
      <c r="EV59" s="13">
        <v>3</v>
      </c>
      <c r="EW59" s="13">
        <v>3</v>
      </c>
      <c r="EX59" s="13" t="s">
        <v>303</v>
      </c>
      <c r="EY59" s="13" t="s">
        <v>303</v>
      </c>
      <c r="EZ59" s="13" t="s">
        <v>303</v>
      </c>
      <c r="FB59" s="13">
        <v>5</v>
      </c>
      <c r="FC59" s="13">
        <v>5</v>
      </c>
      <c r="FD59" s="13" t="s">
        <v>303</v>
      </c>
      <c r="FE59" s="13" t="s">
        <v>303</v>
      </c>
      <c r="FF59" s="13" t="s">
        <v>303</v>
      </c>
      <c r="FH59" s="13">
        <v>3</v>
      </c>
      <c r="FI59" s="13">
        <v>3</v>
      </c>
      <c r="ID59" s="16"/>
      <c r="IE59" s="16"/>
      <c r="IF59" s="16"/>
      <c r="IG59" s="16"/>
      <c r="IH59" s="16"/>
      <c r="II59" s="16"/>
      <c r="IJ59" s="16"/>
      <c r="IK59" s="16"/>
      <c r="IL59" s="16"/>
      <c r="IM59" s="16"/>
      <c r="IP59" s="13" t="s">
        <v>305</v>
      </c>
      <c r="IQ59" s="13">
        <v>1</v>
      </c>
      <c r="IR59" s="13">
        <v>0</v>
      </c>
      <c r="IS59" s="17">
        <v>0</v>
      </c>
      <c r="IT59" s="17">
        <v>0</v>
      </c>
      <c r="IU59" s="17">
        <v>0</v>
      </c>
      <c r="IV59" s="17">
        <v>0</v>
      </c>
      <c r="IW59" s="13">
        <v>0</v>
      </c>
      <c r="IX59" s="13">
        <v>0</v>
      </c>
      <c r="IY59" s="13">
        <v>0</v>
      </c>
      <c r="IZ59" s="13">
        <v>0</v>
      </c>
      <c r="JE59" s="13" t="s">
        <v>305</v>
      </c>
      <c r="JF59" s="13">
        <v>1</v>
      </c>
      <c r="JG59" s="13">
        <v>0</v>
      </c>
      <c r="JH59" s="13">
        <v>0</v>
      </c>
      <c r="JI59" s="13">
        <v>0</v>
      </c>
      <c r="JK59" s="13">
        <v>48630430</v>
      </c>
      <c r="JL59" s="13" t="s">
        <v>3543</v>
      </c>
      <c r="JM59" s="13" t="s">
        <v>3544</v>
      </c>
      <c r="JN59" s="13">
        <v>217</v>
      </c>
    </row>
    <row r="60" spans="1:274" x14ac:dyDescent="0.3">
      <c r="A60" s="13" t="s">
        <v>4273</v>
      </c>
      <c r="B60" s="13" t="s">
        <v>4274</v>
      </c>
      <c r="C60" s="54" t="s">
        <v>3567</v>
      </c>
      <c r="D60" s="13" t="s">
        <v>300</v>
      </c>
      <c r="E60" s="13" t="s">
        <v>301</v>
      </c>
      <c r="F60" s="13" t="s">
        <v>1514</v>
      </c>
      <c r="G60" s="13" t="str">
        <f>F60</f>
        <v>Al-Gatroun</v>
      </c>
      <c r="H60" s="13" t="s">
        <v>1850</v>
      </c>
      <c r="I60" s="13" t="s">
        <v>314</v>
      </c>
      <c r="J60" s="13" t="s">
        <v>303</v>
      </c>
      <c r="K60" s="13" t="s">
        <v>303</v>
      </c>
      <c r="L60" s="13" t="s">
        <v>303</v>
      </c>
      <c r="N60" s="13">
        <v>3</v>
      </c>
      <c r="O60" s="13">
        <v>3</v>
      </c>
      <c r="P60" s="13" t="s">
        <v>327</v>
      </c>
      <c r="Q60" s="13" t="s">
        <v>303</v>
      </c>
      <c r="R60" s="13" t="s">
        <v>303</v>
      </c>
      <c r="S60" s="13" t="s">
        <v>303</v>
      </c>
      <c r="U60" s="13">
        <v>5</v>
      </c>
      <c r="V60" s="13">
        <v>5</v>
      </c>
      <c r="W60" s="13" t="s">
        <v>2021</v>
      </c>
      <c r="X60" s="13" t="s">
        <v>303</v>
      </c>
      <c r="Y60" s="13" t="s">
        <v>303</v>
      </c>
      <c r="Z60" s="13" t="s">
        <v>303</v>
      </c>
      <c r="AB60" s="13">
        <v>4</v>
      </c>
      <c r="AC60" s="13">
        <v>4</v>
      </c>
      <c r="AD60" s="13" t="s">
        <v>1881</v>
      </c>
      <c r="AE60" s="13" t="s">
        <v>303</v>
      </c>
      <c r="AF60" s="13" t="s">
        <v>303</v>
      </c>
      <c r="AG60" s="13" t="s">
        <v>303</v>
      </c>
      <c r="AI60" s="13">
        <v>6</v>
      </c>
      <c r="AJ60" s="13">
        <v>6</v>
      </c>
      <c r="AK60" s="13" t="s">
        <v>328</v>
      </c>
      <c r="AL60" s="13" t="s">
        <v>303</v>
      </c>
      <c r="AM60" s="13" t="s">
        <v>303</v>
      </c>
      <c r="AN60" s="13" t="s">
        <v>303</v>
      </c>
      <c r="AP60" s="13">
        <v>3</v>
      </c>
      <c r="AQ60" s="13">
        <v>3</v>
      </c>
      <c r="AR60" s="13" t="s">
        <v>327</v>
      </c>
      <c r="AS60" s="13" t="s">
        <v>303</v>
      </c>
      <c r="AT60" s="13" t="s">
        <v>303</v>
      </c>
      <c r="AU60" s="13" t="s">
        <v>303</v>
      </c>
      <c r="AW60" s="13">
        <v>6</v>
      </c>
      <c r="AX60" s="13">
        <v>6</v>
      </c>
      <c r="AY60" s="13" t="s">
        <v>328</v>
      </c>
      <c r="AZ60" s="13" t="s">
        <v>303</v>
      </c>
      <c r="BA60" s="13" t="s">
        <v>303</v>
      </c>
      <c r="BB60" s="13" t="s">
        <v>303</v>
      </c>
      <c r="BD60" s="13">
        <v>4</v>
      </c>
      <c r="BE60" s="13">
        <v>4</v>
      </c>
      <c r="BF60" s="13" t="s">
        <v>343</v>
      </c>
      <c r="BG60" s="13" t="s">
        <v>303</v>
      </c>
      <c r="BH60" s="13" t="s">
        <v>303</v>
      </c>
      <c r="BI60" s="13" t="s">
        <v>303</v>
      </c>
      <c r="BK60" s="13">
        <v>4</v>
      </c>
      <c r="BL60" s="13">
        <v>4</v>
      </c>
      <c r="BM60" s="13" t="s">
        <v>327</v>
      </c>
      <c r="BN60" s="13" t="s">
        <v>303</v>
      </c>
      <c r="BO60" s="13" t="s">
        <v>303</v>
      </c>
      <c r="BP60" s="13" t="s">
        <v>303</v>
      </c>
      <c r="BR60" s="13">
        <v>4</v>
      </c>
      <c r="BS60" s="13">
        <v>4</v>
      </c>
      <c r="BT60" s="13" t="s">
        <v>418</v>
      </c>
      <c r="BU60" s="13" t="s">
        <v>303</v>
      </c>
      <c r="BV60" s="13" t="s">
        <v>303</v>
      </c>
      <c r="BW60" s="13" t="s">
        <v>303</v>
      </c>
      <c r="BY60" s="13">
        <v>6</v>
      </c>
      <c r="BZ60" s="13">
        <v>6</v>
      </c>
      <c r="CA60" s="13" t="s">
        <v>3517</v>
      </c>
      <c r="CB60" s="13" t="s">
        <v>303</v>
      </c>
      <c r="CC60" s="13" t="s">
        <v>303</v>
      </c>
      <c r="CD60" s="13" t="s">
        <v>303</v>
      </c>
      <c r="CF60" s="13">
        <v>7</v>
      </c>
      <c r="CG60" s="13">
        <v>7</v>
      </c>
      <c r="CH60" s="13" t="s">
        <v>2147</v>
      </c>
      <c r="CI60" s="13" t="s">
        <v>303</v>
      </c>
      <c r="CJ60" s="13" t="s">
        <v>303</v>
      </c>
      <c r="CK60" s="13" t="s">
        <v>303</v>
      </c>
      <c r="CM60" s="13">
        <v>7.5</v>
      </c>
      <c r="CN60" s="13">
        <v>7.5</v>
      </c>
      <c r="CO60" s="13" t="s">
        <v>357</v>
      </c>
      <c r="CP60" s="13" t="s">
        <v>303</v>
      </c>
      <c r="CQ60" s="13" t="s">
        <v>303</v>
      </c>
      <c r="CR60" s="13" t="s">
        <v>303</v>
      </c>
      <c r="CT60" s="13">
        <v>8</v>
      </c>
      <c r="CU60" s="13">
        <v>8</v>
      </c>
      <c r="CV60" s="13" t="s">
        <v>412</v>
      </c>
      <c r="CW60" s="13" t="s">
        <v>303</v>
      </c>
      <c r="CX60" s="13" t="s">
        <v>303</v>
      </c>
      <c r="CY60" s="13" t="s">
        <v>303</v>
      </c>
      <c r="DA60" s="13">
        <v>7</v>
      </c>
      <c r="DB60" s="13">
        <v>7</v>
      </c>
      <c r="DC60" s="13" t="s">
        <v>320</v>
      </c>
      <c r="DD60" s="13" t="s">
        <v>303</v>
      </c>
      <c r="DE60" s="13" t="s">
        <v>303</v>
      </c>
      <c r="DF60" s="13" t="s">
        <v>303</v>
      </c>
      <c r="DH60" s="13">
        <v>6</v>
      </c>
      <c r="DI60" s="13">
        <v>6</v>
      </c>
      <c r="DJ60" s="13" t="s">
        <v>3519</v>
      </c>
      <c r="DK60" s="13" t="s">
        <v>303</v>
      </c>
      <c r="DL60" s="13" t="s">
        <v>303</v>
      </c>
      <c r="DM60" s="13" t="s">
        <v>303</v>
      </c>
      <c r="DO60" s="13">
        <v>16</v>
      </c>
      <c r="DP60" s="13">
        <v>16</v>
      </c>
      <c r="DQ60" s="13" t="s">
        <v>327</v>
      </c>
      <c r="DR60" s="13" t="s">
        <v>303</v>
      </c>
      <c r="DS60" s="13" t="s">
        <v>303</v>
      </c>
      <c r="DT60" s="13" t="s">
        <v>303</v>
      </c>
      <c r="DV60" s="13">
        <v>12</v>
      </c>
      <c r="DW60" s="13">
        <v>12</v>
      </c>
      <c r="DX60" s="13" t="s">
        <v>364</v>
      </c>
      <c r="DY60" s="13" t="s">
        <v>303</v>
      </c>
      <c r="DZ60" s="13" t="s">
        <v>303</v>
      </c>
      <c r="EA60" s="13" t="s">
        <v>303</v>
      </c>
      <c r="EC60" s="13">
        <v>35</v>
      </c>
      <c r="ED60" s="13">
        <v>35</v>
      </c>
      <c r="EE60" s="13" t="s">
        <v>364</v>
      </c>
      <c r="EF60" s="13" t="s">
        <v>303</v>
      </c>
      <c r="EG60" s="13" t="s">
        <v>303</v>
      </c>
      <c r="EH60" s="13" t="s">
        <v>304</v>
      </c>
      <c r="EI60" s="13">
        <v>3</v>
      </c>
      <c r="EJ60" s="13">
        <v>1</v>
      </c>
      <c r="EK60" s="13">
        <v>1.67</v>
      </c>
      <c r="EL60" s="13" t="s">
        <v>303</v>
      </c>
      <c r="EM60" s="13" t="s">
        <v>303</v>
      </c>
      <c r="EN60" s="13" t="s">
        <v>303</v>
      </c>
      <c r="EP60" s="13">
        <v>3</v>
      </c>
      <c r="EQ60" s="13">
        <v>3</v>
      </c>
      <c r="ER60" s="13" t="s">
        <v>303</v>
      </c>
      <c r="ES60" s="13" t="s">
        <v>303</v>
      </c>
      <c r="ET60" s="13" t="s">
        <v>303</v>
      </c>
      <c r="EV60" s="13">
        <v>3</v>
      </c>
      <c r="EW60" s="13">
        <v>3</v>
      </c>
      <c r="EX60" s="13" t="s">
        <v>303</v>
      </c>
      <c r="EY60" s="13" t="s">
        <v>303</v>
      </c>
      <c r="EZ60" s="13" t="s">
        <v>303</v>
      </c>
      <c r="FB60" s="13">
        <v>5</v>
      </c>
      <c r="FC60" s="13">
        <v>5</v>
      </c>
      <c r="FD60" s="13" t="s">
        <v>303</v>
      </c>
      <c r="FE60" s="13" t="s">
        <v>303</v>
      </c>
      <c r="FF60" s="13" t="s">
        <v>303</v>
      </c>
      <c r="FH60" s="13">
        <v>3</v>
      </c>
      <c r="FI60" s="13">
        <v>3</v>
      </c>
      <c r="FJ60" s="13" t="s">
        <v>303</v>
      </c>
      <c r="FK60" s="13" t="s">
        <v>303</v>
      </c>
      <c r="FL60" s="13" t="s">
        <v>303</v>
      </c>
      <c r="FN60" s="13">
        <v>3</v>
      </c>
      <c r="FO60" s="13">
        <v>3</v>
      </c>
      <c r="FP60" s="13" t="s">
        <v>327</v>
      </c>
      <c r="FQ60" s="13" t="s">
        <v>303</v>
      </c>
      <c r="FR60" s="13" t="s">
        <v>303</v>
      </c>
      <c r="FS60" s="13" t="s">
        <v>303</v>
      </c>
      <c r="FU60" s="13">
        <v>5</v>
      </c>
      <c r="FV60" s="13">
        <v>5</v>
      </c>
      <c r="FW60" s="13" t="s">
        <v>395</v>
      </c>
      <c r="FX60" s="13" t="s">
        <v>303</v>
      </c>
      <c r="FY60" s="13" t="s">
        <v>303</v>
      </c>
      <c r="FZ60" s="13" t="s">
        <v>303</v>
      </c>
      <c r="GB60" s="13">
        <v>6</v>
      </c>
      <c r="GC60" s="13">
        <v>6</v>
      </c>
      <c r="GD60" s="13" t="s">
        <v>2455</v>
      </c>
      <c r="GE60" s="13" t="s">
        <v>303</v>
      </c>
      <c r="GF60" s="13" t="s">
        <v>303</v>
      </c>
      <c r="GG60" s="13" t="s">
        <v>303</v>
      </c>
      <c r="GI60" s="13">
        <v>20</v>
      </c>
      <c r="GJ60" s="13">
        <v>20</v>
      </c>
      <c r="GK60" s="13" t="s">
        <v>325</v>
      </c>
      <c r="GL60" s="13" t="s">
        <v>303</v>
      </c>
      <c r="GM60" s="13" t="s">
        <v>303</v>
      </c>
      <c r="GN60" s="13" t="s">
        <v>304</v>
      </c>
      <c r="GO60" s="13">
        <v>5</v>
      </c>
      <c r="GP60" s="13">
        <v>10</v>
      </c>
      <c r="GQ60" s="13">
        <v>2</v>
      </c>
      <c r="GR60" s="13" t="s">
        <v>327</v>
      </c>
      <c r="GS60" s="13" t="s">
        <v>303</v>
      </c>
      <c r="GT60" s="13" t="s">
        <v>303</v>
      </c>
      <c r="GU60" s="13" t="s">
        <v>303</v>
      </c>
      <c r="GW60" s="13">
        <v>6</v>
      </c>
      <c r="GX60" s="13">
        <v>6</v>
      </c>
      <c r="GY60" s="13" t="s">
        <v>408</v>
      </c>
      <c r="GZ60" s="13" t="s">
        <v>303</v>
      </c>
      <c r="HA60" s="13" t="s">
        <v>303</v>
      </c>
      <c r="HB60" s="13" t="s">
        <v>303</v>
      </c>
      <c r="HD60" s="13">
        <v>3</v>
      </c>
      <c r="HE60" s="13">
        <v>3</v>
      </c>
      <c r="HF60" s="13" t="s">
        <v>327</v>
      </c>
      <c r="HG60" s="13" t="s">
        <v>303</v>
      </c>
      <c r="HH60" s="13" t="s">
        <v>303</v>
      </c>
      <c r="HI60" s="13" t="s">
        <v>303</v>
      </c>
      <c r="HK60" s="13">
        <v>5</v>
      </c>
      <c r="HL60" s="13">
        <v>5</v>
      </c>
      <c r="HM60" s="13" t="s">
        <v>360</v>
      </c>
      <c r="HN60" s="13" t="s">
        <v>303</v>
      </c>
      <c r="HO60" s="13" t="s">
        <v>303</v>
      </c>
      <c r="HP60" s="13" t="s">
        <v>303</v>
      </c>
      <c r="HR60" s="13">
        <v>36</v>
      </c>
      <c r="HS60" s="13">
        <v>36</v>
      </c>
      <c r="HT60" s="13" t="s">
        <v>372</v>
      </c>
      <c r="HU60" s="13" t="s">
        <v>303</v>
      </c>
      <c r="HV60" s="13" t="s">
        <v>303</v>
      </c>
      <c r="HW60" s="13" t="s">
        <v>303</v>
      </c>
      <c r="HY60" s="13">
        <v>5</v>
      </c>
      <c r="HZ60" s="13">
        <v>0.71</v>
      </c>
      <c r="IA60" s="13" t="s">
        <v>327</v>
      </c>
      <c r="IP60" s="13" t="s">
        <v>309</v>
      </c>
      <c r="IQ60" s="13">
        <v>1</v>
      </c>
      <c r="IR60" s="13">
        <v>0</v>
      </c>
      <c r="IS60" s="13">
        <v>1</v>
      </c>
      <c r="IT60" s="13">
        <v>0</v>
      </c>
      <c r="IU60" s="13">
        <v>0</v>
      </c>
      <c r="IV60" s="13">
        <v>0</v>
      </c>
      <c r="IW60" s="13">
        <v>0</v>
      </c>
      <c r="IX60" s="13">
        <v>0</v>
      </c>
      <c r="IY60" s="13">
        <v>0</v>
      </c>
      <c r="IZ60" s="13">
        <v>0</v>
      </c>
      <c r="JC60" s="13">
        <v>0</v>
      </c>
      <c r="JE60" s="13" t="s">
        <v>305</v>
      </c>
      <c r="JF60" s="13">
        <v>1</v>
      </c>
      <c r="JG60" s="13">
        <v>0</v>
      </c>
      <c r="JH60" s="13">
        <v>0</v>
      </c>
      <c r="JI60" s="13">
        <v>0</v>
      </c>
      <c r="JK60" s="13">
        <v>48808565</v>
      </c>
      <c r="JL60" s="13" t="s">
        <v>4275</v>
      </c>
      <c r="JM60" s="13" t="s">
        <v>4276</v>
      </c>
      <c r="JN60" s="13">
        <v>377</v>
      </c>
    </row>
    <row r="61" spans="1:274" x14ac:dyDescent="0.3">
      <c r="A61" s="13" t="s">
        <v>4277</v>
      </c>
      <c r="B61" s="13" t="s">
        <v>4278</v>
      </c>
      <c r="C61" s="54" t="s">
        <v>3567</v>
      </c>
      <c r="D61" s="13" t="s">
        <v>300</v>
      </c>
      <c r="E61" s="13" t="s">
        <v>301</v>
      </c>
      <c r="F61" s="13" t="s">
        <v>1514</v>
      </c>
      <c r="G61" s="13" t="str">
        <f>F61</f>
        <v>Al-Gatroun</v>
      </c>
      <c r="H61" s="13" t="s">
        <v>1851</v>
      </c>
      <c r="I61" s="13" t="s">
        <v>314</v>
      </c>
      <c r="J61" s="13" t="s">
        <v>303</v>
      </c>
      <c r="K61" s="13" t="s">
        <v>303</v>
      </c>
      <c r="L61" s="13" t="s">
        <v>303</v>
      </c>
      <c r="N61" s="13">
        <v>2</v>
      </c>
      <c r="O61" s="13">
        <v>2</v>
      </c>
      <c r="P61" s="13" t="s">
        <v>2475</v>
      </c>
      <c r="Q61" s="13" t="s">
        <v>303</v>
      </c>
      <c r="R61" s="13" t="s">
        <v>303</v>
      </c>
      <c r="S61" s="13" t="s">
        <v>303</v>
      </c>
      <c r="U61" s="13">
        <v>4</v>
      </c>
      <c r="V61" s="13">
        <v>4</v>
      </c>
      <c r="W61" s="13" t="s">
        <v>327</v>
      </c>
      <c r="X61" s="13" t="s">
        <v>303</v>
      </c>
      <c r="Y61" s="13" t="s">
        <v>303</v>
      </c>
      <c r="Z61" s="13" t="s">
        <v>303</v>
      </c>
      <c r="AB61" s="13">
        <v>6</v>
      </c>
      <c r="AC61" s="13">
        <v>6</v>
      </c>
      <c r="AD61" s="13" t="s">
        <v>1534</v>
      </c>
      <c r="AE61" s="13" t="s">
        <v>303</v>
      </c>
      <c r="AF61" s="13" t="s">
        <v>303</v>
      </c>
      <c r="AG61" s="13" t="s">
        <v>303</v>
      </c>
      <c r="AI61" s="13">
        <v>5</v>
      </c>
      <c r="AJ61" s="13">
        <v>5</v>
      </c>
      <c r="AK61" s="13" t="s">
        <v>361</v>
      </c>
      <c r="AL61" s="13" t="s">
        <v>303</v>
      </c>
      <c r="AM61" s="13" t="s">
        <v>303</v>
      </c>
      <c r="AN61" s="13" t="s">
        <v>303</v>
      </c>
      <c r="AP61" s="13">
        <v>3</v>
      </c>
      <c r="AQ61" s="13">
        <v>3</v>
      </c>
      <c r="AR61" s="13" t="s">
        <v>4279</v>
      </c>
      <c r="AS61" s="13" t="s">
        <v>303</v>
      </c>
      <c r="AT61" s="13" t="s">
        <v>303</v>
      </c>
      <c r="AU61" s="13" t="s">
        <v>303</v>
      </c>
      <c r="AW61" s="13">
        <v>6</v>
      </c>
      <c r="AX61" s="13">
        <v>6</v>
      </c>
      <c r="AY61" s="13" t="s">
        <v>328</v>
      </c>
      <c r="AZ61" s="13" t="s">
        <v>303</v>
      </c>
      <c r="BA61" s="13" t="s">
        <v>303</v>
      </c>
      <c r="BB61" s="13" t="s">
        <v>303</v>
      </c>
      <c r="BD61" s="13">
        <v>3</v>
      </c>
      <c r="BE61" s="13">
        <v>3</v>
      </c>
      <c r="BF61" s="13" t="s">
        <v>327</v>
      </c>
      <c r="BG61" s="13" t="s">
        <v>303</v>
      </c>
      <c r="BH61" s="13" t="s">
        <v>303</v>
      </c>
      <c r="BI61" s="13" t="s">
        <v>303</v>
      </c>
      <c r="BK61" s="13">
        <v>3</v>
      </c>
      <c r="BL61" s="13">
        <v>3</v>
      </c>
      <c r="BM61" s="13" t="s">
        <v>1888</v>
      </c>
      <c r="BN61" s="13" t="s">
        <v>303</v>
      </c>
      <c r="BO61" s="13" t="s">
        <v>303</v>
      </c>
      <c r="BP61" s="13" t="s">
        <v>303</v>
      </c>
      <c r="BR61" s="13">
        <v>3.5</v>
      </c>
      <c r="BS61" s="13">
        <v>3.5</v>
      </c>
      <c r="BT61" s="13" t="s">
        <v>418</v>
      </c>
      <c r="BU61" s="13" t="s">
        <v>303</v>
      </c>
      <c r="BV61" s="13" t="s">
        <v>303</v>
      </c>
      <c r="BW61" s="13" t="s">
        <v>303</v>
      </c>
      <c r="BY61" s="13">
        <v>7</v>
      </c>
      <c r="BZ61" s="13">
        <v>7</v>
      </c>
      <c r="CA61" s="13" t="s">
        <v>321</v>
      </c>
      <c r="CB61" s="13" t="s">
        <v>303</v>
      </c>
      <c r="CC61" s="13" t="s">
        <v>303</v>
      </c>
      <c r="CD61" s="13" t="s">
        <v>303</v>
      </c>
      <c r="CF61" s="13">
        <v>8</v>
      </c>
      <c r="CG61" s="13">
        <v>8</v>
      </c>
      <c r="CH61" s="13" t="s">
        <v>3518</v>
      </c>
      <c r="CI61" s="13" t="s">
        <v>303</v>
      </c>
      <c r="CJ61" s="13" t="s">
        <v>303</v>
      </c>
      <c r="CK61" s="13" t="s">
        <v>303</v>
      </c>
      <c r="CM61" s="13">
        <v>8</v>
      </c>
      <c r="CN61" s="13">
        <v>8</v>
      </c>
      <c r="CO61" s="13" t="s">
        <v>357</v>
      </c>
      <c r="CP61" s="13" t="s">
        <v>303</v>
      </c>
      <c r="CQ61" s="13" t="s">
        <v>303</v>
      </c>
      <c r="CR61" s="13" t="s">
        <v>303</v>
      </c>
      <c r="CT61" s="13">
        <v>9</v>
      </c>
      <c r="CU61" s="13">
        <v>9</v>
      </c>
      <c r="CV61" s="13" t="s">
        <v>327</v>
      </c>
      <c r="CW61" s="13" t="s">
        <v>303</v>
      </c>
      <c r="CX61" s="13" t="s">
        <v>303</v>
      </c>
      <c r="CY61" s="13" t="s">
        <v>303</v>
      </c>
      <c r="DA61" s="13">
        <v>7</v>
      </c>
      <c r="DB61" s="13">
        <v>7</v>
      </c>
      <c r="DC61" s="13" t="s">
        <v>2480</v>
      </c>
      <c r="DD61" s="13" t="s">
        <v>303</v>
      </c>
      <c r="DE61" s="13" t="s">
        <v>303</v>
      </c>
      <c r="DF61" s="13" t="s">
        <v>303</v>
      </c>
      <c r="DH61" s="13">
        <v>7</v>
      </c>
      <c r="DI61" s="13">
        <v>7</v>
      </c>
      <c r="DJ61" s="13" t="s">
        <v>419</v>
      </c>
      <c r="DK61" s="13" t="s">
        <v>303</v>
      </c>
      <c r="DL61" s="13" t="s">
        <v>303</v>
      </c>
      <c r="DM61" s="13" t="s">
        <v>303</v>
      </c>
      <c r="DO61" s="13">
        <v>15</v>
      </c>
      <c r="DP61" s="13">
        <v>15</v>
      </c>
      <c r="DQ61" s="13" t="s">
        <v>327</v>
      </c>
      <c r="DR61" s="13" t="s">
        <v>303</v>
      </c>
      <c r="DS61" s="13" t="s">
        <v>303</v>
      </c>
      <c r="DT61" s="13" t="s">
        <v>304</v>
      </c>
      <c r="DU61" s="13">
        <v>1.2</v>
      </c>
      <c r="DV61" s="13">
        <v>11</v>
      </c>
      <c r="DW61" s="13">
        <v>9.17</v>
      </c>
      <c r="DX61" s="13" t="s">
        <v>2476</v>
      </c>
      <c r="DY61" s="13" t="s">
        <v>303</v>
      </c>
      <c r="DZ61" s="13" t="s">
        <v>303</v>
      </c>
      <c r="EA61" s="13" t="s">
        <v>303</v>
      </c>
      <c r="EC61" s="13">
        <v>34</v>
      </c>
      <c r="ED61" s="13">
        <v>34</v>
      </c>
      <c r="EE61" s="13" t="s">
        <v>364</v>
      </c>
      <c r="EF61" s="13" t="s">
        <v>303</v>
      </c>
      <c r="EG61" s="13" t="s">
        <v>303</v>
      </c>
      <c r="EH61" s="13" t="s">
        <v>304</v>
      </c>
      <c r="EI61" s="13">
        <v>2</v>
      </c>
      <c r="EJ61" s="13">
        <v>1</v>
      </c>
      <c r="EK61" s="13">
        <v>2.5</v>
      </c>
      <c r="EL61" s="13" t="s">
        <v>303</v>
      </c>
      <c r="EM61" s="13" t="s">
        <v>303</v>
      </c>
      <c r="EN61" s="13" t="s">
        <v>303</v>
      </c>
      <c r="EP61" s="13">
        <v>2</v>
      </c>
      <c r="EQ61" s="13">
        <v>2</v>
      </c>
      <c r="ER61" s="13" t="s">
        <v>303</v>
      </c>
      <c r="ES61" s="13" t="s">
        <v>303</v>
      </c>
      <c r="ET61" s="13" t="s">
        <v>303</v>
      </c>
      <c r="EV61" s="13">
        <v>2</v>
      </c>
      <c r="EW61" s="13">
        <v>2</v>
      </c>
      <c r="EX61" s="13" t="s">
        <v>303</v>
      </c>
      <c r="EY61" s="13" t="s">
        <v>303</v>
      </c>
      <c r="EZ61" s="13" t="s">
        <v>303</v>
      </c>
      <c r="FB61" s="13">
        <v>4</v>
      </c>
      <c r="FC61" s="13">
        <v>4</v>
      </c>
      <c r="FD61" s="13" t="s">
        <v>303</v>
      </c>
      <c r="FE61" s="13" t="s">
        <v>303</v>
      </c>
      <c r="FF61" s="13" t="s">
        <v>303</v>
      </c>
      <c r="FH61" s="13">
        <v>3</v>
      </c>
      <c r="FI61" s="13">
        <v>3</v>
      </c>
      <c r="FJ61" s="13" t="s">
        <v>303</v>
      </c>
      <c r="FK61" s="13" t="s">
        <v>303</v>
      </c>
      <c r="FL61" s="13" t="s">
        <v>303</v>
      </c>
      <c r="FN61" s="13">
        <v>6</v>
      </c>
      <c r="FO61" s="13">
        <v>6</v>
      </c>
      <c r="FP61" s="13" t="s">
        <v>2477</v>
      </c>
      <c r="FQ61" s="13" t="s">
        <v>303</v>
      </c>
      <c r="FR61" s="13" t="s">
        <v>303</v>
      </c>
      <c r="FS61" s="13" t="s">
        <v>303</v>
      </c>
      <c r="FU61" s="13">
        <v>6</v>
      </c>
      <c r="FV61" s="13">
        <v>6</v>
      </c>
      <c r="FW61" s="13" t="s">
        <v>332</v>
      </c>
      <c r="FX61" s="13" t="s">
        <v>303</v>
      </c>
      <c r="FY61" s="13" t="s">
        <v>303</v>
      </c>
      <c r="FZ61" s="13" t="s">
        <v>304</v>
      </c>
      <c r="GA61" s="13">
        <v>5</v>
      </c>
      <c r="GB61" s="13">
        <v>6</v>
      </c>
      <c r="GC61" s="13">
        <v>1.2</v>
      </c>
      <c r="GD61" s="13" t="s">
        <v>327</v>
      </c>
      <c r="GE61" s="13" t="s">
        <v>303</v>
      </c>
      <c r="GF61" s="13" t="s">
        <v>303</v>
      </c>
      <c r="GG61" s="13" t="s">
        <v>303</v>
      </c>
      <c r="GI61" s="13">
        <v>9</v>
      </c>
      <c r="GJ61" s="13">
        <v>9</v>
      </c>
      <c r="GK61" s="13" t="s">
        <v>327</v>
      </c>
      <c r="GL61" s="13" t="s">
        <v>303</v>
      </c>
      <c r="GM61" s="13" t="s">
        <v>303</v>
      </c>
      <c r="GN61" s="13" t="s">
        <v>304</v>
      </c>
      <c r="GO61" s="13">
        <v>5</v>
      </c>
      <c r="GP61" s="13">
        <v>9</v>
      </c>
      <c r="GQ61" s="13">
        <v>1.8</v>
      </c>
      <c r="GR61" s="13" t="s">
        <v>327</v>
      </c>
      <c r="GS61" s="13" t="s">
        <v>303</v>
      </c>
      <c r="GT61" s="13" t="s">
        <v>303</v>
      </c>
      <c r="GU61" s="13" t="s">
        <v>303</v>
      </c>
      <c r="GW61" s="13">
        <v>19</v>
      </c>
      <c r="GX61" s="13">
        <v>19</v>
      </c>
      <c r="GY61" s="13" t="s">
        <v>1501</v>
      </c>
      <c r="GZ61" s="13" t="s">
        <v>303</v>
      </c>
      <c r="HA61" s="13" t="s">
        <v>303</v>
      </c>
      <c r="HB61" s="13" t="s">
        <v>303</v>
      </c>
      <c r="HD61" s="13">
        <v>5</v>
      </c>
      <c r="HE61" s="13">
        <v>5</v>
      </c>
      <c r="HF61" s="13" t="s">
        <v>1852</v>
      </c>
      <c r="HG61" s="13" t="s">
        <v>303</v>
      </c>
      <c r="HH61" s="13" t="s">
        <v>303</v>
      </c>
      <c r="HI61" s="13" t="s">
        <v>303</v>
      </c>
      <c r="HK61" s="13">
        <v>7</v>
      </c>
      <c r="HL61" s="13">
        <v>7</v>
      </c>
      <c r="HM61" s="13" t="s">
        <v>4280</v>
      </c>
      <c r="HN61" s="13" t="s">
        <v>303</v>
      </c>
      <c r="HO61" s="13" t="s">
        <v>303</v>
      </c>
      <c r="HP61" s="13" t="s">
        <v>303</v>
      </c>
      <c r="HR61" s="13">
        <v>25</v>
      </c>
      <c r="HS61" s="13">
        <v>25</v>
      </c>
      <c r="HT61" s="13" t="s">
        <v>421</v>
      </c>
      <c r="HU61" s="13" t="s">
        <v>303</v>
      </c>
      <c r="HV61" s="13" t="s">
        <v>303</v>
      </c>
      <c r="HW61" s="13" t="s">
        <v>303</v>
      </c>
      <c r="HY61" s="13">
        <v>5</v>
      </c>
      <c r="HZ61" s="13">
        <v>0.71</v>
      </c>
      <c r="IA61" s="13" t="s">
        <v>327</v>
      </c>
      <c r="IP61" s="13" t="s">
        <v>375</v>
      </c>
      <c r="IQ61" s="13">
        <v>1</v>
      </c>
      <c r="IR61" s="13">
        <v>0</v>
      </c>
      <c r="IS61" s="13">
        <v>1</v>
      </c>
      <c r="IT61" s="13">
        <v>1</v>
      </c>
      <c r="IU61" s="13">
        <v>0</v>
      </c>
      <c r="IV61" s="13">
        <v>0</v>
      </c>
      <c r="IW61" s="13">
        <v>0</v>
      </c>
      <c r="IX61" s="13">
        <v>0</v>
      </c>
      <c r="IY61" s="13">
        <v>0</v>
      </c>
      <c r="IZ61" s="13">
        <v>0</v>
      </c>
      <c r="JC61" s="13">
        <v>0</v>
      </c>
      <c r="JE61" s="13" t="s">
        <v>309</v>
      </c>
      <c r="JF61" s="13">
        <v>1</v>
      </c>
      <c r="JG61" s="13">
        <v>1</v>
      </c>
      <c r="JH61" s="13">
        <v>0</v>
      </c>
      <c r="JI61" s="13">
        <v>0</v>
      </c>
      <c r="JK61" s="13">
        <v>48808567</v>
      </c>
      <c r="JL61" s="13" t="s">
        <v>4281</v>
      </c>
      <c r="JM61" s="13" t="s">
        <v>4282</v>
      </c>
      <c r="JN61" s="13">
        <v>378</v>
      </c>
    </row>
    <row r="62" spans="1:274" x14ac:dyDescent="0.3">
      <c r="A62" s="13" t="s">
        <v>3545</v>
      </c>
      <c r="B62" s="13" t="s">
        <v>3546</v>
      </c>
      <c r="C62" s="54" t="s">
        <v>3052</v>
      </c>
      <c r="D62" s="13" t="s">
        <v>300</v>
      </c>
      <c r="E62" s="13" t="s">
        <v>1533</v>
      </c>
      <c r="F62" s="13" t="s">
        <v>1533</v>
      </c>
      <c r="G62" s="13" t="str">
        <f>F62</f>
        <v>Al-Jufrah</v>
      </c>
      <c r="H62" s="13" t="s">
        <v>2150</v>
      </c>
      <c r="I62" s="13" t="s">
        <v>314</v>
      </c>
      <c r="J62" s="13" t="s">
        <v>303</v>
      </c>
      <c r="K62" s="13" t="s">
        <v>303</v>
      </c>
      <c r="L62" s="13" t="s">
        <v>303</v>
      </c>
      <c r="N62" s="13">
        <v>2</v>
      </c>
      <c r="O62" s="13">
        <v>2</v>
      </c>
      <c r="P62" s="13" t="s">
        <v>2382</v>
      </c>
      <c r="Q62" s="13" t="s">
        <v>303</v>
      </c>
      <c r="R62" s="13" t="s">
        <v>303</v>
      </c>
      <c r="S62" s="13" t="s">
        <v>303</v>
      </c>
      <c r="U62" s="13">
        <v>3</v>
      </c>
      <c r="V62" s="13">
        <v>3</v>
      </c>
      <c r="W62" s="13" t="s">
        <v>324</v>
      </c>
      <c r="X62" s="13" t="s">
        <v>303</v>
      </c>
      <c r="Y62" s="13" t="s">
        <v>303</v>
      </c>
      <c r="Z62" s="13" t="s">
        <v>303</v>
      </c>
      <c r="AB62" s="13">
        <v>2.5</v>
      </c>
      <c r="AC62" s="13">
        <v>2.5</v>
      </c>
      <c r="AD62" s="13" t="s">
        <v>2474</v>
      </c>
      <c r="AE62" s="13" t="s">
        <v>303</v>
      </c>
      <c r="AF62" s="13" t="s">
        <v>303</v>
      </c>
      <c r="AG62" s="13" t="s">
        <v>303</v>
      </c>
      <c r="AI62" s="13">
        <v>4.5</v>
      </c>
      <c r="AJ62" s="13">
        <v>4.5</v>
      </c>
      <c r="AK62" s="13" t="s">
        <v>324</v>
      </c>
      <c r="AL62" s="13" t="s">
        <v>303</v>
      </c>
      <c r="AM62" s="13" t="s">
        <v>303</v>
      </c>
      <c r="AN62" s="13" t="s">
        <v>303</v>
      </c>
      <c r="AP62" s="13">
        <v>2</v>
      </c>
      <c r="AQ62" s="13">
        <v>2</v>
      </c>
      <c r="AR62" s="13" t="s">
        <v>1884</v>
      </c>
      <c r="AS62" s="13" t="s">
        <v>303</v>
      </c>
      <c r="AT62" s="13" t="s">
        <v>303</v>
      </c>
      <c r="AU62" s="13" t="s">
        <v>303</v>
      </c>
      <c r="AW62" s="13">
        <v>4.5</v>
      </c>
      <c r="AX62" s="13">
        <v>4.5</v>
      </c>
      <c r="AY62" s="13" t="s">
        <v>328</v>
      </c>
      <c r="AZ62" s="13" t="s">
        <v>303</v>
      </c>
      <c r="BA62" s="13" t="s">
        <v>303</v>
      </c>
      <c r="BB62" s="13" t="s">
        <v>303</v>
      </c>
      <c r="BD62" s="13">
        <v>2.5</v>
      </c>
      <c r="BE62" s="13">
        <v>2.5</v>
      </c>
      <c r="BF62" s="13" t="s">
        <v>3547</v>
      </c>
      <c r="BG62" s="13" t="s">
        <v>303</v>
      </c>
      <c r="BH62" s="13" t="s">
        <v>303</v>
      </c>
      <c r="BI62" s="13" t="s">
        <v>303</v>
      </c>
      <c r="BK62" s="13">
        <v>2.5</v>
      </c>
      <c r="BL62" s="13">
        <v>2.5</v>
      </c>
      <c r="BM62" s="13" t="s">
        <v>334</v>
      </c>
      <c r="BN62" s="13" t="s">
        <v>303</v>
      </c>
      <c r="BO62" s="13" t="s">
        <v>303</v>
      </c>
      <c r="BP62" s="13" t="s">
        <v>303</v>
      </c>
      <c r="BR62" s="13">
        <v>2.5</v>
      </c>
      <c r="BS62" s="13">
        <v>2.5</v>
      </c>
      <c r="BT62" s="13" t="s">
        <v>334</v>
      </c>
      <c r="BU62" s="13" t="s">
        <v>303</v>
      </c>
      <c r="BV62" s="13" t="s">
        <v>303</v>
      </c>
      <c r="BW62" s="13" t="s">
        <v>303</v>
      </c>
      <c r="BY62" s="13">
        <v>4.5</v>
      </c>
      <c r="BZ62" s="13">
        <v>4.5</v>
      </c>
      <c r="CA62" s="13" t="s">
        <v>393</v>
      </c>
      <c r="CB62" s="13" t="s">
        <v>303</v>
      </c>
      <c r="CC62" s="13" t="s">
        <v>303</v>
      </c>
      <c r="CD62" s="13" t="s">
        <v>303</v>
      </c>
      <c r="CF62" s="13">
        <v>3.5</v>
      </c>
      <c r="CG62" s="13">
        <v>3.5</v>
      </c>
      <c r="CH62" s="13" t="s">
        <v>321</v>
      </c>
      <c r="CI62" s="13" t="s">
        <v>303</v>
      </c>
      <c r="CJ62" s="13" t="s">
        <v>303</v>
      </c>
      <c r="CK62" s="13" t="s">
        <v>303</v>
      </c>
      <c r="CM62" s="13">
        <v>3.25</v>
      </c>
      <c r="CN62" s="13">
        <v>3.25</v>
      </c>
      <c r="CO62" s="13" t="s">
        <v>370</v>
      </c>
      <c r="CP62" s="13" t="s">
        <v>303</v>
      </c>
      <c r="CQ62" s="13" t="s">
        <v>303</v>
      </c>
      <c r="CR62" s="13" t="s">
        <v>303</v>
      </c>
      <c r="CT62" s="13">
        <v>7</v>
      </c>
      <c r="CU62" s="13">
        <v>7</v>
      </c>
      <c r="CV62" s="13" t="s">
        <v>412</v>
      </c>
      <c r="CW62" s="13" t="s">
        <v>303</v>
      </c>
      <c r="CX62" s="13" t="s">
        <v>303</v>
      </c>
      <c r="CY62" s="13" t="s">
        <v>303</v>
      </c>
      <c r="DA62" s="13">
        <v>5</v>
      </c>
      <c r="DB62" s="13">
        <v>5</v>
      </c>
      <c r="DC62" s="13" t="s">
        <v>1563</v>
      </c>
      <c r="DD62" s="13" t="s">
        <v>303</v>
      </c>
      <c r="DE62" s="13" t="s">
        <v>303</v>
      </c>
      <c r="DF62" s="13" t="s">
        <v>303</v>
      </c>
      <c r="DH62" s="13">
        <v>5</v>
      </c>
      <c r="DI62" s="13">
        <v>5</v>
      </c>
      <c r="DJ62" s="13" t="s">
        <v>419</v>
      </c>
      <c r="DK62" s="13" t="s">
        <v>303</v>
      </c>
      <c r="DL62" s="13" t="s">
        <v>303</v>
      </c>
      <c r="DM62" s="13" t="s">
        <v>303</v>
      </c>
      <c r="DO62" s="13">
        <v>13</v>
      </c>
      <c r="DP62" s="13">
        <v>13</v>
      </c>
      <c r="DQ62" s="13" t="s">
        <v>2463</v>
      </c>
      <c r="DR62" s="13" t="s">
        <v>304</v>
      </c>
      <c r="DY62" s="13" t="s">
        <v>304</v>
      </c>
      <c r="EF62" s="13" t="s">
        <v>304</v>
      </c>
      <c r="EL62" s="13" t="s">
        <v>304</v>
      </c>
      <c r="ER62" s="13" t="s">
        <v>304</v>
      </c>
      <c r="EX62" s="13" t="s">
        <v>304</v>
      </c>
      <c r="FD62" s="13" t="s">
        <v>304</v>
      </c>
      <c r="FJ62" s="13" t="s">
        <v>303</v>
      </c>
      <c r="FK62" s="13" t="s">
        <v>303</v>
      </c>
      <c r="FL62" s="13" t="s">
        <v>303</v>
      </c>
      <c r="FN62" s="13">
        <v>2</v>
      </c>
      <c r="FO62" s="13">
        <v>2</v>
      </c>
      <c r="FP62" s="13" t="s">
        <v>1570</v>
      </c>
      <c r="FQ62" s="13" t="s">
        <v>303</v>
      </c>
      <c r="FR62" s="13" t="s">
        <v>303</v>
      </c>
      <c r="FS62" s="13" t="s">
        <v>304</v>
      </c>
      <c r="FT62" s="13">
        <v>2.5</v>
      </c>
      <c r="FU62" s="13">
        <v>18</v>
      </c>
      <c r="FV62" s="13">
        <v>7.2</v>
      </c>
      <c r="FW62" s="13" t="s">
        <v>1507</v>
      </c>
      <c r="FX62" s="13" t="s">
        <v>303</v>
      </c>
      <c r="FY62" s="13" t="s">
        <v>303</v>
      </c>
      <c r="FZ62" s="13" t="s">
        <v>304</v>
      </c>
      <c r="GA62" s="13">
        <v>5</v>
      </c>
      <c r="GB62" s="13">
        <v>6</v>
      </c>
      <c r="GC62" s="13">
        <v>1.2</v>
      </c>
      <c r="GD62" s="13" t="s">
        <v>1532</v>
      </c>
      <c r="GE62" s="13" t="s">
        <v>303</v>
      </c>
      <c r="GF62" s="13" t="s">
        <v>303</v>
      </c>
      <c r="GG62" s="13" t="s">
        <v>303</v>
      </c>
      <c r="GI62" s="13">
        <v>12</v>
      </c>
      <c r="GJ62" s="13">
        <v>12</v>
      </c>
      <c r="GK62" s="13" t="s">
        <v>2032</v>
      </c>
      <c r="GL62" s="13" t="s">
        <v>303</v>
      </c>
      <c r="GM62" s="13" t="s">
        <v>303</v>
      </c>
      <c r="GN62" s="13" t="s">
        <v>304</v>
      </c>
      <c r="GO62" s="13">
        <v>5</v>
      </c>
      <c r="GP62" s="13">
        <v>6</v>
      </c>
      <c r="GQ62" s="13">
        <v>1.2</v>
      </c>
      <c r="GR62" s="13" t="s">
        <v>1532</v>
      </c>
      <c r="GS62" s="13" t="s">
        <v>303</v>
      </c>
      <c r="GT62" s="13" t="s">
        <v>303</v>
      </c>
      <c r="GU62" s="13" t="s">
        <v>303</v>
      </c>
      <c r="GW62" s="13">
        <v>10</v>
      </c>
      <c r="GX62" s="13">
        <v>10</v>
      </c>
      <c r="GY62" s="13" t="s">
        <v>338</v>
      </c>
      <c r="GZ62" s="13" t="s">
        <v>303</v>
      </c>
      <c r="HA62" s="13" t="s">
        <v>303</v>
      </c>
      <c r="HB62" s="13" t="s">
        <v>303</v>
      </c>
      <c r="HD62" s="13">
        <v>3</v>
      </c>
      <c r="HE62" s="13">
        <v>3</v>
      </c>
      <c r="HF62" s="13" t="s">
        <v>382</v>
      </c>
      <c r="HG62" s="13" t="s">
        <v>303</v>
      </c>
      <c r="HH62" s="13" t="s">
        <v>303</v>
      </c>
      <c r="HI62" s="13" t="s">
        <v>303</v>
      </c>
      <c r="HK62" s="13">
        <v>4</v>
      </c>
      <c r="HL62" s="13">
        <v>4</v>
      </c>
      <c r="HM62" s="13" t="s">
        <v>383</v>
      </c>
      <c r="HN62" s="13" t="s">
        <v>303</v>
      </c>
      <c r="HO62" s="13" t="s">
        <v>303</v>
      </c>
      <c r="HP62" s="13" t="s">
        <v>303</v>
      </c>
      <c r="HR62" s="13">
        <v>18</v>
      </c>
      <c r="HS62" s="13">
        <v>18</v>
      </c>
      <c r="HT62" s="13" t="s">
        <v>1565</v>
      </c>
      <c r="HU62" s="13" t="s">
        <v>303</v>
      </c>
      <c r="HV62" s="13" t="s">
        <v>303</v>
      </c>
      <c r="HW62" s="13" t="s">
        <v>303</v>
      </c>
      <c r="HY62" s="13">
        <v>2</v>
      </c>
      <c r="HZ62" s="13">
        <v>0.28999999999999998</v>
      </c>
      <c r="IA62" s="13" t="s">
        <v>2331</v>
      </c>
      <c r="ID62" s="16"/>
      <c r="IE62" s="16"/>
      <c r="IF62" s="16"/>
      <c r="IG62" s="16"/>
      <c r="IH62" s="16"/>
      <c r="II62" s="16"/>
      <c r="IJ62" s="16"/>
      <c r="IK62" s="16"/>
      <c r="IL62" s="16"/>
      <c r="IM62" s="16"/>
      <c r="IP62" s="13" t="s">
        <v>305</v>
      </c>
      <c r="IQ62" s="13">
        <v>1</v>
      </c>
      <c r="IR62" s="13">
        <v>0</v>
      </c>
      <c r="IS62" s="17">
        <v>0</v>
      </c>
      <c r="IT62" s="17">
        <v>0</v>
      </c>
      <c r="IU62" s="17">
        <v>0</v>
      </c>
      <c r="IV62" s="17">
        <v>0</v>
      </c>
      <c r="IW62" s="13">
        <v>0</v>
      </c>
      <c r="IX62" s="13">
        <v>0</v>
      </c>
      <c r="IY62" s="13">
        <v>0</v>
      </c>
      <c r="IZ62" s="13">
        <v>0</v>
      </c>
      <c r="JE62" s="13" t="s">
        <v>305</v>
      </c>
      <c r="JF62" s="13">
        <v>1</v>
      </c>
      <c r="JG62" s="13">
        <v>0</v>
      </c>
      <c r="JH62" s="13">
        <v>0</v>
      </c>
      <c r="JI62" s="13">
        <v>0</v>
      </c>
      <c r="JK62" s="13">
        <v>48665018</v>
      </c>
      <c r="JL62" s="13" t="s">
        <v>3548</v>
      </c>
      <c r="JM62" s="13" t="s">
        <v>3549</v>
      </c>
      <c r="JN62" s="13">
        <v>218</v>
      </c>
    </row>
    <row r="63" spans="1:274" x14ac:dyDescent="0.3">
      <c r="A63" s="13" t="s">
        <v>3550</v>
      </c>
      <c r="B63" s="13" t="s">
        <v>3551</v>
      </c>
      <c r="C63" s="54" t="s">
        <v>3052</v>
      </c>
      <c r="D63" s="13" t="s">
        <v>300</v>
      </c>
      <c r="E63" s="13" t="s">
        <v>1533</v>
      </c>
      <c r="F63" s="13" t="s">
        <v>1533</v>
      </c>
      <c r="G63" s="13" t="str">
        <f>F63</f>
        <v>Al-Jufrah</v>
      </c>
      <c r="H63" s="13" t="s">
        <v>2150</v>
      </c>
      <c r="I63" s="13" t="s">
        <v>314</v>
      </c>
      <c r="J63" s="13" t="s">
        <v>303</v>
      </c>
      <c r="K63" s="13" t="s">
        <v>303</v>
      </c>
      <c r="L63" s="13" t="s">
        <v>303</v>
      </c>
      <c r="N63" s="13">
        <v>2</v>
      </c>
      <c r="O63" s="13">
        <v>2</v>
      </c>
      <c r="P63" s="13" t="s">
        <v>2382</v>
      </c>
      <c r="Q63" s="13" t="s">
        <v>303</v>
      </c>
      <c r="R63" s="13" t="s">
        <v>303</v>
      </c>
      <c r="S63" s="13" t="s">
        <v>303</v>
      </c>
      <c r="U63" s="13">
        <v>3</v>
      </c>
      <c r="V63" s="13">
        <v>3</v>
      </c>
      <c r="W63" s="13" t="s">
        <v>324</v>
      </c>
      <c r="X63" s="13" t="s">
        <v>303</v>
      </c>
      <c r="Y63" s="13" t="s">
        <v>303</v>
      </c>
      <c r="Z63" s="13" t="s">
        <v>303</v>
      </c>
      <c r="AB63" s="13">
        <v>2.5</v>
      </c>
      <c r="AC63" s="13">
        <v>2.5</v>
      </c>
      <c r="AD63" s="13" t="s">
        <v>1531</v>
      </c>
      <c r="AE63" s="13" t="s">
        <v>303</v>
      </c>
      <c r="AF63" s="13" t="s">
        <v>303</v>
      </c>
      <c r="AG63" s="13" t="s">
        <v>303</v>
      </c>
      <c r="AI63" s="13">
        <v>4.5</v>
      </c>
      <c r="AJ63" s="13">
        <v>4.5</v>
      </c>
      <c r="AK63" s="13" t="s">
        <v>324</v>
      </c>
      <c r="AL63" s="13" t="s">
        <v>303</v>
      </c>
      <c r="AM63" s="13" t="s">
        <v>303</v>
      </c>
      <c r="AN63" s="13" t="s">
        <v>303</v>
      </c>
      <c r="AP63" s="13">
        <v>2</v>
      </c>
      <c r="AQ63" s="13">
        <v>2</v>
      </c>
      <c r="AR63" s="13" t="s">
        <v>1884</v>
      </c>
      <c r="AS63" s="13" t="s">
        <v>303</v>
      </c>
      <c r="AT63" s="13" t="s">
        <v>303</v>
      </c>
      <c r="AU63" s="13" t="s">
        <v>303</v>
      </c>
      <c r="AW63" s="13">
        <v>4.5</v>
      </c>
      <c r="AX63" s="13">
        <v>4.5</v>
      </c>
      <c r="AY63" s="13" t="s">
        <v>328</v>
      </c>
      <c r="AZ63" s="13" t="s">
        <v>303</v>
      </c>
      <c r="BA63" s="13" t="s">
        <v>303</v>
      </c>
      <c r="BB63" s="13" t="s">
        <v>303</v>
      </c>
      <c r="BD63" s="13">
        <v>2.5</v>
      </c>
      <c r="BE63" s="13">
        <v>2.5</v>
      </c>
      <c r="BF63" s="13" t="s">
        <v>343</v>
      </c>
      <c r="BG63" s="13" t="s">
        <v>303</v>
      </c>
      <c r="BH63" s="13" t="s">
        <v>303</v>
      </c>
      <c r="BI63" s="13" t="s">
        <v>303</v>
      </c>
      <c r="BK63" s="13">
        <v>2.5</v>
      </c>
      <c r="BL63" s="13">
        <v>2.5</v>
      </c>
      <c r="BM63" s="13" t="s">
        <v>334</v>
      </c>
      <c r="BN63" s="13" t="s">
        <v>303</v>
      </c>
      <c r="BO63" s="13" t="s">
        <v>303</v>
      </c>
      <c r="BP63" s="13" t="s">
        <v>303</v>
      </c>
      <c r="BR63" s="13">
        <v>2.5</v>
      </c>
      <c r="BS63" s="13">
        <v>2.5</v>
      </c>
      <c r="BT63" s="13" t="s">
        <v>334</v>
      </c>
      <c r="BU63" s="13" t="s">
        <v>303</v>
      </c>
      <c r="BV63" s="13" t="s">
        <v>303</v>
      </c>
      <c r="BW63" s="13" t="s">
        <v>303</v>
      </c>
      <c r="BY63" s="13">
        <v>4.5</v>
      </c>
      <c r="BZ63" s="13">
        <v>4.5</v>
      </c>
      <c r="CA63" s="13" t="s">
        <v>376</v>
      </c>
      <c r="CB63" s="13" t="s">
        <v>303</v>
      </c>
      <c r="CC63" s="13" t="s">
        <v>303</v>
      </c>
      <c r="CD63" s="13" t="s">
        <v>303</v>
      </c>
      <c r="CF63" s="13">
        <v>3.5</v>
      </c>
      <c r="CG63" s="13">
        <v>3.5</v>
      </c>
      <c r="CH63" s="13" t="s">
        <v>321</v>
      </c>
      <c r="CI63" s="13" t="s">
        <v>303</v>
      </c>
      <c r="CJ63" s="13" t="s">
        <v>303</v>
      </c>
      <c r="CK63" s="13" t="s">
        <v>303</v>
      </c>
      <c r="CM63" s="13">
        <v>3.25</v>
      </c>
      <c r="CN63" s="13">
        <v>3.25</v>
      </c>
      <c r="CO63" s="13" t="s">
        <v>370</v>
      </c>
      <c r="CP63" s="13" t="s">
        <v>303</v>
      </c>
      <c r="CQ63" s="13" t="s">
        <v>303</v>
      </c>
      <c r="CR63" s="13" t="s">
        <v>303</v>
      </c>
      <c r="CT63" s="13">
        <v>7</v>
      </c>
      <c r="CU63" s="13">
        <v>7</v>
      </c>
      <c r="CV63" s="13" t="s">
        <v>412</v>
      </c>
      <c r="CW63" s="13" t="s">
        <v>303</v>
      </c>
      <c r="CX63" s="13" t="s">
        <v>303</v>
      </c>
      <c r="CY63" s="13" t="s">
        <v>303</v>
      </c>
      <c r="DA63" s="13">
        <v>5</v>
      </c>
      <c r="DB63" s="13">
        <v>5</v>
      </c>
      <c r="DC63" s="13" t="s">
        <v>1563</v>
      </c>
      <c r="DD63" s="13" t="s">
        <v>303</v>
      </c>
      <c r="DE63" s="13" t="s">
        <v>303</v>
      </c>
      <c r="DF63" s="13" t="s">
        <v>303</v>
      </c>
      <c r="DH63" s="13">
        <v>5</v>
      </c>
      <c r="DI63" s="13">
        <v>5</v>
      </c>
      <c r="DJ63" s="13" t="s">
        <v>1187</v>
      </c>
      <c r="DK63" s="13" t="s">
        <v>303</v>
      </c>
      <c r="DL63" s="13" t="s">
        <v>303</v>
      </c>
      <c r="DM63" s="13" t="s">
        <v>303</v>
      </c>
      <c r="DO63" s="13">
        <v>13</v>
      </c>
      <c r="DP63" s="13">
        <v>13</v>
      </c>
      <c r="DQ63" s="13" t="s">
        <v>2463</v>
      </c>
      <c r="DR63" s="13" t="s">
        <v>304</v>
      </c>
      <c r="DY63" s="13" t="s">
        <v>304</v>
      </c>
      <c r="EF63" s="13" t="s">
        <v>304</v>
      </c>
      <c r="EL63" s="13" t="s">
        <v>304</v>
      </c>
      <c r="ER63" s="13" t="s">
        <v>304</v>
      </c>
      <c r="EX63" s="13" t="s">
        <v>304</v>
      </c>
      <c r="FD63" s="13" t="s">
        <v>304</v>
      </c>
      <c r="FJ63" s="13" t="s">
        <v>303</v>
      </c>
      <c r="FK63" s="13" t="s">
        <v>303</v>
      </c>
      <c r="FL63" s="13" t="s">
        <v>303</v>
      </c>
      <c r="FN63" s="13">
        <v>2</v>
      </c>
      <c r="FO63" s="13">
        <v>2</v>
      </c>
      <c r="FP63" s="13" t="s">
        <v>430</v>
      </c>
      <c r="FQ63" s="13" t="s">
        <v>303</v>
      </c>
      <c r="FR63" s="13" t="s">
        <v>303</v>
      </c>
      <c r="FS63" s="13" t="s">
        <v>304</v>
      </c>
      <c r="FT63" s="13">
        <v>2.5</v>
      </c>
      <c r="FU63" s="13">
        <v>18</v>
      </c>
      <c r="FV63" s="13">
        <v>7.2</v>
      </c>
      <c r="FW63" s="13" t="s">
        <v>1507</v>
      </c>
      <c r="FX63" s="13" t="s">
        <v>303</v>
      </c>
      <c r="FY63" s="13" t="s">
        <v>303</v>
      </c>
      <c r="FZ63" s="13" t="s">
        <v>304</v>
      </c>
      <c r="GA63" s="13">
        <v>5</v>
      </c>
      <c r="GB63" s="13">
        <v>6</v>
      </c>
      <c r="GC63" s="13">
        <v>1.2</v>
      </c>
      <c r="GD63" s="13" t="s">
        <v>1532</v>
      </c>
      <c r="GE63" s="13" t="s">
        <v>303</v>
      </c>
      <c r="GF63" s="13" t="s">
        <v>303</v>
      </c>
      <c r="GG63" s="13" t="s">
        <v>303</v>
      </c>
      <c r="GI63" s="13">
        <v>11</v>
      </c>
      <c r="GJ63" s="13">
        <v>11</v>
      </c>
      <c r="GK63" s="13" t="s">
        <v>3053</v>
      </c>
      <c r="GL63" s="13" t="s">
        <v>303</v>
      </c>
      <c r="GM63" s="13" t="s">
        <v>303</v>
      </c>
      <c r="GN63" s="13" t="s">
        <v>304</v>
      </c>
      <c r="GO63" s="13">
        <v>5</v>
      </c>
      <c r="GP63" s="13">
        <v>6</v>
      </c>
      <c r="GQ63" s="13">
        <v>1.2</v>
      </c>
      <c r="GR63" s="13" t="s">
        <v>1532</v>
      </c>
      <c r="GS63" s="13" t="s">
        <v>303</v>
      </c>
      <c r="GT63" s="13" t="s">
        <v>303</v>
      </c>
      <c r="GU63" s="13" t="s">
        <v>303</v>
      </c>
      <c r="GW63" s="13">
        <v>10</v>
      </c>
      <c r="GX63" s="13">
        <v>10</v>
      </c>
      <c r="GY63" s="13" t="s">
        <v>338</v>
      </c>
      <c r="GZ63" s="13" t="s">
        <v>303</v>
      </c>
      <c r="HA63" s="13" t="s">
        <v>303</v>
      </c>
      <c r="HB63" s="13" t="s">
        <v>303</v>
      </c>
      <c r="HD63" s="13">
        <v>3</v>
      </c>
      <c r="HE63" s="13">
        <v>3</v>
      </c>
      <c r="HF63" s="13" t="s">
        <v>1503</v>
      </c>
      <c r="HG63" s="13" t="s">
        <v>303</v>
      </c>
      <c r="HH63" s="13" t="s">
        <v>303</v>
      </c>
      <c r="HI63" s="13" t="s">
        <v>303</v>
      </c>
      <c r="HK63" s="13">
        <v>4</v>
      </c>
      <c r="HL63" s="13">
        <v>4</v>
      </c>
      <c r="HM63" s="13" t="s">
        <v>360</v>
      </c>
      <c r="HN63" s="13" t="s">
        <v>303</v>
      </c>
      <c r="HO63" s="13" t="s">
        <v>303</v>
      </c>
      <c r="HP63" s="13" t="s">
        <v>303</v>
      </c>
      <c r="HR63" s="13">
        <v>18</v>
      </c>
      <c r="HS63" s="13">
        <v>18</v>
      </c>
      <c r="HT63" s="13" t="s">
        <v>3060</v>
      </c>
      <c r="HU63" s="13" t="s">
        <v>303</v>
      </c>
      <c r="HV63" s="13" t="s">
        <v>303</v>
      </c>
      <c r="HW63" s="13" t="s">
        <v>303</v>
      </c>
      <c r="HY63" s="13">
        <v>2</v>
      </c>
      <c r="HZ63" s="13">
        <v>0.28999999999999998</v>
      </c>
      <c r="IA63" s="13" t="s">
        <v>390</v>
      </c>
      <c r="ID63" s="16"/>
      <c r="IE63" s="16"/>
      <c r="IF63" s="16"/>
      <c r="IG63" s="16"/>
      <c r="IH63" s="16"/>
      <c r="II63" s="16"/>
      <c r="IJ63" s="16"/>
      <c r="IK63" s="16"/>
      <c r="IL63" s="16"/>
      <c r="IM63" s="16"/>
      <c r="IP63" s="13" t="s">
        <v>305</v>
      </c>
      <c r="IQ63" s="13">
        <v>1</v>
      </c>
      <c r="IR63" s="13">
        <v>0</v>
      </c>
      <c r="IS63" s="17">
        <v>0</v>
      </c>
      <c r="IT63" s="17">
        <v>0</v>
      </c>
      <c r="IU63" s="17">
        <v>0</v>
      </c>
      <c r="IV63" s="17">
        <v>0</v>
      </c>
      <c r="IW63" s="13">
        <v>0</v>
      </c>
      <c r="IX63" s="13">
        <v>0</v>
      </c>
      <c r="IY63" s="13">
        <v>0</v>
      </c>
      <c r="IZ63" s="13">
        <v>0</v>
      </c>
      <c r="JE63" s="13" t="s">
        <v>305</v>
      </c>
      <c r="JF63" s="13">
        <v>1</v>
      </c>
      <c r="JG63" s="13">
        <v>0</v>
      </c>
      <c r="JH63" s="13">
        <v>0</v>
      </c>
      <c r="JI63" s="13">
        <v>0</v>
      </c>
      <c r="JK63" s="13">
        <v>48665023</v>
      </c>
      <c r="JL63" s="13" t="s">
        <v>3552</v>
      </c>
      <c r="JM63" s="13" t="s">
        <v>3553</v>
      </c>
      <c r="JN63" s="13">
        <v>219</v>
      </c>
    </row>
    <row r="64" spans="1:274" x14ac:dyDescent="0.3">
      <c r="A64" s="13" t="s">
        <v>3554</v>
      </c>
      <c r="B64" s="13" t="s">
        <v>3555</v>
      </c>
      <c r="C64" s="54" t="s">
        <v>3052</v>
      </c>
      <c r="D64" s="13" t="s">
        <v>300</v>
      </c>
      <c r="E64" s="13" t="s">
        <v>1533</v>
      </c>
      <c r="F64" s="13" t="s">
        <v>1533</v>
      </c>
      <c r="G64" s="13" t="str">
        <f>F64</f>
        <v>Al-Jufrah</v>
      </c>
      <c r="H64" s="13" t="s">
        <v>2150</v>
      </c>
      <c r="I64" s="13" t="s">
        <v>314</v>
      </c>
      <c r="J64" s="13" t="s">
        <v>303</v>
      </c>
      <c r="K64" s="13" t="s">
        <v>303</v>
      </c>
      <c r="L64" s="13" t="s">
        <v>303</v>
      </c>
      <c r="N64" s="13">
        <v>2</v>
      </c>
      <c r="O64" s="13">
        <v>2</v>
      </c>
      <c r="P64" s="13" t="s">
        <v>2382</v>
      </c>
      <c r="Q64" s="13" t="s">
        <v>303</v>
      </c>
      <c r="R64" s="13" t="s">
        <v>303</v>
      </c>
      <c r="S64" s="13" t="s">
        <v>303</v>
      </c>
      <c r="U64" s="13">
        <v>3</v>
      </c>
      <c r="V64" s="13">
        <v>3</v>
      </c>
      <c r="W64" s="13" t="s">
        <v>324</v>
      </c>
      <c r="X64" s="13" t="s">
        <v>303</v>
      </c>
      <c r="Y64" s="13" t="s">
        <v>303</v>
      </c>
      <c r="Z64" s="13" t="s">
        <v>303</v>
      </c>
      <c r="AB64" s="13">
        <v>2.5</v>
      </c>
      <c r="AC64" s="13">
        <v>2.5</v>
      </c>
      <c r="AD64" s="13" t="s">
        <v>3556</v>
      </c>
      <c r="AE64" s="13" t="s">
        <v>303</v>
      </c>
      <c r="AF64" s="13" t="s">
        <v>303</v>
      </c>
      <c r="AG64" s="13" t="s">
        <v>303</v>
      </c>
      <c r="AI64" s="13">
        <v>4.5</v>
      </c>
      <c r="AJ64" s="13">
        <v>4.5</v>
      </c>
      <c r="AK64" s="13" t="s">
        <v>324</v>
      </c>
      <c r="AL64" s="13" t="s">
        <v>303</v>
      </c>
      <c r="AM64" s="13" t="s">
        <v>303</v>
      </c>
      <c r="AN64" s="13" t="s">
        <v>303</v>
      </c>
      <c r="AP64" s="13">
        <v>2</v>
      </c>
      <c r="AQ64" s="13">
        <v>2</v>
      </c>
      <c r="AR64" s="13" t="s">
        <v>3557</v>
      </c>
      <c r="AS64" s="13" t="s">
        <v>303</v>
      </c>
      <c r="AT64" s="13" t="s">
        <v>303</v>
      </c>
      <c r="AU64" s="13" t="s">
        <v>303</v>
      </c>
      <c r="AW64" s="13">
        <v>4.5</v>
      </c>
      <c r="AX64" s="13">
        <v>4.5</v>
      </c>
      <c r="AY64" s="13" t="s">
        <v>447</v>
      </c>
      <c r="AZ64" s="13" t="s">
        <v>303</v>
      </c>
      <c r="BA64" s="13" t="s">
        <v>303</v>
      </c>
      <c r="BB64" s="13" t="s">
        <v>303</v>
      </c>
      <c r="BD64" s="13">
        <v>2.5</v>
      </c>
      <c r="BE64" s="13">
        <v>2.5</v>
      </c>
      <c r="BF64" s="13" t="s">
        <v>343</v>
      </c>
      <c r="BG64" s="13" t="s">
        <v>303</v>
      </c>
      <c r="BH64" s="13" t="s">
        <v>303</v>
      </c>
      <c r="BI64" s="13" t="s">
        <v>303</v>
      </c>
      <c r="BK64" s="13">
        <v>2.5</v>
      </c>
      <c r="BL64" s="13">
        <v>2.5</v>
      </c>
      <c r="BM64" s="13" t="s">
        <v>334</v>
      </c>
      <c r="BN64" s="13" t="s">
        <v>303</v>
      </c>
      <c r="BO64" s="13" t="s">
        <v>303</v>
      </c>
      <c r="BP64" s="13" t="s">
        <v>303</v>
      </c>
      <c r="BR64" s="13">
        <v>2.5</v>
      </c>
      <c r="BS64" s="13">
        <v>2.5</v>
      </c>
      <c r="BT64" s="13" t="s">
        <v>334</v>
      </c>
      <c r="BU64" s="13" t="s">
        <v>303</v>
      </c>
      <c r="BV64" s="13" t="s">
        <v>303</v>
      </c>
      <c r="BW64" s="13" t="s">
        <v>303</v>
      </c>
      <c r="BY64" s="13">
        <v>4</v>
      </c>
      <c r="BZ64" s="13">
        <v>4</v>
      </c>
      <c r="CA64" s="13" t="s">
        <v>342</v>
      </c>
      <c r="CB64" s="13" t="s">
        <v>303</v>
      </c>
      <c r="CC64" s="13" t="s">
        <v>303</v>
      </c>
      <c r="CD64" s="13" t="s">
        <v>303</v>
      </c>
      <c r="CF64" s="13">
        <v>3</v>
      </c>
      <c r="CG64" s="13">
        <v>3</v>
      </c>
      <c r="CH64" s="13" t="s">
        <v>342</v>
      </c>
      <c r="CI64" s="13" t="s">
        <v>303</v>
      </c>
      <c r="CJ64" s="13" t="s">
        <v>303</v>
      </c>
      <c r="CK64" s="13" t="s">
        <v>303</v>
      </c>
      <c r="CM64" s="13">
        <v>3.25</v>
      </c>
      <c r="CN64" s="13">
        <v>3.25</v>
      </c>
      <c r="CO64" s="13" t="s">
        <v>370</v>
      </c>
      <c r="CP64" s="13" t="s">
        <v>303</v>
      </c>
      <c r="CQ64" s="13" t="s">
        <v>303</v>
      </c>
      <c r="CR64" s="13" t="s">
        <v>303</v>
      </c>
      <c r="CT64" s="13">
        <v>7</v>
      </c>
      <c r="CU64" s="13">
        <v>7</v>
      </c>
      <c r="CV64" s="13" t="s">
        <v>412</v>
      </c>
      <c r="CW64" s="13" t="s">
        <v>303</v>
      </c>
      <c r="CX64" s="13" t="s">
        <v>303</v>
      </c>
      <c r="CY64" s="13" t="s">
        <v>303</v>
      </c>
      <c r="DA64" s="13">
        <v>5</v>
      </c>
      <c r="DB64" s="13">
        <v>5</v>
      </c>
      <c r="DC64" s="13" t="s">
        <v>1563</v>
      </c>
      <c r="DD64" s="13" t="s">
        <v>303</v>
      </c>
      <c r="DE64" s="13" t="s">
        <v>303</v>
      </c>
      <c r="DF64" s="13" t="s">
        <v>303</v>
      </c>
      <c r="DH64" s="13">
        <v>5</v>
      </c>
      <c r="DI64" s="13">
        <v>5</v>
      </c>
      <c r="DJ64" s="13" t="s">
        <v>419</v>
      </c>
      <c r="DK64" s="13" t="s">
        <v>303</v>
      </c>
      <c r="DL64" s="13" t="s">
        <v>303</v>
      </c>
      <c r="DM64" s="13" t="s">
        <v>303</v>
      </c>
      <c r="DO64" s="13">
        <v>13</v>
      </c>
      <c r="DP64" s="13">
        <v>13</v>
      </c>
      <c r="DQ64" s="13" t="s">
        <v>2463</v>
      </c>
      <c r="DR64" s="13" t="s">
        <v>304</v>
      </c>
      <c r="DY64" s="13" t="s">
        <v>304</v>
      </c>
      <c r="EF64" s="13" t="s">
        <v>304</v>
      </c>
      <c r="EL64" s="13" t="s">
        <v>304</v>
      </c>
      <c r="ER64" s="13" t="s">
        <v>304</v>
      </c>
      <c r="EX64" s="13" t="s">
        <v>304</v>
      </c>
      <c r="FD64" s="13" t="s">
        <v>304</v>
      </c>
      <c r="FJ64" s="13" t="s">
        <v>303</v>
      </c>
      <c r="FK64" s="13" t="s">
        <v>303</v>
      </c>
      <c r="FL64" s="13" t="s">
        <v>303</v>
      </c>
      <c r="FN64" s="13">
        <v>2</v>
      </c>
      <c r="FO64" s="13">
        <v>2</v>
      </c>
      <c r="FP64" s="13" t="s">
        <v>430</v>
      </c>
      <c r="FQ64" s="13" t="s">
        <v>303</v>
      </c>
      <c r="FR64" s="13" t="s">
        <v>303</v>
      </c>
      <c r="FS64" s="13" t="s">
        <v>304</v>
      </c>
      <c r="FT64" s="13">
        <v>2.5</v>
      </c>
      <c r="FU64" s="13">
        <v>18</v>
      </c>
      <c r="FV64" s="13">
        <v>7.2</v>
      </c>
      <c r="FW64" s="13" t="s">
        <v>1507</v>
      </c>
      <c r="FX64" s="13" t="s">
        <v>303</v>
      </c>
      <c r="FY64" s="13" t="s">
        <v>303</v>
      </c>
      <c r="FZ64" s="13" t="s">
        <v>304</v>
      </c>
      <c r="GA64" s="13">
        <v>5</v>
      </c>
      <c r="GB64" s="13">
        <v>6</v>
      </c>
      <c r="GC64" s="13">
        <v>1.2</v>
      </c>
      <c r="GD64" s="13" t="s">
        <v>1532</v>
      </c>
      <c r="GE64" s="13" t="s">
        <v>303</v>
      </c>
      <c r="GF64" s="13" t="s">
        <v>303</v>
      </c>
      <c r="GG64" s="13" t="s">
        <v>303</v>
      </c>
      <c r="GI64" s="13">
        <v>12</v>
      </c>
      <c r="GJ64" s="13">
        <v>12</v>
      </c>
      <c r="GK64" s="13" t="s">
        <v>3053</v>
      </c>
      <c r="GL64" s="13" t="s">
        <v>303</v>
      </c>
      <c r="GM64" s="13" t="s">
        <v>303</v>
      </c>
      <c r="GN64" s="13" t="s">
        <v>304</v>
      </c>
      <c r="GO64" s="13">
        <v>5</v>
      </c>
      <c r="GP64" s="13">
        <v>6</v>
      </c>
      <c r="GQ64" s="13">
        <v>1.2</v>
      </c>
      <c r="GR64" s="13" t="s">
        <v>1532</v>
      </c>
      <c r="GS64" s="13" t="s">
        <v>303</v>
      </c>
      <c r="GT64" s="13" t="s">
        <v>303</v>
      </c>
      <c r="GU64" s="13" t="s">
        <v>303</v>
      </c>
      <c r="GW64" s="13">
        <v>10</v>
      </c>
      <c r="GX64" s="13">
        <v>10</v>
      </c>
      <c r="GY64" s="13" t="s">
        <v>338</v>
      </c>
      <c r="GZ64" s="13" t="s">
        <v>303</v>
      </c>
      <c r="HA64" s="13" t="s">
        <v>303</v>
      </c>
      <c r="HB64" s="13" t="s">
        <v>303</v>
      </c>
      <c r="HD64" s="13">
        <v>3</v>
      </c>
      <c r="HE64" s="13">
        <v>3</v>
      </c>
      <c r="HF64" s="13" t="s">
        <v>382</v>
      </c>
      <c r="HG64" s="13" t="s">
        <v>303</v>
      </c>
      <c r="HH64" s="13" t="s">
        <v>303</v>
      </c>
      <c r="HI64" s="13" t="s">
        <v>303</v>
      </c>
      <c r="HK64" s="13">
        <v>4</v>
      </c>
      <c r="HL64" s="13">
        <v>4</v>
      </c>
      <c r="HM64" s="13" t="s">
        <v>360</v>
      </c>
      <c r="HN64" s="13" t="s">
        <v>303</v>
      </c>
      <c r="HO64" s="13" t="s">
        <v>303</v>
      </c>
      <c r="HP64" s="13" t="s">
        <v>303</v>
      </c>
      <c r="HR64" s="13">
        <v>18</v>
      </c>
      <c r="HS64" s="13">
        <v>18</v>
      </c>
      <c r="HT64" s="13" t="s">
        <v>1565</v>
      </c>
      <c r="HU64" s="13" t="s">
        <v>303</v>
      </c>
      <c r="HV64" s="13" t="s">
        <v>303</v>
      </c>
      <c r="HW64" s="13" t="s">
        <v>303</v>
      </c>
      <c r="HY64" s="13">
        <v>2</v>
      </c>
      <c r="HZ64" s="13">
        <v>0.28999999999999998</v>
      </c>
      <c r="IA64" s="13" t="s">
        <v>390</v>
      </c>
      <c r="ID64" s="16"/>
      <c r="IE64" s="16"/>
      <c r="IF64" s="16"/>
      <c r="IG64" s="16"/>
      <c r="IH64" s="16"/>
      <c r="II64" s="16"/>
      <c r="IJ64" s="16"/>
      <c r="IK64" s="16"/>
      <c r="IL64" s="16"/>
      <c r="IM64" s="16"/>
      <c r="IP64" s="13" t="s">
        <v>305</v>
      </c>
      <c r="IQ64" s="13">
        <v>1</v>
      </c>
      <c r="IR64" s="13">
        <v>0</v>
      </c>
      <c r="IS64" s="17">
        <v>0</v>
      </c>
      <c r="IT64" s="17">
        <v>0</v>
      </c>
      <c r="IU64" s="17">
        <v>0</v>
      </c>
      <c r="IV64" s="17">
        <v>0</v>
      </c>
      <c r="IW64" s="13">
        <v>0</v>
      </c>
      <c r="IX64" s="13">
        <v>0</v>
      </c>
      <c r="IY64" s="13">
        <v>0</v>
      </c>
      <c r="IZ64" s="13">
        <v>0</v>
      </c>
      <c r="JE64" s="13" t="s">
        <v>305</v>
      </c>
      <c r="JF64" s="13">
        <v>1</v>
      </c>
      <c r="JG64" s="13">
        <v>0</v>
      </c>
      <c r="JH64" s="13">
        <v>0</v>
      </c>
      <c r="JI64" s="13">
        <v>0</v>
      </c>
      <c r="JK64" s="13">
        <v>48665029</v>
      </c>
      <c r="JL64" s="13" t="s">
        <v>3558</v>
      </c>
      <c r="JM64" s="13" t="s">
        <v>3559</v>
      </c>
      <c r="JN64" s="13">
        <v>220</v>
      </c>
    </row>
    <row r="65" spans="1:274" x14ac:dyDescent="0.3">
      <c r="A65" s="13" t="s">
        <v>3560</v>
      </c>
      <c r="B65" s="13" t="s">
        <v>3561</v>
      </c>
      <c r="C65" s="54" t="s">
        <v>3052</v>
      </c>
      <c r="D65" s="13" t="s">
        <v>300</v>
      </c>
      <c r="E65" s="13" t="s">
        <v>1533</v>
      </c>
      <c r="F65" s="13" t="s">
        <v>1533</v>
      </c>
      <c r="G65" s="13" t="str">
        <f>F65</f>
        <v>Al-Jufrah</v>
      </c>
      <c r="H65" s="13" t="s">
        <v>2150</v>
      </c>
      <c r="I65" s="13" t="s">
        <v>314</v>
      </c>
      <c r="J65" s="13" t="s">
        <v>303</v>
      </c>
      <c r="K65" s="13" t="s">
        <v>303</v>
      </c>
      <c r="L65" s="13" t="s">
        <v>303</v>
      </c>
      <c r="N65" s="13">
        <v>2</v>
      </c>
      <c r="O65" s="13">
        <v>2</v>
      </c>
      <c r="P65" s="13" t="s">
        <v>2382</v>
      </c>
      <c r="Q65" s="13" t="s">
        <v>303</v>
      </c>
      <c r="R65" s="13" t="s">
        <v>303</v>
      </c>
      <c r="S65" s="13" t="s">
        <v>303</v>
      </c>
      <c r="U65" s="13">
        <v>3</v>
      </c>
      <c r="V65" s="13">
        <v>3</v>
      </c>
      <c r="W65" s="13" t="s">
        <v>324</v>
      </c>
      <c r="X65" s="13" t="s">
        <v>303</v>
      </c>
      <c r="Y65" s="13" t="s">
        <v>303</v>
      </c>
      <c r="Z65" s="13" t="s">
        <v>303</v>
      </c>
      <c r="AB65" s="13">
        <v>2.5</v>
      </c>
      <c r="AC65" s="13">
        <v>2.5</v>
      </c>
      <c r="AD65" s="13" t="s">
        <v>2474</v>
      </c>
      <c r="AE65" s="13" t="s">
        <v>303</v>
      </c>
      <c r="AF65" s="13" t="s">
        <v>303</v>
      </c>
      <c r="AG65" s="13" t="s">
        <v>303</v>
      </c>
      <c r="AI65" s="13">
        <v>4.5</v>
      </c>
      <c r="AJ65" s="13">
        <v>4.5</v>
      </c>
      <c r="AK65" s="13" t="s">
        <v>361</v>
      </c>
      <c r="AL65" s="13" t="s">
        <v>303</v>
      </c>
      <c r="AM65" s="13" t="s">
        <v>303</v>
      </c>
      <c r="AN65" s="13" t="s">
        <v>303</v>
      </c>
      <c r="AP65" s="13">
        <v>2</v>
      </c>
      <c r="AQ65" s="13">
        <v>2</v>
      </c>
      <c r="AR65" s="13" t="s">
        <v>1884</v>
      </c>
      <c r="AS65" s="13" t="s">
        <v>303</v>
      </c>
      <c r="AT65" s="13" t="s">
        <v>303</v>
      </c>
      <c r="AU65" s="13" t="s">
        <v>303</v>
      </c>
      <c r="AW65" s="13">
        <v>4.5</v>
      </c>
      <c r="AX65" s="13">
        <v>4.5</v>
      </c>
      <c r="AY65" s="13" t="s">
        <v>361</v>
      </c>
      <c r="AZ65" s="13" t="s">
        <v>303</v>
      </c>
      <c r="BA65" s="13" t="s">
        <v>303</v>
      </c>
      <c r="BB65" s="13" t="s">
        <v>303</v>
      </c>
      <c r="BD65" s="13">
        <v>2.5</v>
      </c>
      <c r="BE65" s="13">
        <v>2.5</v>
      </c>
      <c r="BF65" s="13" t="s">
        <v>2401</v>
      </c>
      <c r="BG65" s="13" t="s">
        <v>303</v>
      </c>
      <c r="BH65" s="13" t="s">
        <v>303</v>
      </c>
      <c r="BI65" s="13" t="s">
        <v>303</v>
      </c>
      <c r="BK65" s="13">
        <v>2.5</v>
      </c>
      <c r="BL65" s="13">
        <v>2.5</v>
      </c>
      <c r="BM65" s="13" t="s">
        <v>334</v>
      </c>
      <c r="BN65" s="13" t="s">
        <v>303</v>
      </c>
      <c r="BO65" s="13" t="s">
        <v>303</v>
      </c>
      <c r="BP65" s="13" t="s">
        <v>303</v>
      </c>
      <c r="BR65" s="13">
        <v>2.5</v>
      </c>
      <c r="BS65" s="13">
        <v>2.5</v>
      </c>
      <c r="BT65" s="13" t="s">
        <v>334</v>
      </c>
      <c r="BU65" s="13" t="s">
        <v>303</v>
      </c>
      <c r="BV65" s="13" t="s">
        <v>303</v>
      </c>
      <c r="BW65" s="13" t="s">
        <v>303</v>
      </c>
      <c r="BY65" s="13">
        <v>4</v>
      </c>
      <c r="BZ65" s="13">
        <v>4</v>
      </c>
      <c r="CA65" s="13" t="s">
        <v>393</v>
      </c>
      <c r="CB65" s="13" t="s">
        <v>303</v>
      </c>
      <c r="CC65" s="13" t="s">
        <v>303</v>
      </c>
      <c r="CD65" s="13" t="s">
        <v>303</v>
      </c>
      <c r="CF65" s="13">
        <v>3.5</v>
      </c>
      <c r="CG65" s="13">
        <v>3.5</v>
      </c>
      <c r="CH65" s="13" t="s">
        <v>342</v>
      </c>
      <c r="CI65" s="13" t="s">
        <v>303</v>
      </c>
      <c r="CJ65" s="13" t="s">
        <v>303</v>
      </c>
      <c r="CK65" s="13" t="s">
        <v>303</v>
      </c>
      <c r="CM65" s="13">
        <v>3.25</v>
      </c>
      <c r="CN65" s="13">
        <v>3.25</v>
      </c>
      <c r="CO65" s="13" t="s">
        <v>370</v>
      </c>
      <c r="CP65" s="13" t="s">
        <v>303</v>
      </c>
      <c r="CQ65" s="13" t="s">
        <v>303</v>
      </c>
      <c r="CR65" s="13" t="s">
        <v>303</v>
      </c>
      <c r="CT65" s="13">
        <v>7</v>
      </c>
      <c r="CU65" s="13">
        <v>7</v>
      </c>
      <c r="CV65" s="13" t="s">
        <v>412</v>
      </c>
      <c r="CW65" s="13" t="s">
        <v>303</v>
      </c>
      <c r="CX65" s="13" t="s">
        <v>303</v>
      </c>
      <c r="CY65" s="13" t="s">
        <v>303</v>
      </c>
      <c r="DA65" s="13">
        <v>5</v>
      </c>
      <c r="DB65" s="13">
        <v>5</v>
      </c>
      <c r="DC65" s="13" t="s">
        <v>1572</v>
      </c>
      <c r="DD65" s="13" t="s">
        <v>303</v>
      </c>
      <c r="DE65" s="13" t="s">
        <v>303</v>
      </c>
      <c r="DF65" s="13" t="s">
        <v>303</v>
      </c>
      <c r="DH65" s="13">
        <v>5</v>
      </c>
      <c r="DI65" s="13">
        <v>5</v>
      </c>
      <c r="DJ65" s="13" t="s">
        <v>1187</v>
      </c>
      <c r="DK65" s="13" t="s">
        <v>303</v>
      </c>
      <c r="DL65" s="13" t="s">
        <v>303</v>
      </c>
      <c r="DM65" s="13" t="s">
        <v>303</v>
      </c>
      <c r="DO65" s="13">
        <v>13</v>
      </c>
      <c r="DP65" s="13">
        <v>13</v>
      </c>
      <c r="DQ65" s="13" t="s">
        <v>2463</v>
      </c>
      <c r="DR65" s="13" t="s">
        <v>304</v>
      </c>
      <c r="DY65" s="13" t="s">
        <v>304</v>
      </c>
      <c r="EF65" s="13" t="s">
        <v>304</v>
      </c>
      <c r="EL65" s="13" t="s">
        <v>304</v>
      </c>
      <c r="ER65" s="13" t="s">
        <v>304</v>
      </c>
      <c r="EX65" s="13" t="s">
        <v>304</v>
      </c>
      <c r="FD65" s="13" t="s">
        <v>304</v>
      </c>
      <c r="FJ65" s="13" t="s">
        <v>303</v>
      </c>
      <c r="FK65" s="13" t="s">
        <v>303</v>
      </c>
      <c r="FL65" s="13" t="s">
        <v>303</v>
      </c>
      <c r="FN65" s="13">
        <v>2</v>
      </c>
      <c r="FO65" s="13">
        <v>2</v>
      </c>
      <c r="FP65" s="13" t="s">
        <v>430</v>
      </c>
      <c r="FQ65" s="13" t="s">
        <v>303</v>
      </c>
      <c r="FR65" s="13" t="s">
        <v>303</v>
      </c>
      <c r="FS65" s="13" t="s">
        <v>304</v>
      </c>
      <c r="FT65" s="13">
        <v>2.5</v>
      </c>
      <c r="FU65" s="13">
        <v>18</v>
      </c>
      <c r="FV65" s="13">
        <v>7.2</v>
      </c>
      <c r="FW65" s="13" t="s">
        <v>1507</v>
      </c>
      <c r="FX65" s="13" t="s">
        <v>303</v>
      </c>
      <c r="FY65" s="13" t="s">
        <v>303</v>
      </c>
      <c r="FZ65" s="13" t="s">
        <v>304</v>
      </c>
      <c r="GA65" s="13">
        <v>5</v>
      </c>
      <c r="GB65" s="13">
        <v>6</v>
      </c>
      <c r="GC65" s="13">
        <v>1.2</v>
      </c>
      <c r="GD65" s="13" t="s">
        <v>1532</v>
      </c>
      <c r="GE65" s="13" t="s">
        <v>303</v>
      </c>
      <c r="GF65" s="13" t="s">
        <v>303</v>
      </c>
      <c r="GG65" s="13" t="s">
        <v>303</v>
      </c>
      <c r="GI65" s="13">
        <v>11</v>
      </c>
      <c r="GJ65" s="13">
        <v>11</v>
      </c>
      <c r="GK65" s="13" t="s">
        <v>379</v>
      </c>
      <c r="GL65" s="13" t="s">
        <v>303</v>
      </c>
      <c r="GM65" s="13" t="s">
        <v>303</v>
      </c>
      <c r="GN65" s="13" t="s">
        <v>304</v>
      </c>
      <c r="GO65" s="13">
        <v>5</v>
      </c>
      <c r="GP65" s="13">
        <v>6</v>
      </c>
      <c r="GQ65" s="13">
        <v>1.2</v>
      </c>
      <c r="GR65" s="13" t="s">
        <v>1532</v>
      </c>
      <c r="GS65" s="13" t="s">
        <v>303</v>
      </c>
      <c r="GT65" s="13" t="s">
        <v>303</v>
      </c>
      <c r="GU65" s="13" t="s">
        <v>303</v>
      </c>
      <c r="GW65" s="13">
        <v>10</v>
      </c>
      <c r="GX65" s="13">
        <v>10</v>
      </c>
      <c r="GY65" s="13" t="s">
        <v>338</v>
      </c>
      <c r="GZ65" s="13" t="s">
        <v>303</v>
      </c>
      <c r="HA65" s="13" t="s">
        <v>303</v>
      </c>
      <c r="HB65" s="13" t="s">
        <v>303</v>
      </c>
      <c r="HD65" s="13">
        <v>3</v>
      </c>
      <c r="HE65" s="13">
        <v>3</v>
      </c>
      <c r="HF65" s="13" t="s">
        <v>382</v>
      </c>
      <c r="HG65" s="13" t="s">
        <v>303</v>
      </c>
      <c r="HH65" s="13" t="s">
        <v>303</v>
      </c>
      <c r="HI65" s="13" t="s">
        <v>303</v>
      </c>
      <c r="HK65" s="13">
        <v>4</v>
      </c>
      <c r="HL65" s="13">
        <v>4</v>
      </c>
      <c r="HM65" s="13" t="s">
        <v>360</v>
      </c>
      <c r="HN65" s="13" t="s">
        <v>303</v>
      </c>
      <c r="HO65" s="13" t="s">
        <v>303</v>
      </c>
      <c r="HP65" s="13" t="s">
        <v>303</v>
      </c>
      <c r="HR65" s="13">
        <v>18</v>
      </c>
      <c r="HS65" s="13">
        <v>18</v>
      </c>
      <c r="HT65" s="13" t="s">
        <v>3562</v>
      </c>
      <c r="HU65" s="13" t="s">
        <v>303</v>
      </c>
      <c r="HV65" s="13" t="s">
        <v>303</v>
      </c>
      <c r="HW65" s="13" t="s">
        <v>303</v>
      </c>
      <c r="HY65" s="13">
        <v>2</v>
      </c>
      <c r="HZ65" s="13">
        <v>0.28999999999999998</v>
      </c>
      <c r="IA65" s="13" t="s">
        <v>390</v>
      </c>
      <c r="ID65" s="16"/>
      <c r="IE65" s="16"/>
      <c r="IF65" s="16"/>
      <c r="IG65" s="16"/>
      <c r="IH65" s="16"/>
      <c r="II65" s="16"/>
      <c r="IJ65" s="16"/>
      <c r="IK65" s="16"/>
      <c r="IL65" s="16"/>
      <c r="IM65" s="16"/>
      <c r="IP65" s="13" t="s">
        <v>305</v>
      </c>
      <c r="IQ65" s="13">
        <v>1</v>
      </c>
      <c r="IR65" s="13">
        <v>0</v>
      </c>
      <c r="IS65" s="17">
        <v>0</v>
      </c>
      <c r="IT65" s="17">
        <v>0</v>
      </c>
      <c r="IU65" s="17">
        <v>0</v>
      </c>
      <c r="IV65" s="17">
        <v>0</v>
      </c>
      <c r="IW65" s="13">
        <v>0</v>
      </c>
      <c r="IX65" s="13">
        <v>0</v>
      </c>
      <c r="IY65" s="13">
        <v>0</v>
      </c>
      <c r="IZ65" s="13">
        <v>0</v>
      </c>
      <c r="JE65" s="13" t="s">
        <v>305</v>
      </c>
      <c r="JF65" s="13">
        <v>1</v>
      </c>
      <c r="JG65" s="13">
        <v>0</v>
      </c>
      <c r="JH65" s="13">
        <v>0</v>
      </c>
      <c r="JI65" s="13">
        <v>0</v>
      </c>
      <c r="JK65" s="13">
        <v>48665030</v>
      </c>
      <c r="JL65" s="13" t="s">
        <v>3563</v>
      </c>
      <c r="JM65" s="13" t="s">
        <v>3564</v>
      </c>
      <c r="JN65" s="13">
        <v>221</v>
      </c>
    </row>
    <row r="66" spans="1:274" x14ac:dyDescent="0.3">
      <c r="A66" s="13" t="s">
        <v>3565</v>
      </c>
      <c r="B66" s="13" t="s">
        <v>3566</v>
      </c>
      <c r="C66" s="54" t="s">
        <v>3567</v>
      </c>
      <c r="D66" s="13" t="s">
        <v>300</v>
      </c>
      <c r="E66" s="13" t="s">
        <v>1533</v>
      </c>
      <c r="F66" s="13" t="s">
        <v>1533</v>
      </c>
      <c r="G66" s="13" t="str">
        <f>F66</f>
        <v>Al-Jufrah</v>
      </c>
      <c r="H66" s="13" t="s">
        <v>2150</v>
      </c>
      <c r="I66" s="13" t="s">
        <v>1879</v>
      </c>
      <c r="IB66" s="13" t="s">
        <v>303</v>
      </c>
      <c r="IC66" s="13" t="s">
        <v>2425</v>
      </c>
      <c r="ID66" s="16"/>
      <c r="IE66" s="16" t="s">
        <v>303</v>
      </c>
      <c r="IF66" s="16" t="s">
        <v>303</v>
      </c>
      <c r="IG66" s="16"/>
      <c r="IH66" s="16">
        <v>5</v>
      </c>
      <c r="II66" s="16">
        <v>5</v>
      </c>
      <c r="IJ66" s="16"/>
      <c r="IK66" s="16"/>
      <c r="IL66" s="16"/>
      <c r="IM66" s="16"/>
      <c r="IO66" s="13">
        <v>5</v>
      </c>
      <c r="IP66" s="13" t="s">
        <v>305</v>
      </c>
      <c r="IQ66" s="13">
        <v>1</v>
      </c>
      <c r="IR66" s="13">
        <v>0</v>
      </c>
      <c r="IS66" s="17">
        <v>0</v>
      </c>
      <c r="IT66" s="17">
        <v>0</v>
      </c>
      <c r="IU66" s="17">
        <v>0</v>
      </c>
      <c r="IV66" s="17">
        <v>0</v>
      </c>
      <c r="IW66" s="13">
        <v>0</v>
      </c>
      <c r="IX66" s="13">
        <v>0</v>
      </c>
      <c r="IY66" s="13">
        <v>0</v>
      </c>
      <c r="IZ66" s="13">
        <v>0</v>
      </c>
      <c r="JE66" s="13" t="s">
        <v>305</v>
      </c>
      <c r="JF66" s="13">
        <v>1</v>
      </c>
      <c r="JG66" s="13">
        <v>0</v>
      </c>
      <c r="JH66" s="13">
        <v>0</v>
      </c>
      <c r="JI66" s="13">
        <v>0</v>
      </c>
      <c r="JK66" s="13">
        <v>48668965</v>
      </c>
      <c r="JL66" s="13" t="s">
        <v>3568</v>
      </c>
      <c r="JM66" s="13" t="s">
        <v>3569</v>
      </c>
      <c r="JN66" s="13">
        <v>222</v>
      </c>
    </row>
    <row r="67" spans="1:274" x14ac:dyDescent="0.3">
      <c r="A67" s="13" t="s">
        <v>3570</v>
      </c>
      <c r="B67" s="13" t="s">
        <v>3571</v>
      </c>
      <c r="C67" s="54" t="s">
        <v>3567</v>
      </c>
      <c r="D67" s="13" t="s">
        <v>300</v>
      </c>
      <c r="E67" s="13" t="s">
        <v>1533</v>
      </c>
      <c r="F67" s="13" t="s">
        <v>1533</v>
      </c>
      <c r="G67" s="13" t="str">
        <f>F67</f>
        <v>Al-Jufrah</v>
      </c>
      <c r="H67" s="13" t="s">
        <v>2150</v>
      </c>
      <c r="I67" s="13" t="s">
        <v>1879</v>
      </c>
      <c r="IB67" s="13" t="s">
        <v>303</v>
      </c>
      <c r="IC67" s="13" t="s">
        <v>2425</v>
      </c>
      <c r="ID67" s="16"/>
      <c r="IE67" s="16" t="s">
        <v>303</v>
      </c>
      <c r="IF67" s="16" t="s">
        <v>303</v>
      </c>
      <c r="IG67" s="16"/>
      <c r="IH67" s="16">
        <v>5</v>
      </c>
      <c r="II67" s="16">
        <v>5</v>
      </c>
      <c r="IJ67" s="16"/>
      <c r="IK67" s="16"/>
      <c r="IL67" s="16"/>
      <c r="IM67" s="16"/>
      <c r="IO67" s="13">
        <v>5</v>
      </c>
      <c r="IP67" s="13" t="s">
        <v>305</v>
      </c>
      <c r="IQ67" s="13">
        <v>1</v>
      </c>
      <c r="IR67" s="13">
        <v>0</v>
      </c>
      <c r="IS67" s="17">
        <v>0</v>
      </c>
      <c r="IT67" s="17">
        <v>0</v>
      </c>
      <c r="IU67" s="17">
        <v>0</v>
      </c>
      <c r="IV67" s="17">
        <v>0</v>
      </c>
      <c r="IW67" s="13">
        <v>0</v>
      </c>
      <c r="IX67" s="13">
        <v>0</v>
      </c>
      <c r="IY67" s="13">
        <v>0</v>
      </c>
      <c r="IZ67" s="13">
        <v>0</v>
      </c>
      <c r="JE67" s="13" t="s">
        <v>305</v>
      </c>
      <c r="JF67" s="13">
        <v>1</v>
      </c>
      <c r="JG67" s="13">
        <v>0</v>
      </c>
      <c r="JH67" s="13">
        <v>0</v>
      </c>
      <c r="JI67" s="13">
        <v>0</v>
      </c>
      <c r="JK67" s="13">
        <v>48668966</v>
      </c>
      <c r="JL67" s="13" t="s">
        <v>3572</v>
      </c>
      <c r="JM67" s="13" t="s">
        <v>3573</v>
      </c>
      <c r="JN67" s="13">
        <v>223</v>
      </c>
    </row>
    <row r="68" spans="1:274" x14ac:dyDescent="0.3">
      <c r="A68" s="13" t="s">
        <v>3574</v>
      </c>
      <c r="B68" s="13" t="s">
        <v>3575</v>
      </c>
      <c r="C68" s="54" t="s">
        <v>3567</v>
      </c>
      <c r="D68" s="13" t="s">
        <v>300</v>
      </c>
      <c r="E68" s="13" t="s">
        <v>1533</v>
      </c>
      <c r="F68" s="13" t="s">
        <v>1533</v>
      </c>
      <c r="G68" s="13" t="str">
        <f>F68</f>
        <v>Al-Jufrah</v>
      </c>
      <c r="H68" s="13" t="s">
        <v>2150</v>
      </c>
      <c r="I68" s="13" t="s">
        <v>1879</v>
      </c>
      <c r="IB68" s="13" t="s">
        <v>303</v>
      </c>
      <c r="IC68" s="13" t="s">
        <v>2425</v>
      </c>
      <c r="ID68" s="16"/>
      <c r="IE68" s="16" t="s">
        <v>303</v>
      </c>
      <c r="IF68" s="16" t="s">
        <v>303</v>
      </c>
      <c r="IG68" s="16"/>
      <c r="IH68" s="16">
        <v>5</v>
      </c>
      <c r="II68" s="16">
        <v>5</v>
      </c>
      <c r="IJ68" s="16"/>
      <c r="IK68" s="16"/>
      <c r="IL68" s="16"/>
      <c r="IM68" s="16"/>
      <c r="IO68" s="13">
        <v>5</v>
      </c>
      <c r="IP68" s="13" t="s">
        <v>305</v>
      </c>
      <c r="IQ68" s="13">
        <v>1</v>
      </c>
      <c r="IR68" s="13">
        <v>0</v>
      </c>
      <c r="IS68" s="17">
        <v>0</v>
      </c>
      <c r="IT68" s="17">
        <v>0</v>
      </c>
      <c r="IU68" s="17">
        <v>0</v>
      </c>
      <c r="IV68" s="17">
        <v>0</v>
      </c>
      <c r="IW68" s="13">
        <v>0</v>
      </c>
      <c r="IX68" s="13">
        <v>0</v>
      </c>
      <c r="IY68" s="13">
        <v>0</v>
      </c>
      <c r="IZ68" s="13">
        <v>0</v>
      </c>
      <c r="JE68" s="13" t="s">
        <v>305</v>
      </c>
      <c r="JF68" s="13">
        <v>1</v>
      </c>
      <c r="JG68" s="13">
        <v>0</v>
      </c>
      <c r="JH68" s="13">
        <v>0</v>
      </c>
      <c r="JI68" s="13">
        <v>0</v>
      </c>
      <c r="JK68" s="13">
        <v>48668972</v>
      </c>
      <c r="JL68" s="13" t="s">
        <v>3576</v>
      </c>
      <c r="JM68" s="13" t="s">
        <v>3577</v>
      </c>
      <c r="JN68" s="13">
        <v>224</v>
      </c>
    </row>
    <row r="69" spans="1:274" x14ac:dyDescent="0.3">
      <c r="A69" s="13" t="s">
        <v>3578</v>
      </c>
      <c r="B69" s="13" t="s">
        <v>3579</v>
      </c>
      <c r="C69" s="54" t="s">
        <v>3567</v>
      </c>
      <c r="D69" s="13" t="s">
        <v>300</v>
      </c>
      <c r="E69" s="13" t="s">
        <v>1533</v>
      </c>
      <c r="F69" s="13" t="s">
        <v>1533</v>
      </c>
      <c r="G69" s="13" t="str">
        <f>F69</f>
        <v>Al-Jufrah</v>
      </c>
      <c r="H69" s="13" t="s">
        <v>2150</v>
      </c>
      <c r="I69" s="13" t="s">
        <v>1879</v>
      </c>
      <c r="IB69" s="13" t="s">
        <v>303</v>
      </c>
      <c r="IC69" s="13" t="s">
        <v>2425</v>
      </c>
      <c r="ID69" s="16"/>
      <c r="IE69" s="16" t="s">
        <v>303</v>
      </c>
      <c r="IF69" s="16" t="s">
        <v>303</v>
      </c>
      <c r="IG69" s="16"/>
      <c r="IH69" s="16">
        <v>5</v>
      </c>
      <c r="II69" s="16">
        <v>5</v>
      </c>
      <c r="IJ69" s="16"/>
      <c r="IK69" s="16"/>
      <c r="IL69" s="16"/>
      <c r="IM69" s="16"/>
      <c r="IO69" s="13">
        <v>5</v>
      </c>
      <c r="IP69" s="13" t="s">
        <v>305</v>
      </c>
      <c r="IQ69" s="13">
        <v>1</v>
      </c>
      <c r="IR69" s="13">
        <v>0</v>
      </c>
      <c r="IS69" s="17">
        <v>0</v>
      </c>
      <c r="IT69" s="17">
        <v>0</v>
      </c>
      <c r="IU69" s="17">
        <v>0</v>
      </c>
      <c r="IV69" s="17">
        <v>0</v>
      </c>
      <c r="IW69" s="13">
        <v>0</v>
      </c>
      <c r="IX69" s="13">
        <v>0</v>
      </c>
      <c r="IY69" s="13">
        <v>0</v>
      </c>
      <c r="IZ69" s="13">
        <v>0</v>
      </c>
      <c r="JE69" s="13" t="s">
        <v>305</v>
      </c>
      <c r="JF69" s="13">
        <v>1</v>
      </c>
      <c r="JG69" s="13">
        <v>0</v>
      </c>
      <c r="JH69" s="13">
        <v>0</v>
      </c>
      <c r="JI69" s="13">
        <v>0</v>
      </c>
      <c r="JK69" s="13">
        <v>48668975</v>
      </c>
      <c r="JL69" s="13" t="s">
        <v>3580</v>
      </c>
      <c r="JM69" s="13" t="s">
        <v>3581</v>
      </c>
      <c r="JN69" s="13">
        <v>225</v>
      </c>
    </row>
    <row r="70" spans="1:274" x14ac:dyDescent="0.3">
      <c r="A70" s="13" t="s">
        <v>3582</v>
      </c>
      <c r="B70" s="13" t="s">
        <v>3583</v>
      </c>
      <c r="C70" s="54" t="s">
        <v>3567</v>
      </c>
      <c r="D70" s="13" t="s">
        <v>300</v>
      </c>
      <c r="E70" s="13" t="s">
        <v>1533</v>
      </c>
      <c r="F70" s="13" t="s">
        <v>1533</v>
      </c>
      <c r="G70" s="13" t="str">
        <f>F70</f>
        <v>Al-Jufrah</v>
      </c>
      <c r="H70" s="13" t="s">
        <v>2150</v>
      </c>
      <c r="I70" s="13" t="s">
        <v>302</v>
      </c>
      <c r="EL70" s="13" t="s">
        <v>303</v>
      </c>
      <c r="EM70" s="13" t="s">
        <v>303</v>
      </c>
      <c r="EN70" s="13" t="s">
        <v>303</v>
      </c>
      <c r="EP70" s="13">
        <v>2.5</v>
      </c>
      <c r="EQ70" s="13">
        <v>2.5</v>
      </c>
      <c r="ER70" s="13" t="s">
        <v>303</v>
      </c>
      <c r="ES70" s="13" t="s">
        <v>303</v>
      </c>
      <c r="ET70" s="13" t="s">
        <v>303</v>
      </c>
      <c r="EV70" s="13">
        <v>2.5</v>
      </c>
      <c r="EW70" s="13">
        <v>2.5</v>
      </c>
      <c r="EX70" s="13" t="s">
        <v>303</v>
      </c>
      <c r="EY70" s="13" t="s">
        <v>303</v>
      </c>
      <c r="EZ70" s="13" t="s">
        <v>303</v>
      </c>
      <c r="FB70" s="13">
        <v>5</v>
      </c>
      <c r="FC70" s="13">
        <v>5</v>
      </c>
      <c r="FD70" s="13" t="s">
        <v>303</v>
      </c>
      <c r="FE70" s="13" t="s">
        <v>303</v>
      </c>
      <c r="FF70" s="13" t="s">
        <v>303</v>
      </c>
      <c r="FH70" s="13">
        <v>2.5</v>
      </c>
      <c r="FI70" s="13">
        <v>2.5</v>
      </c>
      <c r="ID70" s="16"/>
      <c r="IE70" s="16"/>
      <c r="IF70" s="16"/>
      <c r="IG70" s="16"/>
      <c r="IH70" s="16"/>
      <c r="II70" s="16"/>
      <c r="IJ70" s="16"/>
      <c r="IK70" s="16"/>
      <c r="IL70" s="16"/>
      <c r="IM70" s="16"/>
      <c r="IP70" s="13" t="s">
        <v>305</v>
      </c>
      <c r="IQ70" s="13">
        <v>1</v>
      </c>
      <c r="IR70" s="13">
        <v>0</v>
      </c>
      <c r="IS70" s="17">
        <v>0</v>
      </c>
      <c r="IT70" s="17">
        <v>0</v>
      </c>
      <c r="IU70" s="17">
        <v>0</v>
      </c>
      <c r="IV70" s="17">
        <v>0</v>
      </c>
      <c r="IW70" s="13">
        <v>0</v>
      </c>
      <c r="IX70" s="13">
        <v>0</v>
      </c>
      <c r="IY70" s="13">
        <v>0</v>
      </c>
      <c r="IZ70" s="13">
        <v>0</v>
      </c>
      <c r="JE70" s="13" t="s">
        <v>305</v>
      </c>
      <c r="JF70" s="13">
        <v>1</v>
      </c>
      <c r="JG70" s="13">
        <v>0</v>
      </c>
      <c r="JH70" s="13">
        <v>0</v>
      </c>
      <c r="JI70" s="13">
        <v>0</v>
      </c>
      <c r="JK70" s="13">
        <v>48668976</v>
      </c>
      <c r="JL70" s="13" t="s">
        <v>3584</v>
      </c>
      <c r="JM70" s="13" t="s">
        <v>3581</v>
      </c>
      <c r="JN70" s="13">
        <v>226</v>
      </c>
    </row>
    <row r="71" spans="1:274" x14ac:dyDescent="0.3">
      <c r="A71" s="13" t="s">
        <v>3585</v>
      </c>
      <c r="B71" s="13" t="s">
        <v>3586</v>
      </c>
      <c r="C71" s="54" t="s">
        <v>3567</v>
      </c>
      <c r="D71" s="13" t="s">
        <v>300</v>
      </c>
      <c r="E71" s="13" t="s">
        <v>1533</v>
      </c>
      <c r="F71" s="13" t="s">
        <v>1533</v>
      </c>
      <c r="G71" s="13" t="str">
        <f>F71</f>
        <v>Al-Jufrah</v>
      </c>
      <c r="H71" s="13" t="s">
        <v>2150</v>
      </c>
      <c r="I71" s="13" t="s">
        <v>302</v>
      </c>
      <c r="EL71" s="13" t="s">
        <v>303</v>
      </c>
      <c r="EM71" s="13" t="s">
        <v>303</v>
      </c>
      <c r="EN71" s="13" t="s">
        <v>303</v>
      </c>
      <c r="EP71" s="13">
        <v>2.5</v>
      </c>
      <c r="EQ71" s="13">
        <v>2.5</v>
      </c>
      <c r="ER71" s="13" t="s">
        <v>303</v>
      </c>
      <c r="ES71" s="13" t="s">
        <v>303</v>
      </c>
      <c r="ET71" s="13" t="s">
        <v>303</v>
      </c>
      <c r="EV71" s="13">
        <v>2.5</v>
      </c>
      <c r="EW71" s="13">
        <v>2.5</v>
      </c>
      <c r="EX71" s="13" t="s">
        <v>303</v>
      </c>
      <c r="EY71" s="13" t="s">
        <v>303</v>
      </c>
      <c r="EZ71" s="13" t="s">
        <v>303</v>
      </c>
      <c r="FB71" s="13">
        <v>5</v>
      </c>
      <c r="FC71" s="13">
        <v>5</v>
      </c>
      <c r="FD71" s="13" t="s">
        <v>303</v>
      </c>
      <c r="FE71" s="13" t="s">
        <v>303</v>
      </c>
      <c r="FF71" s="13" t="s">
        <v>303</v>
      </c>
      <c r="FH71" s="13">
        <v>2.5</v>
      </c>
      <c r="FI71" s="13">
        <v>2.5</v>
      </c>
      <c r="ID71" s="16"/>
      <c r="IE71" s="16"/>
      <c r="IF71" s="16"/>
      <c r="IG71" s="16"/>
      <c r="IH71" s="16"/>
      <c r="II71" s="16"/>
      <c r="IJ71" s="16"/>
      <c r="IK71" s="16"/>
      <c r="IL71" s="16"/>
      <c r="IM71" s="16"/>
      <c r="IP71" s="13" t="s">
        <v>305</v>
      </c>
      <c r="IQ71" s="13">
        <v>1</v>
      </c>
      <c r="IR71" s="13">
        <v>0</v>
      </c>
      <c r="IS71" s="17">
        <v>0</v>
      </c>
      <c r="IT71" s="17">
        <v>0</v>
      </c>
      <c r="IU71" s="17">
        <v>0</v>
      </c>
      <c r="IV71" s="17">
        <v>0</v>
      </c>
      <c r="IW71" s="13">
        <v>0</v>
      </c>
      <c r="IX71" s="13">
        <v>0</v>
      </c>
      <c r="IY71" s="13">
        <v>0</v>
      </c>
      <c r="IZ71" s="13">
        <v>0</v>
      </c>
      <c r="JE71" s="13" t="s">
        <v>305</v>
      </c>
      <c r="JF71" s="13">
        <v>1</v>
      </c>
      <c r="JG71" s="13">
        <v>0</v>
      </c>
      <c r="JH71" s="13">
        <v>0</v>
      </c>
      <c r="JI71" s="13">
        <v>0</v>
      </c>
      <c r="JK71" s="13">
        <v>48668979</v>
      </c>
      <c r="JL71" s="13" t="s">
        <v>3587</v>
      </c>
      <c r="JM71" s="13" t="s">
        <v>3588</v>
      </c>
      <c r="JN71" s="13">
        <v>227</v>
      </c>
    </row>
    <row r="72" spans="1:274" x14ac:dyDescent="0.3">
      <c r="A72" s="13" t="s">
        <v>3589</v>
      </c>
      <c r="B72" s="13" t="s">
        <v>3590</v>
      </c>
      <c r="C72" s="54" t="s">
        <v>3567</v>
      </c>
      <c r="D72" s="13" t="s">
        <v>300</v>
      </c>
      <c r="E72" s="13" t="s">
        <v>1533</v>
      </c>
      <c r="F72" s="13" t="s">
        <v>1533</v>
      </c>
      <c r="G72" s="13" t="str">
        <f>F72</f>
        <v>Al-Jufrah</v>
      </c>
      <c r="H72" s="13" t="s">
        <v>2150</v>
      </c>
      <c r="I72" s="13" t="s">
        <v>302</v>
      </c>
      <c r="EL72" s="13" t="s">
        <v>303</v>
      </c>
      <c r="EM72" s="13" t="s">
        <v>303</v>
      </c>
      <c r="EN72" s="13" t="s">
        <v>303</v>
      </c>
      <c r="EP72" s="13">
        <v>2.5</v>
      </c>
      <c r="EQ72" s="13">
        <v>2.5</v>
      </c>
      <c r="ER72" s="13" t="s">
        <v>303</v>
      </c>
      <c r="ES72" s="13" t="s">
        <v>303</v>
      </c>
      <c r="ET72" s="13" t="s">
        <v>303</v>
      </c>
      <c r="EV72" s="13">
        <v>2</v>
      </c>
      <c r="EW72" s="13">
        <v>2</v>
      </c>
      <c r="EX72" s="13" t="s">
        <v>303</v>
      </c>
      <c r="EY72" s="13" t="s">
        <v>303</v>
      </c>
      <c r="EZ72" s="13" t="s">
        <v>303</v>
      </c>
      <c r="FB72" s="13">
        <v>5</v>
      </c>
      <c r="FC72" s="13">
        <v>5</v>
      </c>
      <c r="FD72" s="13" t="s">
        <v>303</v>
      </c>
      <c r="FE72" s="13" t="s">
        <v>303</v>
      </c>
      <c r="FF72" s="13" t="s">
        <v>303</v>
      </c>
      <c r="FH72" s="13">
        <v>2.5</v>
      </c>
      <c r="FI72" s="13">
        <v>2.5</v>
      </c>
      <c r="ID72" s="16"/>
      <c r="IE72" s="16"/>
      <c r="IF72" s="16"/>
      <c r="IG72" s="16"/>
      <c r="IH72" s="16"/>
      <c r="II72" s="16"/>
      <c r="IJ72" s="16"/>
      <c r="IK72" s="16"/>
      <c r="IL72" s="16"/>
      <c r="IM72" s="16"/>
      <c r="IP72" s="13" t="s">
        <v>305</v>
      </c>
      <c r="IQ72" s="13">
        <v>1</v>
      </c>
      <c r="IR72" s="13">
        <v>0</v>
      </c>
      <c r="IS72" s="17">
        <v>0</v>
      </c>
      <c r="IT72" s="17">
        <v>0</v>
      </c>
      <c r="IU72" s="17">
        <v>0</v>
      </c>
      <c r="IV72" s="17">
        <v>0</v>
      </c>
      <c r="IW72" s="13">
        <v>0</v>
      </c>
      <c r="IX72" s="13">
        <v>0</v>
      </c>
      <c r="IY72" s="13">
        <v>0</v>
      </c>
      <c r="IZ72" s="13">
        <v>0</v>
      </c>
      <c r="JE72" s="13" t="s">
        <v>305</v>
      </c>
      <c r="JF72" s="13">
        <v>1</v>
      </c>
      <c r="JG72" s="13">
        <v>0</v>
      </c>
      <c r="JH72" s="13">
        <v>0</v>
      </c>
      <c r="JI72" s="13">
        <v>0</v>
      </c>
      <c r="JK72" s="13">
        <v>48668982</v>
      </c>
      <c r="JL72" s="13" t="s">
        <v>3591</v>
      </c>
      <c r="JM72" s="13" t="s">
        <v>3592</v>
      </c>
      <c r="JN72" s="13">
        <v>228</v>
      </c>
    </row>
    <row r="73" spans="1:274" x14ac:dyDescent="0.3">
      <c r="A73" s="13" t="s">
        <v>3593</v>
      </c>
      <c r="B73" s="13" t="s">
        <v>3594</v>
      </c>
      <c r="C73" s="54" t="s">
        <v>3567</v>
      </c>
      <c r="D73" s="13" t="s">
        <v>300</v>
      </c>
      <c r="E73" s="13" t="s">
        <v>1533</v>
      </c>
      <c r="F73" s="13" t="s">
        <v>1533</v>
      </c>
      <c r="G73" s="13" t="str">
        <f>F73</f>
        <v>Al-Jufrah</v>
      </c>
      <c r="H73" s="13" t="s">
        <v>2150</v>
      </c>
      <c r="I73" s="13" t="s">
        <v>302</v>
      </c>
      <c r="EL73" s="13" t="s">
        <v>303</v>
      </c>
      <c r="EM73" s="13" t="s">
        <v>303</v>
      </c>
      <c r="EN73" s="13" t="s">
        <v>303</v>
      </c>
      <c r="EP73" s="13">
        <v>2.5</v>
      </c>
      <c r="EQ73" s="13">
        <v>2.5</v>
      </c>
      <c r="ER73" s="13" t="s">
        <v>303</v>
      </c>
      <c r="ES73" s="13" t="s">
        <v>303</v>
      </c>
      <c r="ET73" s="13" t="s">
        <v>303</v>
      </c>
      <c r="EV73" s="13">
        <v>2.5</v>
      </c>
      <c r="EW73" s="13">
        <v>2.5</v>
      </c>
      <c r="EX73" s="13" t="s">
        <v>303</v>
      </c>
      <c r="EY73" s="13" t="s">
        <v>303</v>
      </c>
      <c r="EZ73" s="13" t="s">
        <v>303</v>
      </c>
      <c r="FB73" s="13">
        <v>5</v>
      </c>
      <c r="FC73" s="13">
        <v>5</v>
      </c>
      <c r="FD73" s="13" t="s">
        <v>303</v>
      </c>
      <c r="FE73" s="13" t="s">
        <v>303</v>
      </c>
      <c r="FF73" s="13" t="s">
        <v>303</v>
      </c>
      <c r="FH73" s="13">
        <v>2.5</v>
      </c>
      <c r="FI73" s="13">
        <v>2.5</v>
      </c>
      <c r="ID73" s="16"/>
      <c r="IE73" s="16"/>
      <c r="IF73" s="16"/>
      <c r="IG73" s="16"/>
      <c r="IH73" s="16"/>
      <c r="II73" s="16"/>
      <c r="IJ73" s="16"/>
      <c r="IK73" s="16"/>
      <c r="IL73" s="16"/>
      <c r="IM73" s="16"/>
      <c r="IP73" s="13" t="s">
        <v>305</v>
      </c>
      <c r="IQ73" s="13">
        <v>1</v>
      </c>
      <c r="IR73" s="13">
        <v>0</v>
      </c>
      <c r="IS73" s="17">
        <v>0</v>
      </c>
      <c r="IT73" s="17">
        <v>0</v>
      </c>
      <c r="IU73" s="17">
        <v>0</v>
      </c>
      <c r="IV73" s="17">
        <v>0</v>
      </c>
      <c r="IW73" s="13">
        <v>0</v>
      </c>
      <c r="IX73" s="13">
        <v>0</v>
      </c>
      <c r="IY73" s="13">
        <v>0</v>
      </c>
      <c r="IZ73" s="13">
        <v>0</v>
      </c>
      <c r="JE73" s="13" t="s">
        <v>305</v>
      </c>
      <c r="JF73" s="13">
        <v>1</v>
      </c>
      <c r="JG73" s="13">
        <v>0</v>
      </c>
      <c r="JH73" s="13">
        <v>0</v>
      </c>
      <c r="JI73" s="13">
        <v>0</v>
      </c>
      <c r="JK73" s="13">
        <v>48668986</v>
      </c>
      <c r="JL73" s="13" t="s">
        <v>3595</v>
      </c>
      <c r="JM73" s="13" t="s">
        <v>3596</v>
      </c>
      <c r="JN73" s="13">
        <v>229</v>
      </c>
    </row>
    <row r="74" spans="1:274" x14ac:dyDescent="0.3">
      <c r="A74" s="13" t="s">
        <v>3597</v>
      </c>
      <c r="B74" s="13" t="s">
        <v>3598</v>
      </c>
      <c r="C74" s="54" t="s">
        <v>3567</v>
      </c>
      <c r="D74" s="13" t="s">
        <v>300</v>
      </c>
      <c r="E74" s="13" t="s">
        <v>1533</v>
      </c>
      <c r="F74" s="13" t="s">
        <v>1533</v>
      </c>
      <c r="G74" s="13" t="str">
        <f>F74</f>
        <v>Al-Jufrah</v>
      </c>
      <c r="H74" s="13" t="s">
        <v>2150</v>
      </c>
      <c r="I74" s="13" t="s">
        <v>363</v>
      </c>
      <c r="DR74" s="13" t="s">
        <v>303</v>
      </c>
      <c r="DS74" s="13" t="s">
        <v>303</v>
      </c>
      <c r="DT74" s="13" t="s">
        <v>304</v>
      </c>
      <c r="DU74" s="13">
        <v>1.5</v>
      </c>
      <c r="DV74" s="13">
        <v>14</v>
      </c>
      <c r="DW74" s="13">
        <v>9.33</v>
      </c>
      <c r="DX74" s="13" t="s">
        <v>364</v>
      </c>
      <c r="DY74" s="13" t="s">
        <v>303</v>
      </c>
      <c r="DZ74" s="13" t="s">
        <v>303</v>
      </c>
      <c r="EA74" s="13" t="s">
        <v>303</v>
      </c>
      <c r="EC74" s="13">
        <v>35</v>
      </c>
      <c r="ED74" s="13">
        <v>35</v>
      </c>
      <c r="EE74" s="13" t="s">
        <v>364</v>
      </c>
      <c r="IP74" s="13" t="s">
        <v>305</v>
      </c>
      <c r="IQ74" s="13">
        <v>1</v>
      </c>
      <c r="IR74" s="13">
        <v>0</v>
      </c>
      <c r="IS74" s="13">
        <v>0</v>
      </c>
      <c r="IT74" s="13">
        <v>0</v>
      </c>
      <c r="IU74" s="13">
        <v>0</v>
      </c>
      <c r="IV74" s="13">
        <v>0</v>
      </c>
      <c r="IW74" s="13">
        <v>0</v>
      </c>
      <c r="IX74" s="13">
        <v>0</v>
      </c>
      <c r="IY74" s="13">
        <v>0</v>
      </c>
      <c r="IZ74" s="13">
        <v>0</v>
      </c>
      <c r="JE74" s="13" t="s">
        <v>305</v>
      </c>
      <c r="JF74" s="13">
        <v>1</v>
      </c>
      <c r="JG74" s="13">
        <v>0</v>
      </c>
      <c r="JH74" s="13">
        <v>0</v>
      </c>
      <c r="JI74" s="13">
        <v>0</v>
      </c>
      <c r="JK74" s="13">
        <v>48670011</v>
      </c>
      <c r="JL74" s="13" t="s">
        <v>3599</v>
      </c>
      <c r="JM74" s="13" t="s">
        <v>3600</v>
      </c>
      <c r="JN74" s="13">
        <v>230</v>
      </c>
    </row>
    <row r="75" spans="1:274" x14ac:dyDescent="0.3">
      <c r="A75" s="13" t="s">
        <v>3601</v>
      </c>
      <c r="B75" s="13" t="s">
        <v>3602</v>
      </c>
      <c r="C75" s="54" t="s">
        <v>3567</v>
      </c>
      <c r="D75" s="13" t="s">
        <v>300</v>
      </c>
      <c r="E75" s="13" t="s">
        <v>1533</v>
      </c>
      <c r="F75" s="13" t="s">
        <v>1533</v>
      </c>
      <c r="G75" s="13" t="str">
        <f>F75</f>
        <v>Al-Jufrah</v>
      </c>
      <c r="H75" s="13" t="s">
        <v>2150</v>
      </c>
      <c r="I75" s="13" t="s">
        <v>363</v>
      </c>
      <c r="DR75" s="13" t="s">
        <v>303</v>
      </c>
      <c r="DS75" s="13" t="s">
        <v>303</v>
      </c>
      <c r="DT75" s="13" t="s">
        <v>304</v>
      </c>
      <c r="DU75" s="13">
        <v>1.5</v>
      </c>
      <c r="DV75" s="13">
        <v>14</v>
      </c>
      <c r="DW75" s="13">
        <v>9.33</v>
      </c>
      <c r="DX75" s="13" t="s">
        <v>364</v>
      </c>
      <c r="DY75" s="13" t="s">
        <v>303</v>
      </c>
      <c r="DZ75" s="13" t="s">
        <v>303</v>
      </c>
      <c r="EA75" s="13" t="s">
        <v>303</v>
      </c>
      <c r="EC75" s="13">
        <v>35</v>
      </c>
      <c r="ED75" s="13">
        <v>35</v>
      </c>
      <c r="EE75" s="13" t="s">
        <v>364</v>
      </c>
      <c r="IP75" s="13" t="s">
        <v>305</v>
      </c>
      <c r="IQ75" s="13">
        <v>1</v>
      </c>
      <c r="IR75" s="13">
        <v>0</v>
      </c>
      <c r="IS75" s="13">
        <v>0</v>
      </c>
      <c r="IT75" s="13">
        <v>0</v>
      </c>
      <c r="IU75" s="13">
        <v>0</v>
      </c>
      <c r="IV75" s="13">
        <v>0</v>
      </c>
      <c r="IW75" s="13">
        <v>0</v>
      </c>
      <c r="IX75" s="13">
        <v>0</v>
      </c>
      <c r="IY75" s="13">
        <v>0</v>
      </c>
      <c r="IZ75" s="13">
        <v>0</v>
      </c>
      <c r="JE75" s="13" t="s">
        <v>305</v>
      </c>
      <c r="JF75" s="13">
        <v>1</v>
      </c>
      <c r="JG75" s="13">
        <v>0</v>
      </c>
      <c r="JH75" s="13">
        <v>0</v>
      </c>
      <c r="JI75" s="13">
        <v>0</v>
      </c>
      <c r="JK75" s="13">
        <v>48670012</v>
      </c>
      <c r="JL75" s="13" t="s">
        <v>3603</v>
      </c>
      <c r="JM75" s="13" t="s">
        <v>3600</v>
      </c>
      <c r="JN75" s="13">
        <v>231</v>
      </c>
    </row>
    <row r="76" spans="1:274" x14ac:dyDescent="0.3">
      <c r="A76" s="13" t="s">
        <v>3604</v>
      </c>
      <c r="B76" s="13" t="s">
        <v>3605</v>
      </c>
      <c r="C76" s="54" t="s">
        <v>3567</v>
      </c>
      <c r="D76" s="13" t="s">
        <v>300</v>
      </c>
      <c r="E76" s="13" t="s">
        <v>1533</v>
      </c>
      <c r="F76" s="13" t="s">
        <v>1533</v>
      </c>
      <c r="G76" s="13" t="str">
        <f>F76</f>
        <v>Al-Jufrah</v>
      </c>
      <c r="H76" s="13" t="s">
        <v>2150</v>
      </c>
      <c r="I76" s="13" t="s">
        <v>363</v>
      </c>
      <c r="DR76" s="13" t="s">
        <v>303</v>
      </c>
      <c r="DS76" s="13" t="s">
        <v>303</v>
      </c>
      <c r="DT76" s="13" t="s">
        <v>304</v>
      </c>
      <c r="DU76" s="13">
        <v>1.5</v>
      </c>
      <c r="DV76" s="13">
        <v>14</v>
      </c>
      <c r="DW76" s="13">
        <v>9.33</v>
      </c>
      <c r="DX76" s="13" t="s">
        <v>364</v>
      </c>
      <c r="DY76" s="13" t="s">
        <v>303</v>
      </c>
      <c r="DZ76" s="13" t="s">
        <v>303</v>
      </c>
      <c r="EA76" s="13" t="s">
        <v>303</v>
      </c>
      <c r="EC76" s="13">
        <v>35</v>
      </c>
      <c r="ED76" s="13">
        <v>35</v>
      </c>
      <c r="EE76" s="13" t="s">
        <v>364</v>
      </c>
      <c r="IP76" s="13" t="s">
        <v>305</v>
      </c>
      <c r="IQ76" s="13">
        <v>1</v>
      </c>
      <c r="IR76" s="13">
        <v>0</v>
      </c>
      <c r="IS76" s="13">
        <v>0</v>
      </c>
      <c r="IT76" s="13">
        <v>0</v>
      </c>
      <c r="IU76" s="13">
        <v>0</v>
      </c>
      <c r="IV76" s="13">
        <v>0</v>
      </c>
      <c r="IW76" s="13">
        <v>0</v>
      </c>
      <c r="IX76" s="13">
        <v>0</v>
      </c>
      <c r="IY76" s="13">
        <v>0</v>
      </c>
      <c r="IZ76" s="13">
        <v>0</v>
      </c>
      <c r="JE76" s="13" t="s">
        <v>305</v>
      </c>
      <c r="JF76" s="13">
        <v>1</v>
      </c>
      <c r="JG76" s="13">
        <v>0</v>
      </c>
      <c r="JH76" s="13">
        <v>0</v>
      </c>
      <c r="JI76" s="13">
        <v>0</v>
      </c>
      <c r="JK76" s="13">
        <v>48670014</v>
      </c>
      <c r="JL76" s="13" t="s">
        <v>3606</v>
      </c>
      <c r="JM76" s="13" t="s">
        <v>3607</v>
      </c>
      <c r="JN76" s="13">
        <v>232</v>
      </c>
    </row>
    <row r="77" spans="1:274" x14ac:dyDescent="0.3">
      <c r="A77" s="13" t="s">
        <v>3608</v>
      </c>
      <c r="B77" s="13" t="s">
        <v>3609</v>
      </c>
      <c r="C77" s="54" t="s">
        <v>3567</v>
      </c>
      <c r="D77" s="13" t="s">
        <v>300</v>
      </c>
      <c r="E77" s="13" t="s">
        <v>1533</v>
      </c>
      <c r="F77" s="13" t="s">
        <v>1533</v>
      </c>
      <c r="G77" s="13" t="str">
        <f>F77</f>
        <v>Al-Jufrah</v>
      </c>
      <c r="H77" s="13" t="s">
        <v>2150</v>
      </c>
      <c r="I77" s="13" t="s">
        <v>363</v>
      </c>
      <c r="DR77" s="13" t="s">
        <v>303</v>
      </c>
      <c r="DS77" s="13" t="s">
        <v>303</v>
      </c>
      <c r="DT77" s="13" t="s">
        <v>304</v>
      </c>
      <c r="DU77" s="13">
        <v>1.5</v>
      </c>
      <c r="DV77" s="13">
        <v>14</v>
      </c>
      <c r="DW77" s="13">
        <v>9.33</v>
      </c>
      <c r="DX77" s="13" t="s">
        <v>364</v>
      </c>
      <c r="DY77" s="13" t="s">
        <v>303</v>
      </c>
      <c r="DZ77" s="13" t="s">
        <v>303</v>
      </c>
      <c r="EA77" s="13" t="s">
        <v>303</v>
      </c>
      <c r="EC77" s="13">
        <v>35</v>
      </c>
      <c r="ED77" s="13">
        <v>35</v>
      </c>
      <c r="EE77" s="13" t="s">
        <v>364</v>
      </c>
      <c r="IP77" s="13" t="s">
        <v>305</v>
      </c>
      <c r="IQ77" s="13">
        <v>1</v>
      </c>
      <c r="IR77" s="13">
        <v>0</v>
      </c>
      <c r="IS77" s="13">
        <v>0</v>
      </c>
      <c r="IT77" s="13">
        <v>0</v>
      </c>
      <c r="IU77" s="13">
        <v>0</v>
      </c>
      <c r="IV77" s="13">
        <v>0</v>
      </c>
      <c r="IW77" s="13">
        <v>0</v>
      </c>
      <c r="IX77" s="13">
        <v>0</v>
      </c>
      <c r="IY77" s="13">
        <v>0</v>
      </c>
      <c r="IZ77" s="13">
        <v>0</v>
      </c>
      <c r="JE77" s="13" t="s">
        <v>305</v>
      </c>
      <c r="JF77" s="13">
        <v>1</v>
      </c>
      <c r="JG77" s="13">
        <v>0</v>
      </c>
      <c r="JH77" s="13">
        <v>0</v>
      </c>
      <c r="JI77" s="13">
        <v>0</v>
      </c>
      <c r="JK77" s="13">
        <v>48670017</v>
      </c>
      <c r="JL77" s="13" t="s">
        <v>3610</v>
      </c>
      <c r="JM77" s="13" t="s">
        <v>3611</v>
      </c>
      <c r="JN77" s="13">
        <v>233</v>
      </c>
    </row>
    <row r="78" spans="1:274" x14ac:dyDescent="0.3">
      <c r="A78" s="13" t="s">
        <v>3612</v>
      </c>
      <c r="B78" s="13" t="s">
        <v>3613</v>
      </c>
      <c r="C78" s="54" t="s">
        <v>3567</v>
      </c>
      <c r="D78" s="13" t="s">
        <v>300</v>
      </c>
      <c r="E78" s="13" t="s">
        <v>1533</v>
      </c>
      <c r="F78" s="13" t="s">
        <v>1533</v>
      </c>
      <c r="G78" s="13" t="str">
        <f>F78</f>
        <v>Al-Jufrah</v>
      </c>
      <c r="H78" s="13" t="s">
        <v>2150</v>
      </c>
      <c r="I78" s="13" t="s">
        <v>307</v>
      </c>
      <c r="X78" s="13" t="s">
        <v>304</v>
      </c>
      <c r="EF78" s="13" t="s">
        <v>303</v>
      </c>
      <c r="EG78" s="13" t="s">
        <v>303</v>
      </c>
      <c r="EH78" s="13" t="s">
        <v>303</v>
      </c>
      <c r="EJ78" s="13">
        <v>1</v>
      </c>
      <c r="EK78" s="13">
        <v>1</v>
      </c>
      <c r="IP78" s="13" t="s">
        <v>305</v>
      </c>
      <c r="IQ78" s="13">
        <v>1</v>
      </c>
      <c r="IR78" s="13">
        <v>0</v>
      </c>
      <c r="IS78" s="13">
        <v>0</v>
      </c>
      <c r="IT78" s="13">
        <v>0</v>
      </c>
      <c r="IU78" s="13">
        <v>0</v>
      </c>
      <c r="IV78" s="13">
        <v>0</v>
      </c>
      <c r="IW78" s="13">
        <v>0</v>
      </c>
      <c r="IX78" s="13">
        <v>0</v>
      </c>
      <c r="IY78" s="13">
        <v>0</v>
      </c>
      <c r="IZ78" s="13">
        <v>0</v>
      </c>
      <c r="JE78" s="13" t="s">
        <v>305</v>
      </c>
      <c r="JF78" s="13">
        <v>1</v>
      </c>
      <c r="JG78" s="13">
        <v>0</v>
      </c>
      <c r="JH78" s="13">
        <v>0</v>
      </c>
      <c r="JI78" s="13">
        <v>0</v>
      </c>
      <c r="JK78" s="13">
        <v>48671162</v>
      </c>
      <c r="JL78" s="13" t="s">
        <v>3614</v>
      </c>
      <c r="JM78" s="13" t="s">
        <v>3615</v>
      </c>
      <c r="JN78" s="13">
        <v>234</v>
      </c>
    </row>
    <row r="79" spans="1:274" x14ac:dyDescent="0.3">
      <c r="A79" s="13" t="s">
        <v>3616</v>
      </c>
      <c r="B79" s="13" t="s">
        <v>3617</v>
      </c>
      <c r="C79" s="54" t="s">
        <v>3567</v>
      </c>
      <c r="D79" s="13" t="s">
        <v>300</v>
      </c>
      <c r="E79" s="13" t="s">
        <v>1533</v>
      </c>
      <c r="F79" s="13" t="s">
        <v>1533</v>
      </c>
      <c r="G79" s="13" t="str">
        <f>F79</f>
        <v>Al-Jufrah</v>
      </c>
      <c r="H79" s="13" t="s">
        <v>2150</v>
      </c>
      <c r="I79" s="13" t="s">
        <v>307</v>
      </c>
      <c r="X79" s="13" t="s">
        <v>304</v>
      </c>
      <c r="EF79" s="13" t="s">
        <v>303</v>
      </c>
      <c r="EG79" s="13" t="s">
        <v>303</v>
      </c>
      <c r="EH79" s="13" t="s">
        <v>303</v>
      </c>
      <c r="EJ79" s="13">
        <v>1</v>
      </c>
      <c r="EK79" s="13">
        <v>1</v>
      </c>
      <c r="IP79" s="13" t="s">
        <v>305</v>
      </c>
      <c r="IQ79" s="13">
        <v>1</v>
      </c>
      <c r="IR79" s="13">
        <v>0</v>
      </c>
      <c r="IS79" s="13">
        <v>0</v>
      </c>
      <c r="IT79" s="13">
        <v>0</v>
      </c>
      <c r="IU79" s="13">
        <v>0</v>
      </c>
      <c r="IV79" s="13">
        <v>0</v>
      </c>
      <c r="IW79" s="13">
        <v>0</v>
      </c>
      <c r="IX79" s="13">
        <v>0</v>
      </c>
      <c r="IY79" s="13">
        <v>0</v>
      </c>
      <c r="IZ79" s="13">
        <v>0</v>
      </c>
      <c r="JE79" s="13" t="s">
        <v>305</v>
      </c>
      <c r="JF79" s="13">
        <v>1</v>
      </c>
      <c r="JG79" s="13">
        <v>0</v>
      </c>
      <c r="JH79" s="13">
        <v>0</v>
      </c>
      <c r="JI79" s="13">
        <v>0</v>
      </c>
      <c r="JK79" s="13">
        <v>48671163</v>
      </c>
      <c r="JL79" s="13" t="s">
        <v>3618</v>
      </c>
      <c r="JM79" s="13" t="s">
        <v>3615</v>
      </c>
      <c r="JN79" s="13">
        <v>235</v>
      </c>
    </row>
    <row r="80" spans="1:274" x14ac:dyDescent="0.3">
      <c r="A80" s="13" t="s">
        <v>3619</v>
      </c>
      <c r="B80" s="13" t="s">
        <v>3620</v>
      </c>
      <c r="C80" s="54" t="s">
        <v>3567</v>
      </c>
      <c r="D80" s="13" t="s">
        <v>300</v>
      </c>
      <c r="E80" s="13" t="s">
        <v>1533</v>
      </c>
      <c r="F80" s="13" t="s">
        <v>1533</v>
      </c>
      <c r="G80" s="13" t="str">
        <f>F80</f>
        <v>Al-Jufrah</v>
      </c>
      <c r="H80" s="13" t="s">
        <v>2150</v>
      </c>
      <c r="I80" s="13" t="s">
        <v>307</v>
      </c>
      <c r="X80" s="13" t="s">
        <v>304</v>
      </c>
      <c r="EF80" s="13" t="s">
        <v>303</v>
      </c>
      <c r="EG80" s="13" t="s">
        <v>303</v>
      </c>
      <c r="EH80" s="13" t="s">
        <v>303</v>
      </c>
      <c r="EJ80" s="13">
        <v>1</v>
      </c>
      <c r="EK80" s="13">
        <v>1</v>
      </c>
      <c r="ID80" s="16"/>
      <c r="IE80" s="16"/>
      <c r="IF80" s="16"/>
      <c r="IG80" s="16"/>
      <c r="IH80" s="16"/>
      <c r="II80" s="16"/>
      <c r="IJ80" s="16"/>
      <c r="IK80" s="16"/>
      <c r="IL80" s="16"/>
      <c r="IM80" s="16"/>
      <c r="IP80" s="13" t="s">
        <v>305</v>
      </c>
      <c r="IQ80" s="13">
        <v>1</v>
      </c>
      <c r="IR80" s="13">
        <v>0</v>
      </c>
      <c r="IS80" s="17">
        <v>0</v>
      </c>
      <c r="IT80" s="17">
        <v>0</v>
      </c>
      <c r="IU80" s="17">
        <v>0</v>
      </c>
      <c r="IV80" s="17">
        <v>0</v>
      </c>
      <c r="IW80" s="13">
        <v>0</v>
      </c>
      <c r="IX80" s="13">
        <v>0</v>
      </c>
      <c r="IY80" s="13">
        <v>0</v>
      </c>
      <c r="IZ80" s="13">
        <v>0</v>
      </c>
      <c r="JE80" s="13" t="s">
        <v>305</v>
      </c>
      <c r="JF80" s="13">
        <v>1</v>
      </c>
      <c r="JG80" s="13">
        <v>0</v>
      </c>
      <c r="JH80" s="13">
        <v>0</v>
      </c>
      <c r="JI80" s="13">
        <v>0</v>
      </c>
      <c r="JK80" s="13">
        <v>48671165</v>
      </c>
      <c r="JL80" s="13" t="s">
        <v>3621</v>
      </c>
      <c r="JM80" s="13" t="s">
        <v>3622</v>
      </c>
      <c r="JN80" s="13">
        <v>236</v>
      </c>
    </row>
    <row r="81" spans="1:274" x14ac:dyDescent="0.3">
      <c r="A81" s="13" t="s">
        <v>3623</v>
      </c>
      <c r="B81" s="13" t="s">
        <v>3624</v>
      </c>
      <c r="C81" s="54" t="s">
        <v>3567</v>
      </c>
      <c r="D81" s="13" t="s">
        <v>300</v>
      </c>
      <c r="E81" s="13" t="s">
        <v>1533</v>
      </c>
      <c r="F81" s="13" t="s">
        <v>1533</v>
      </c>
      <c r="G81" s="13" t="str">
        <f>F81</f>
        <v>Al-Jufrah</v>
      </c>
      <c r="H81" s="13" t="s">
        <v>2150</v>
      </c>
      <c r="I81" s="13" t="s">
        <v>307</v>
      </c>
      <c r="X81" s="13" t="s">
        <v>304</v>
      </c>
      <c r="EF81" s="13" t="s">
        <v>303</v>
      </c>
      <c r="EG81" s="13" t="s">
        <v>303</v>
      </c>
      <c r="EH81" s="13" t="s">
        <v>303</v>
      </c>
      <c r="EJ81" s="13">
        <v>1</v>
      </c>
      <c r="EK81" s="13">
        <v>1</v>
      </c>
      <c r="ID81" s="16"/>
      <c r="IE81" s="16"/>
      <c r="IF81" s="16"/>
      <c r="IG81" s="16"/>
      <c r="IH81" s="16"/>
      <c r="II81" s="16"/>
      <c r="IJ81" s="16"/>
      <c r="IK81" s="16"/>
      <c r="IL81" s="16"/>
      <c r="IM81" s="16"/>
      <c r="IP81" s="13" t="s">
        <v>305</v>
      </c>
      <c r="IQ81" s="13">
        <v>1</v>
      </c>
      <c r="IR81" s="13">
        <v>0</v>
      </c>
      <c r="IS81" s="17">
        <v>0</v>
      </c>
      <c r="IT81" s="17">
        <v>0</v>
      </c>
      <c r="IU81" s="17">
        <v>0</v>
      </c>
      <c r="IV81" s="17">
        <v>0</v>
      </c>
      <c r="IW81" s="13">
        <v>0</v>
      </c>
      <c r="IX81" s="13">
        <v>0</v>
      </c>
      <c r="IY81" s="13">
        <v>0</v>
      </c>
      <c r="IZ81" s="13">
        <v>0</v>
      </c>
      <c r="JE81" s="13" t="s">
        <v>305</v>
      </c>
      <c r="JF81" s="13">
        <v>1</v>
      </c>
      <c r="JG81" s="13">
        <v>0</v>
      </c>
      <c r="JH81" s="13">
        <v>0</v>
      </c>
      <c r="JI81" s="13">
        <v>0</v>
      </c>
      <c r="JK81" s="13">
        <v>48671169</v>
      </c>
      <c r="JL81" s="13" t="s">
        <v>3625</v>
      </c>
      <c r="JM81" s="13" t="s">
        <v>3626</v>
      </c>
      <c r="JN81" s="13">
        <v>237</v>
      </c>
    </row>
    <row r="82" spans="1:274" x14ac:dyDescent="0.3">
      <c r="A82" s="13" t="s">
        <v>3942</v>
      </c>
      <c r="B82" s="13" t="s">
        <v>3943</v>
      </c>
      <c r="C82" s="54" t="s">
        <v>3567</v>
      </c>
      <c r="D82" s="13" t="s">
        <v>312</v>
      </c>
      <c r="E82" s="13" t="s">
        <v>365</v>
      </c>
      <c r="F82" s="13" t="s">
        <v>1541</v>
      </c>
      <c r="G82" s="13" t="str">
        <f>F82</f>
        <v>Al-Khums</v>
      </c>
      <c r="H82" s="13" t="s">
        <v>2077</v>
      </c>
      <c r="I82" s="13" t="s">
        <v>1879</v>
      </c>
      <c r="IB82" s="13" t="s">
        <v>303</v>
      </c>
      <c r="IC82" s="13" t="s">
        <v>2425</v>
      </c>
      <c r="ID82" s="16"/>
      <c r="IE82" s="16" t="s">
        <v>303</v>
      </c>
      <c r="IF82" s="16" t="s">
        <v>304</v>
      </c>
      <c r="IG82" s="16">
        <v>15</v>
      </c>
      <c r="IH82" s="16">
        <v>3</v>
      </c>
      <c r="II82" s="16">
        <v>2.2000000000000002</v>
      </c>
      <c r="IJ82" s="16"/>
      <c r="IK82" s="16"/>
      <c r="IL82" s="16"/>
      <c r="IM82" s="16"/>
      <c r="IO82" s="13">
        <v>2.2000000000000002</v>
      </c>
      <c r="IP82" s="13" t="s">
        <v>305</v>
      </c>
      <c r="IQ82" s="13">
        <v>1</v>
      </c>
      <c r="IR82" s="13">
        <v>0</v>
      </c>
      <c r="IS82" s="17">
        <v>0</v>
      </c>
      <c r="IT82" s="17">
        <v>0</v>
      </c>
      <c r="IU82" s="17">
        <v>0</v>
      </c>
      <c r="IV82" s="17">
        <v>0</v>
      </c>
      <c r="IW82" s="13">
        <v>0</v>
      </c>
      <c r="IX82" s="13">
        <v>0</v>
      </c>
      <c r="IY82" s="13">
        <v>0</v>
      </c>
      <c r="IZ82" s="13">
        <v>0</v>
      </c>
      <c r="JE82" s="13" t="s">
        <v>1340</v>
      </c>
      <c r="JF82" s="13">
        <v>0</v>
      </c>
      <c r="JG82" s="13">
        <v>1</v>
      </c>
      <c r="JH82" s="13">
        <v>0</v>
      </c>
      <c r="JI82" s="13">
        <v>0</v>
      </c>
      <c r="JK82" s="13">
        <v>48746016</v>
      </c>
      <c r="JL82" s="13" t="s">
        <v>3944</v>
      </c>
      <c r="JM82" s="13" t="s">
        <v>3945</v>
      </c>
      <c r="JN82" s="13">
        <v>307</v>
      </c>
    </row>
    <row r="83" spans="1:274" x14ac:dyDescent="0.3">
      <c r="A83" s="13" t="s">
        <v>3946</v>
      </c>
      <c r="B83" s="13" t="s">
        <v>3947</v>
      </c>
      <c r="C83" s="54" t="s">
        <v>3567</v>
      </c>
      <c r="D83" s="13" t="s">
        <v>312</v>
      </c>
      <c r="E83" s="13" t="s">
        <v>365</v>
      </c>
      <c r="F83" s="13" t="s">
        <v>1541</v>
      </c>
      <c r="G83" s="13" t="str">
        <f>F83</f>
        <v>Al-Khums</v>
      </c>
      <c r="H83" s="13" t="s">
        <v>2077</v>
      </c>
      <c r="I83" s="13" t="s">
        <v>1879</v>
      </c>
      <c r="IB83" s="13" t="s">
        <v>303</v>
      </c>
      <c r="IC83" s="13" t="s">
        <v>2424</v>
      </c>
      <c r="ID83" s="16"/>
      <c r="IE83" s="16"/>
      <c r="IF83" s="16"/>
      <c r="IG83" s="16"/>
      <c r="IH83" s="16"/>
      <c r="II83" s="16"/>
      <c r="IJ83" s="16" t="s">
        <v>303</v>
      </c>
      <c r="IK83" s="16" t="s">
        <v>304</v>
      </c>
      <c r="IL83" s="16">
        <v>15</v>
      </c>
      <c r="IM83" s="16">
        <v>25</v>
      </c>
      <c r="IN83" s="13">
        <v>18.329999999999998</v>
      </c>
      <c r="IO83" s="13">
        <v>18.329999999999998</v>
      </c>
      <c r="IP83" s="13" t="s">
        <v>305</v>
      </c>
      <c r="IQ83" s="13">
        <v>1</v>
      </c>
      <c r="IR83" s="13">
        <v>0</v>
      </c>
      <c r="IS83" s="17">
        <v>0</v>
      </c>
      <c r="IT83" s="17">
        <v>0</v>
      </c>
      <c r="IU83" s="17">
        <v>0</v>
      </c>
      <c r="IV83" s="17">
        <v>0</v>
      </c>
      <c r="IW83" s="13">
        <v>0</v>
      </c>
      <c r="IX83" s="13">
        <v>0</v>
      </c>
      <c r="IY83" s="13">
        <v>0</v>
      </c>
      <c r="IZ83" s="13">
        <v>0</v>
      </c>
      <c r="JE83" s="13" t="s">
        <v>305</v>
      </c>
      <c r="JF83" s="13">
        <v>1</v>
      </c>
      <c r="JG83" s="13">
        <v>0</v>
      </c>
      <c r="JH83" s="13">
        <v>0</v>
      </c>
      <c r="JI83" s="13">
        <v>0</v>
      </c>
      <c r="JK83" s="13">
        <v>48746017</v>
      </c>
      <c r="JL83" s="13" t="s">
        <v>3948</v>
      </c>
      <c r="JM83" s="13" t="s">
        <v>3949</v>
      </c>
      <c r="JN83" s="13">
        <v>308</v>
      </c>
    </row>
    <row r="84" spans="1:274" x14ac:dyDescent="0.3">
      <c r="A84" s="13" t="s">
        <v>3950</v>
      </c>
      <c r="B84" s="13" t="s">
        <v>3951</v>
      </c>
      <c r="C84" s="54" t="s">
        <v>3567</v>
      </c>
      <c r="D84" s="13" t="s">
        <v>312</v>
      </c>
      <c r="E84" s="13" t="s">
        <v>365</v>
      </c>
      <c r="F84" s="13" t="s">
        <v>1541</v>
      </c>
      <c r="G84" s="13" t="str">
        <f>F84</f>
        <v>Al-Khums</v>
      </c>
      <c r="H84" s="13" t="s">
        <v>2077</v>
      </c>
      <c r="I84" s="13" t="s">
        <v>1879</v>
      </c>
      <c r="IB84" s="13" t="s">
        <v>303</v>
      </c>
      <c r="IC84" s="13" t="s">
        <v>2424</v>
      </c>
      <c r="ID84" s="16"/>
      <c r="IE84" s="16"/>
      <c r="IF84" s="16"/>
      <c r="IG84" s="16"/>
      <c r="IH84" s="16"/>
      <c r="II84" s="16"/>
      <c r="IJ84" s="16" t="s">
        <v>303</v>
      </c>
      <c r="IK84" s="16" t="s">
        <v>304</v>
      </c>
      <c r="IL84" s="16">
        <v>15</v>
      </c>
      <c r="IM84" s="16">
        <v>25</v>
      </c>
      <c r="IN84" s="13">
        <v>18.329999999999998</v>
      </c>
      <c r="IO84" s="13">
        <v>18.329999999999998</v>
      </c>
      <c r="IP84" s="13" t="s">
        <v>305</v>
      </c>
      <c r="IQ84" s="13">
        <v>1</v>
      </c>
      <c r="IR84" s="13">
        <v>0</v>
      </c>
      <c r="IS84" s="17">
        <v>0</v>
      </c>
      <c r="IT84" s="17">
        <v>0</v>
      </c>
      <c r="IU84" s="17">
        <v>0</v>
      </c>
      <c r="IV84" s="17">
        <v>0</v>
      </c>
      <c r="IW84" s="13">
        <v>0</v>
      </c>
      <c r="IX84" s="13">
        <v>0</v>
      </c>
      <c r="IY84" s="13">
        <v>0</v>
      </c>
      <c r="IZ84" s="13">
        <v>0</v>
      </c>
      <c r="JE84" s="13" t="s">
        <v>305</v>
      </c>
      <c r="JF84" s="13">
        <v>1</v>
      </c>
      <c r="JG84" s="13">
        <v>0</v>
      </c>
      <c r="JH84" s="13">
        <v>0</v>
      </c>
      <c r="JI84" s="13">
        <v>0</v>
      </c>
      <c r="JK84" s="13">
        <v>48746019</v>
      </c>
      <c r="JL84" s="13" t="s">
        <v>3952</v>
      </c>
      <c r="JM84" s="13" t="s">
        <v>3953</v>
      </c>
      <c r="JN84" s="13">
        <v>309</v>
      </c>
    </row>
    <row r="85" spans="1:274" x14ac:dyDescent="0.3">
      <c r="A85" s="13" t="s">
        <v>3954</v>
      </c>
      <c r="B85" s="13" t="s">
        <v>3955</v>
      </c>
      <c r="C85" s="54" t="s">
        <v>3567</v>
      </c>
      <c r="D85" s="13" t="s">
        <v>312</v>
      </c>
      <c r="E85" s="13" t="s">
        <v>365</v>
      </c>
      <c r="F85" s="13" t="s">
        <v>1541</v>
      </c>
      <c r="G85" s="13" t="str">
        <f>F85</f>
        <v>Al-Khums</v>
      </c>
      <c r="H85" s="13" t="s">
        <v>2077</v>
      </c>
      <c r="I85" s="13" t="s">
        <v>1879</v>
      </c>
      <c r="IB85" s="13" t="s">
        <v>303</v>
      </c>
      <c r="IC85" s="13" t="s">
        <v>2424</v>
      </c>
      <c r="ID85" s="16"/>
      <c r="IE85" s="16"/>
      <c r="IF85" s="16"/>
      <c r="IG85" s="16"/>
      <c r="IH85" s="16"/>
      <c r="II85" s="16"/>
      <c r="IJ85" s="16" t="s">
        <v>303</v>
      </c>
      <c r="IK85" s="16" t="s">
        <v>304</v>
      </c>
      <c r="IL85" s="16">
        <v>15</v>
      </c>
      <c r="IM85" s="16">
        <v>25</v>
      </c>
      <c r="IN85" s="13">
        <v>18.329999999999998</v>
      </c>
      <c r="IO85" s="13">
        <v>18.329999999999998</v>
      </c>
      <c r="IP85" s="13" t="s">
        <v>305</v>
      </c>
      <c r="IQ85" s="13">
        <v>1</v>
      </c>
      <c r="IR85" s="13">
        <v>0</v>
      </c>
      <c r="IS85" s="17">
        <v>0</v>
      </c>
      <c r="IT85" s="17">
        <v>0</v>
      </c>
      <c r="IU85" s="17">
        <v>0</v>
      </c>
      <c r="IV85" s="17">
        <v>0</v>
      </c>
      <c r="IW85" s="13">
        <v>0</v>
      </c>
      <c r="IX85" s="13">
        <v>0</v>
      </c>
      <c r="IY85" s="13">
        <v>0</v>
      </c>
      <c r="IZ85" s="13">
        <v>0</v>
      </c>
      <c r="JE85" s="13" t="s">
        <v>305</v>
      </c>
      <c r="JF85" s="13">
        <v>1</v>
      </c>
      <c r="JG85" s="13">
        <v>0</v>
      </c>
      <c r="JH85" s="13">
        <v>0</v>
      </c>
      <c r="JI85" s="13">
        <v>0</v>
      </c>
      <c r="JK85" s="13">
        <v>48746020</v>
      </c>
      <c r="JL85" s="13" t="s">
        <v>3956</v>
      </c>
      <c r="JM85" s="13" t="s">
        <v>3957</v>
      </c>
      <c r="JN85" s="13">
        <v>310</v>
      </c>
    </row>
    <row r="86" spans="1:274" x14ac:dyDescent="0.3">
      <c r="A86" s="13" t="s">
        <v>3958</v>
      </c>
      <c r="B86" s="13" t="s">
        <v>3959</v>
      </c>
      <c r="C86" s="54" t="s">
        <v>3567</v>
      </c>
      <c r="D86" s="13" t="s">
        <v>312</v>
      </c>
      <c r="E86" s="13" t="s">
        <v>365</v>
      </c>
      <c r="F86" s="13" t="s">
        <v>1541</v>
      </c>
      <c r="G86" s="13" t="str">
        <f>F86</f>
        <v>Al-Khums</v>
      </c>
      <c r="H86" s="13" t="s">
        <v>1853</v>
      </c>
      <c r="I86" s="13" t="s">
        <v>1879</v>
      </c>
      <c r="IB86" s="13" t="s">
        <v>303</v>
      </c>
      <c r="IC86" s="13" t="s">
        <v>2424</v>
      </c>
      <c r="ID86" s="16"/>
      <c r="IE86" s="16"/>
      <c r="IF86" s="16"/>
      <c r="IG86" s="16"/>
      <c r="IH86" s="16"/>
      <c r="II86" s="16"/>
      <c r="IJ86" s="16" t="s">
        <v>303</v>
      </c>
      <c r="IK86" s="16" t="s">
        <v>304</v>
      </c>
      <c r="IL86" s="16">
        <v>15</v>
      </c>
      <c r="IM86" s="16">
        <v>30</v>
      </c>
      <c r="IN86" s="13">
        <v>22</v>
      </c>
      <c r="IO86" s="13">
        <v>22</v>
      </c>
      <c r="IP86" s="13" t="s">
        <v>305</v>
      </c>
      <c r="IQ86" s="13">
        <v>1</v>
      </c>
      <c r="IR86" s="13">
        <v>0</v>
      </c>
      <c r="IS86" s="17">
        <v>0</v>
      </c>
      <c r="IT86" s="17">
        <v>0</v>
      </c>
      <c r="IU86" s="17">
        <v>0</v>
      </c>
      <c r="IV86" s="17">
        <v>0</v>
      </c>
      <c r="IW86" s="13">
        <v>0</v>
      </c>
      <c r="IX86" s="13">
        <v>0</v>
      </c>
      <c r="IY86" s="13">
        <v>0</v>
      </c>
      <c r="IZ86" s="13">
        <v>0</v>
      </c>
      <c r="JE86" s="13" t="s">
        <v>305</v>
      </c>
      <c r="JF86" s="13">
        <v>1</v>
      </c>
      <c r="JG86" s="13">
        <v>0</v>
      </c>
      <c r="JH86" s="13">
        <v>0</v>
      </c>
      <c r="JI86" s="13">
        <v>0</v>
      </c>
      <c r="JK86" s="13">
        <v>48746021</v>
      </c>
      <c r="JL86" s="13" t="s">
        <v>3960</v>
      </c>
      <c r="JM86" s="13" t="s">
        <v>3957</v>
      </c>
      <c r="JN86" s="13">
        <v>311</v>
      </c>
    </row>
    <row r="87" spans="1:274" x14ac:dyDescent="0.3">
      <c r="A87" s="13" t="s">
        <v>3983</v>
      </c>
      <c r="B87" s="13" t="s">
        <v>3984</v>
      </c>
      <c r="C87" s="54" t="s">
        <v>3567</v>
      </c>
      <c r="D87" s="13" t="s">
        <v>312</v>
      </c>
      <c r="E87" s="13" t="s">
        <v>365</v>
      </c>
      <c r="F87" s="13" t="s">
        <v>1541</v>
      </c>
      <c r="G87" s="13" t="str">
        <f>F87</f>
        <v>Al-Khums</v>
      </c>
      <c r="H87" s="13" t="s">
        <v>1853</v>
      </c>
      <c r="I87" s="13" t="s">
        <v>314</v>
      </c>
      <c r="J87" s="13" t="s">
        <v>303</v>
      </c>
      <c r="K87" s="13" t="s">
        <v>303</v>
      </c>
      <c r="L87" s="13" t="s">
        <v>303</v>
      </c>
      <c r="N87" s="13">
        <v>1</v>
      </c>
      <c r="O87" s="13">
        <v>1</v>
      </c>
      <c r="P87" s="13" t="s">
        <v>327</v>
      </c>
      <c r="Q87" s="13" t="s">
        <v>303</v>
      </c>
      <c r="R87" s="13" t="s">
        <v>303</v>
      </c>
      <c r="S87" s="13" t="s">
        <v>303</v>
      </c>
      <c r="U87" s="13">
        <v>2.25</v>
      </c>
      <c r="V87" s="13">
        <v>2.25</v>
      </c>
      <c r="W87" s="13" t="s">
        <v>316</v>
      </c>
      <c r="X87" s="13" t="s">
        <v>303</v>
      </c>
      <c r="Y87" s="13" t="s">
        <v>303</v>
      </c>
      <c r="Z87" s="13" t="s">
        <v>303</v>
      </c>
      <c r="AB87" s="13">
        <v>2.5</v>
      </c>
      <c r="AC87" s="13">
        <v>2.5</v>
      </c>
      <c r="AD87" s="13" t="s">
        <v>2048</v>
      </c>
      <c r="AE87" s="13" t="s">
        <v>303</v>
      </c>
      <c r="AF87" s="13" t="s">
        <v>303</v>
      </c>
      <c r="AG87" s="13" t="s">
        <v>303</v>
      </c>
      <c r="AI87" s="13">
        <v>4</v>
      </c>
      <c r="AJ87" s="13">
        <v>4</v>
      </c>
      <c r="AK87" s="13" t="s">
        <v>3985</v>
      </c>
      <c r="AL87" s="13" t="s">
        <v>303</v>
      </c>
      <c r="AM87" s="13" t="s">
        <v>303</v>
      </c>
      <c r="AN87" s="13" t="s">
        <v>303</v>
      </c>
      <c r="AP87" s="13">
        <v>1.5</v>
      </c>
      <c r="AQ87" s="13">
        <v>1.5</v>
      </c>
      <c r="AR87" s="13" t="s">
        <v>2025</v>
      </c>
      <c r="AS87" s="13" t="s">
        <v>303</v>
      </c>
      <c r="AT87" s="13" t="s">
        <v>303</v>
      </c>
      <c r="AU87" s="13" t="s">
        <v>303</v>
      </c>
      <c r="AW87" s="13">
        <v>2.5</v>
      </c>
      <c r="AX87" s="13">
        <v>2.5</v>
      </c>
      <c r="AY87" s="13" t="s">
        <v>2099</v>
      </c>
      <c r="AZ87" s="13" t="s">
        <v>303</v>
      </c>
      <c r="BA87" s="13" t="s">
        <v>303</v>
      </c>
      <c r="BB87" s="13" t="s">
        <v>303</v>
      </c>
      <c r="BD87" s="13">
        <v>2</v>
      </c>
      <c r="BE87" s="13">
        <v>2</v>
      </c>
      <c r="BF87" s="13" t="s">
        <v>1502</v>
      </c>
      <c r="BG87" s="13" t="s">
        <v>303</v>
      </c>
      <c r="BH87" s="13" t="s">
        <v>303</v>
      </c>
      <c r="BI87" s="13" t="s">
        <v>303</v>
      </c>
      <c r="BK87" s="13">
        <v>2</v>
      </c>
      <c r="BL87" s="13">
        <v>2</v>
      </c>
      <c r="BM87" s="13" t="s">
        <v>3986</v>
      </c>
      <c r="BN87" s="13" t="s">
        <v>303</v>
      </c>
      <c r="BO87" s="13" t="s">
        <v>303</v>
      </c>
      <c r="BP87" s="13" t="s">
        <v>303</v>
      </c>
      <c r="BR87" s="13">
        <v>2</v>
      </c>
      <c r="BS87" s="13">
        <v>2</v>
      </c>
      <c r="BT87" s="13" t="s">
        <v>3986</v>
      </c>
      <c r="BU87" s="13" t="s">
        <v>303</v>
      </c>
      <c r="BV87" s="13" t="s">
        <v>303</v>
      </c>
      <c r="BW87" s="13" t="s">
        <v>303</v>
      </c>
      <c r="BY87" s="13">
        <v>3</v>
      </c>
      <c r="BZ87" s="13">
        <v>3</v>
      </c>
      <c r="CA87" s="13" t="s">
        <v>321</v>
      </c>
      <c r="CB87" s="13" t="s">
        <v>303</v>
      </c>
      <c r="CC87" s="13" t="s">
        <v>303</v>
      </c>
      <c r="CD87" s="13" t="s">
        <v>303</v>
      </c>
      <c r="CF87" s="13">
        <v>3</v>
      </c>
      <c r="CG87" s="13">
        <v>3</v>
      </c>
      <c r="CH87" s="13" t="s">
        <v>1849</v>
      </c>
      <c r="CI87" s="13" t="s">
        <v>303</v>
      </c>
      <c r="CJ87" s="13" t="s">
        <v>303</v>
      </c>
      <c r="CK87" s="13" t="s">
        <v>303</v>
      </c>
      <c r="CM87" s="13">
        <v>3</v>
      </c>
      <c r="CN87" s="13">
        <v>3</v>
      </c>
      <c r="CO87" s="13" t="s">
        <v>2318</v>
      </c>
      <c r="CP87" s="13" t="s">
        <v>303</v>
      </c>
      <c r="CQ87" s="13" t="s">
        <v>303</v>
      </c>
      <c r="CR87" s="13" t="s">
        <v>303</v>
      </c>
      <c r="CT87" s="13">
        <v>6.5</v>
      </c>
      <c r="CU87" s="13">
        <v>6.5</v>
      </c>
      <c r="CV87" s="13" t="s">
        <v>3987</v>
      </c>
      <c r="CW87" s="13" t="s">
        <v>303</v>
      </c>
      <c r="CX87" s="13" t="s">
        <v>303</v>
      </c>
      <c r="CY87" s="13" t="s">
        <v>303</v>
      </c>
      <c r="DA87" s="13">
        <v>5</v>
      </c>
      <c r="DB87" s="13">
        <v>5</v>
      </c>
      <c r="DC87" s="13" t="s">
        <v>324</v>
      </c>
      <c r="DD87" s="13" t="s">
        <v>303</v>
      </c>
      <c r="DE87" s="13" t="s">
        <v>303</v>
      </c>
      <c r="DF87" s="13" t="s">
        <v>304</v>
      </c>
      <c r="DG87" s="13">
        <v>160</v>
      </c>
      <c r="DH87" s="13">
        <v>3</v>
      </c>
      <c r="DI87" s="13">
        <v>3.75</v>
      </c>
      <c r="DJ87" s="13" t="s">
        <v>1502</v>
      </c>
      <c r="DK87" s="13" t="s">
        <v>303</v>
      </c>
      <c r="DL87" s="13" t="s">
        <v>303</v>
      </c>
      <c r="DM87" s="13" t="s">
        <v>303</v>
      </c>
      <c r="DO87" s="13">
        <v>10</v>
      </c>
      <c r="DP87" s="13">
        <v>10</v>
      </c>
      <c r="DQ87" s="13" t="s">
        <v>327</v>
      </c>
      <c r="DR87" s="13" t="s">
        <v>303</v>
      </c>
      <c r="DS87" s="13" t="s">
        <v>303</v>
      </c>
      <c r="DT87" s="13" t="s">
        <v>303</v>
      </c>
      <c r="DV87" s="13">
        <v>12</v>
      </c>
      <c r="DW87" s="13">
        <v>12</v>
      </c>
      <c r="DX87" s="13" t="s">
        <v>364</v>
      </c>
      <c r="DY87" s="13" t="s">
        <v>303</v>
      </c>
      <c r="DZ87" s="13" t="s">
        <v>303</v>
      </c>
      <c r="EA87" s="13" t="s">
        <v>303</v>
      </c>
      <c r="EC87" s="13">
        <v>26</v>
      </c>
      <c r="ED87" s="13">
        <v>26</v>
      </c>
      <c r="EE87" s="13" t="s">
        <v>2110</v>
      </c>
      <c r="EF87" s="13" t="s">
        <v>303</v>
      </c>
      <c r="EG87" s="13" t="s">
        <v>303</v>
      </c>
      <c r="EH87" s="13" t="s">
        <v>303</v>
      </c>
      <c r="EJ87" s="13">
        <v>1.25</v>
      </c>
      <c r="EK87" s="13">
        <v>1.25</v>
      </c>
      <c r="EL87" s="13" t="s">
        <v>303</v>
      </c>
      <c r="EM87" s="13" t="s">
        <v>303</v>
      </c>
      <c r="EN87" s="13" t="s">
        <v>303</v>
      </c>
      <c r="EP87" s="13">
        <v>1.5</v>
      </c>
      <c r="EQ87" s="13">
        <v>1.5</v>
      </c>
      <c r="ER87" s="13" t="s">
        <v>303</v>
      </c>
      <c r="ES87" s="13" t="s">
        <v>303</v>
      </c>
      <c r="ET87" s="13" t="s">
        <v>303</v>
      </c>
      <c r="EV87" s="13">
        <v>1.25</v>
      </c>
      <c r="EW87" s="13">
        <v>1.25</v>
      </c>
      <c r="EX87" s="13" t="s">
        <v>303</v>
      </c>
      <c r="EY87" s="13" t="s">
        <v>303</v>
      </c>
      <c r="EZ87" s="13" t="s">
        <v>303</v>
      </c>
      <c r="FB87" s="13">
        <v>3.75</v>
      </c>
      <c r="FC87" s="13">
        <v>3.75</v>
      </c>
      <c r="FD87" s="13" t="s">
        <v>303</v>
      </c>
      <c r="FE87" s="13" t="s">
        <v>303</v>
      </c>
      <c r="FF87" s="13" t="s">
        <v>303</v>
      </c>
      <c r="FH87" s="13">
        <v>1.25</v>
      </c>
      <c r="FI87" s="13">
        <v>1.25</v>
      </c>
      <c r="FJ87" s="13" t="s">
        <v>303</v>
      </c>
      <c r="FK87" s="13" t="s">
        <v>303</v>
      </c>
      <c r="FL87" s="13" t="s">
        <v>303</v>
      </c>
      <c r="FN87" s="13">
        <v>2.5</v>
      </c>
      <c r="FO87" s="13">
        <v>2.5</v>
      </c>
      <c r="FP87" s="13" t="s">
        <v>420</v>
      </c>
      <c r="FQ87" s="13" t="s">
        <v>303</v>
      </c>
      <c r="FR87" s="13" t="s">
        <v>303</v>
      </c>
      <c r="FS87" s="13" t="s">
        <v>303</v>
      </c>
      <c r="FU87" s="13">
        <v>7</v>
      </c>
      <c r="FV87" s="13">
        <v>7</v>
      </c>
      <c r="FW87" s="13" t="s">
        <v>395</v>
      </c>
      <c r="FX87" s="13" t="s">
        <v>303</v>
      </c>
      <c r="FY87" s="13" t="s">
        <v>303</v>
      </c>
      <c r="FZ87" s="13" t="s">
        <v>303</v>
      </c>
      <c r="GB87" s="13">
        <v>3.5</v>
      </c>
      <c r="GC87" s="13">
        <v>3.5</v>
      </c>
      <c r="GD87" s="13" t="s">
        <v>3988</v>
      </c>
      <c r="GE87" s="13" t="s">
        <v>303</v>
      </c>
      <c r="GF87" s="13" t="s">
        <v>303</v>
      </c>
      <c r="GG87" s="13" t="s">
        <v>304</v>
      </c>
      <c r="GH87" s="13">
        <v>380</v>
      </c>
      <c r="GI87" s="13">
        <v>7</v>
      </c>
      <c r="GJ87" s="13">
        <v>4.6100000000000003</v>
      </c>
      <c r="GK87" s="13" t="s">
        <v>1567</v>
      </c>
      <c r="GL87" s="13" t="s">
        <v>303</v>
      </c>
      <c r="GM87" s="13" t="s">
        <v>303</v>
      </c>
      <c r="GN87" s="13" t="s">
        <v>303</v>
      </c>
      <c r="GP87" s="13">
        <v>3.5</v>
      </c>
      <c r="GQ87" s="13">
        <v>3.5</v>
      </c>
      <c r="GR87" s="13" t="s">
        <v>327</v>
      </c>
      <c r="GS87" s="13" t="s">
        <v>303</v>
      </c>
      <c r="GT87" s="13" t="s">
        <v>303</v>
      </c>
      <c r="GU87" s="13" t="s">
        <v>304</v>
      </c>
      <c r="GV87" s="13">
        <v>400</v>
      </c>
      <c r="GW87" s="13">
        <v>6</v>
      </c>
      <c r="GX87" s="13">
        <v>1.5</v>
      </c>
      <c r="GY87" s="13" t="s">
        <v>381</v>
      </c>
      <c r="GZ87" s="13" t="s">
        <v>303</v>
      </c>
      <c r="HA87" s="13" t="s">
        <v>303</v>
      </c>
      <c r="HB87" s="13" t="s">
        <v>303</v>
      </c>
      <c r="HD87" s="13">
        <v>3</v>
      </c>
      <c r="HE87" s="13">
        <v>3</v>
      </c>
      <c r="HF87" s="13" t="s">
        <v>327</v>
      </c>
      <c r="HG87" s="13" t="s">
        <v>303</v>
      </c>
      <c r="HH87" s="13" t="s">
        <v>303</v>
      </c>
      <c r="HI87" s="13" t="s">
        <v>303</v>
      </c>
      <c r="HK87" s="13">
        <v>3</v>
      </c>
      <c r="HL87" s="13">
        <v>3</v>
      </c>
      <c r="HM87" s="13" t="s">
        <v>360</v>
      </c>
      <c r="HN87" s="13" t="s">
        <v>303</v>
      </c>
      <c r="HO87" s="13" t="s">
        <v>303</v>
      </c>
      <c r="HP87" s="13" t="s">
        <v>304</v>
      </c>
      <c r="HQ87" s="13">
        <v>24</v>
      </c>
      <c r="HR87" s="13">
        <v>18.5</v>
      </c>
      <c r="HS87" s="13">
        <v>23.13</v>
      </c>
      <c r="HT87" s="13" t="s">
        <v>421</v>
      </c>
      <c r="HU87" s="13" t="s">
        <v>303</v>
      </c>
      <c r="HV87" s="13" t="s">
        <v>303</v>
      </c>
      <c r="HW87" s="13" t="s">
        <v>303</v>
      </c>
      <c r="HY87" s="13">
        <v>2</v>
      </c>
      <c r="HZ87" s="13">
        <v>0.28999999999999998</v>
      </c>
      <c r="IA87" s="13" t="s">
        <v>2046</v>
      </c>
      <c r="ID87" s="16"/>
      <c r="IE87" s="16"/>
      <c r="IF87" s="16"/>
      <c r="IG87" s="16"/>
      <c r="IH87" s="16"/>
      <c r="II87" s="16"/>
      <c r="IJ87" s="16"/>
      <c r="IK87" s="16"/>
      <c r="IL87" s="16"/>
      <c r="IM87" s="16"/>
      <c r="IP87" s="13" t="s">
        <v>305</v>
      </c>
      <c r="IQ87" s="13">
        <v>1</v>
      </c>
      <c r="IR87" s="13">
        <v>0</v>
      </c>
      <c r="IS87" s="17">
        <v>0</v>
      </c>
      <c r="IT87" s="17">
        <v>0</v>
      </c>
      <c r="IU87" s="17">
        <v>0</v>
      </c>
      <c r="IV87" s="17">
        <v>0</v>
      </c>
      <c r="IW87" s="13">
        <v>0</v>
      </c>
      <c r="IX87" s="13">
        <v>0</v>
      </c>
      <c r="IY87" s="13">
        <v>0</v>
      </c>
      <c r="IZ87" s="13">
        <v>0</v>
      </c>
      <c r="JE87" s="13" t="s">
        <v>309</v>
      </c>
      <c r="JF87" s="13">
        <v>1</v>
      </c>
      <c r="JG87" s="13">
        <v>1</v>
      </c>
      <c r="JH87" s="13">
        <v>0</v>
      </c>
      <c r="JI87" s="13">
        <v>0</v>
      </c>
      <c r="JK87" s="13">
        <v>48746029</v>
      </c>
      <c r="JL87" s="13" t="s">
        <v>3989</v>
      </c>
      <c r="JM87" s="13" t="s">
        <v>3990</v>
      </c>
      <c r="JN87" s="13">
        <v>316</v>
      </c>
    </row>
    <row r="88" spans="1:274" x14ac:dyDescent="0.3">
      <c r="A88" s="13" t="s">
        <v>3991</v>
      </c>
      <c r="B88" s="13" t="s">
        <v>3992</v>
      </c>
      <c r="C88" s="54" t="s">
        <v>3567</v>
      </c>
      <c r="D88" s="13" t="s">
        <v>312</v>
      </c>
      <c r="E88" s="13" t="s">
        <v>365</v>
      </c>
      <c r="F88" s="13" t="s">
        <v>1541</v>
      </c>
      <c r="G88" s="13" t="str">
        <f>F88</f>
        <v>Al-Khums</v>
      </c>
      <c r="H88" s="13" t="s">
        <v>1853</v>
      </c>
      <c r="I88" s="13" t="s">
        <v>314</v>
      </c>
      <c r="J88" s="13" t="s">
        <v>303</v>
      </c>
      <c r="K88" s="13" t="s">
        <v>303</v>
      </c>
      <c r="L88" s="13" t="s">
        <v>303</v>
      </c>
      <c r="N88" s="13">
        <v>1</v>
      </c>
      <c r="O88" s="13">
        <v>1</v>
      </c>
      <c r="P88" s="13" t="s">
        <v>327</v>
      </c>
      <c r="Q88" s="13" t="s">
        <v>303</v>
      </c>
      <c r="R88" s="13" t="s">
        <v>303</v>
      </c>
      <c r="S88" s="13" t="s">
        <v>303</v>
      </c>
      <c r="U88" s="13">
        <v>2.25</v>
      </c>
      <c r="V88" s="13">
        <v>2.25</v>
      </c>
      <c r="W88" s="13" t="s">
        <v>2381</v>
      </c>
      <c r="X88" s="13" t="s">
        <v>303</v>
      </c>
      <c r="Y88" s="13" t="s">
        <v>303</v>
      </c>
      <c r="Z88" s="13" t="s">
        <v>303</v>
      </c>
      <c r="AB88" s="13">
        <v>2.5</v>
      </c>
      <c r="AC88" s="13">
        <v>2.5</v>
      </c>
      <c r="AD88" s="13" t="s">
        <v>2099</v>
      </c>
      <c r="AE88" s="13" t="s">
        <v>303</v>
      </c>
      <c r="AF88" s="13" t="s">
        <v>303</v>
      </c>
      <c r="AG88" s="13" t="s">
        <v>303</v>
      </c>
      <c r="AI88" s="13">
        <v>4</v>
      </c>
      <c r="AJ88" s="13">
        <v>4</v>
      </c>
      <c r="AK88" s="13" t="s">
        <v>1509</v>
      </c>
      <c r="AL88" s="13" t="s">
        <v>303</v>
      </c>
      <c r="AM88" s="13" t="s">
        <v>303</v>
      </c>
      <c r="AN88" s="13" t="s">
        <v>303</v>
      </c>
      <c r="AP88" s="13">
        <v>1.25</v>
      </c>
      <c r="AQ88" s="13">
        <v>1.25</v>
      </c>
      <c r="AR88" s="13" t="s">
        <v>1509</v>
      </c>
      <c r="AS88" s="13" t="s">
        <v>303</v>
      </c>
      <c r="AT88" s="13" t="s">
        <v>303</v>
      </c>
      <c r="AU88" s="13" t="s">
        <v>303</v>
      </c>
      <c r="AW88" s="13">
        <v>3.5</v>
      </c>
      <c r="AX88" s="13">
        <v>3.5</v>
      </c>
      <c r="AY88" s="13" t="s">
        <v>328</v>
      </c>
      <c r="AZ88" s="13" t="s">
        <v>303</v>
      </c>
      <c r="BA88" s="13" t="s">
        <v>303</v>
      </c>
      <c r="BB88" s="13" t="s">
        <v>303</v>
      </c>
      <c r="BD88" s="13">
        <v>2</v>
      </c>
      <c r="BE88" s="13">
        <v>2</v>
      </c>
      <c r="BF88" s="13" t="s">
        <v>2201</v>
      </c>
      <c r="BG88" s="13" t="s">
        <v>303</v>
      </c>
      <c r="BH88" s="13" t="s">
        <v>303</v>
      </c>
      <c r="BI88" s="13" t="s">
        <v>303</v>
      </c>
      <c r="BK88" s="13">
        <v>2.5</v>
      </c>
      <c r="BL88" s="13">
        <v>2.5</v>
      </c>
      <c r="BM88" s="13" t="s">
        <v>334</v>
      </c>
      <c r="BN88" s="13" t="s">
        <v>303</v>
      </c>
      <c r="BO88" s="13" t="s">
        <v>303</v>
      </c>
      <c r="BP88" s="13" t="s">
        <v>303</v>
      </c>
      <c r="BR88" s="13">
        <v>2.5</v>
      </c>
      <c r="BS88" s="13">
        <v>2.5</v>
      </c>
      <c r="BT88" s="13" t="s">
        <v>334</v>
      </c>
      <c r="BU88" s="13" t="s">
        <v>303</v>
      </c>
      <c r="BV88" s="13" t="s">
        <v>303</v>
      </c>
      <c r="BW88" s="13" t="s">
        <v>303</v>
      </c>
      <c r="BY88" s="13">
        <v>3.25</v>
      </c>
      <c r="BZ88" s="13">
        <v>3.25</v>
      </c>
      <c r="CA88" s="13" t="s">
        <v>2319</v>
      </c>
      <c r="CB88" s="13" t="s">
        <v>303</v>
      </c>
      <c r="CC88" s="13" t="s">
        <v>303</v>
      </c>
      <c r="CD88" s="13" t="s">
        <v>303</v>
      </c>
      <c r="CF88" s="13">
        <v>3.5</v>
      </c>
      <c r="CG88" s="13">
        <v>3.5</v>
      </c>
      <c r="CH88" s="13" t="s">
        <v>321</v>
      </c>
      <c r="CI88" s="13" t="s">
        <v>303</v>
      </c>
      <c r="CJ88" s="13" t="s">
        <v>303</v>
      </c>
      <c r="CK88" s="13" t="s">
        <v>303</v>
      </c>
      <c r="CM88" s="13">
        <v>3</v>
      </c>
      <c r="CN88" s="13">
        <v>3</v>
      </c>
      <c r="CO88" s="13" t="s">
        <v>2318</v>
      </c>
      <c r="CP88" s="13" t="s">
        <v>303</v>
      </c>
      <c r="CQ88" s="13" t="s">
        <v>303</v>
      </c>
      <c r="CR88" s="13" t="s">
        <v>303</v>
      </c>
      <c r="CT88" s="13">
        <v>6.5</v>
      </c>
      <c r="CU88" s="13">
        <v>6.5</v>
      </c>
      <c r="CV88" s="13" t="s">
        <v>2320</v>
      </c>
      <c r="CW88" s="13" t="s">
        <v>303</v>
      </c>
      <c r="CX88" s="13" t="s">
        <v>303</v>
      </c>
      <c r="CY88" s="13" t="s">
        <v>303</v>
      </c>
      <c r="DA88" s="13">
        <v>5</v>
      </c>
      <c r="DB88" s="13">
        <v>5</v>
      </c>
      <c r="DC88" s="13" t="s">
        <v>2145</v>
      </c>
      <c r="DD88" s="13" t="s">
        <v>303</v>
      </c>
      <c r="DE88" s="13" t="s">
        <v>303</v>
      </c>
      <c r="DF88" s="13" t="s">
        <v>303</v>
      </c>
      <c r="DH88" s="13">
        <v>5</v>
      </c>
      <c r="DI88" s="13">
        <v>5</v>
      </c>
      <c r="DJ88" s="13" t="s">
        <v>419</v>
      </c>
      <c r="DK88" s="13" t="s">
        <v>303</v>
      </c>
      <c r="DL88" s="13" t="s">
        <v>303</v>
      </c>
      <c r="DM88" s="13" t="s">
        <v>303</v>
      </c>
      <c r="DO88" s="13">
        <v>7</v>
      </c>
      <c r="DP88" s="13">
        <v>7</v>
      </c>
      <c r="DQ88" s="13" t="s">
        <v>430</v>
      </c>
      <c r="DR88" s="13" t="s">
        <v>303</v>
      </c>
      <c r="DS88" s="13" t="s">
        <v>303</v>
      </c>
      <c r="DT88" s="13" t="s">
        <v>303</v>
      </c>
      <c r="DV88" s="13">
        <v>10.5</v>
      </c>
      <c r="DW88" s="13">
        <v>10.5</v>
      </c>
      <c r="DX88" s="13" t="s">
        <v>364</v>
      </c>
      <c r="DY88" s="13" t="s">
        <v>303</v>
      </c>
      <c r="DZ88" s="13" t="s">
        <v>303</v>
      </c>
      <c r="EA88" s="13" t="s">
        <v>303</v>
      </c>
      <c r="EC88" s="13">
        <v>25</v>
      </c>
      <c r="ED88" s="13">
        <v>25</v>
      </c>
      <c r="EE88" s="13" t="s">
        <v>2110</v>
      </c>
      <c r="EF88" s="13" t="s">
        <v>303</v>
      </c>
      <c r="EG88" s="13" t="s">
        <v>303</v>
      </c>
      <c r="EH88" s="13" t="s">
        <v>303</v>
      </c>
      <c r="EJ88" s="13">
        <v>1.25</v>
      </c>
      <c r="EK88" s="13">
        <v>1.25</v>
      </c>
      <c r="EL88" s="13" t="s">
        <v>303</v>
      </c>
      <c r="EM88" s="13" t="s">
        <v>303</v>
      </c>
      <c r="EN88" s="13" t="s">
        <v>303</v>
      </c>
      <c r="EP88" s="13">
        <v>2</v>
      </c>
      <c r="EQ88" s="13">
        <v>2</v>
      </c>
      <c r="ER88" s="13" t="s">
        <v>303</v>
      </c>
      <c r="ES88" s="13" t="s">
        <v>303</v>
      </c>
      <c r="ET88" s="13" t="s">
        <v>303</v>
      </c>
      <c r="EV88" s="13">
        <v>1.5</v>
      </c>
      <c r="EW88" s="13">
        <v>1.5</v>
      </c>
      <c r="EX88" s="13" t="s">
        <v>303</v>
      </c>
      <c r="EY88" s="13" t="s">
        <v>303</v>
      </c>
      <c r="EZ88" s="13" t="s">
        <v>303</v>
      </c>
      <c r="FB88" s="13">
        <v>4</v>
      </c>
      <c r="FC88" s="13">
        <v>4</v>
      </c>
      <c r="FD88" s="13" t="s">
        <v>303</v>
      </c>
      <c r="FE88" s="13" t="s">
        <v>303</v>
      </c>
      <c r="FF88" s="13" t="s">
        <v>303</v>
      </c>
      <c r="FH88" s="13">
        <v>1</v>
      </c>
      <c r="FI88" s="13">
        <v>1</v>
      </c>
      <c r="FJ88" s="13" t="s">
        <v>303</v>
      </c>
      <c r="FK88" s="13" t="s">
        <v>303</v>
      </c>
      <c r="FL88" s="13" t="s">
        <v>303</v>
      </c>
      <c r="FN88" s="13">
        <v>1</v>
      </c>
      <c r="FO88" s="13">
        <v>1</v>
      </c>
      <c r="FP88" s="13" t="s">
        <v>323</v>
      </c>
      <c r="FQ88" s="13" t="s">
        <v>303</v>
      </c>
      <c r="FR88" s="13" t="s">
        <v>303</v>
      </c>
      <c r="FS88" s="13" t="s">
        <v>303</v>
      </c>
      <c r="FU88" s="13">
        <v>6.5</v>
      </c>
      <c r="FV88" s="13">
        <v>6.5</v>
      </c>
      <c r="FW88" s="13" t="s">
        <v>327</v>
      </c>
      <c r="FX88" s="13" t="s">
        <v>303</v>
      </c>
      <c r="FY88" s="13" t="s">
        <v>303</v>
      </c>
      <c r="FZ88" s="13" t="s">
        <v>303</v>
      </c>
      <c r="GB88" s="13">
        <v>4</v>
      </c>
      <c r="GC88" s="13">
        <v>4</v>
      </c>
      <c r="GD88" s="13" t="s">
        <v>3988</v>
      </c>
      <c r="GE88" s="13" t="s">
        <v>303</v>
      </c>
      <c r="GF88" s="13" t="s">
        <v>303</v>
      </c>
      <c r="GG88" s="13" t="s">
        <v>304</v>
      </c>
      <c r="GH88" s="13">
        <v>380</v>
      </c>
      <c r="GI88" s="13">
        <v>7</v>
      </c>
      <c r="GJ88" s="13">
        <v>4.6100000000000003</v>
      </c>
      <c r="GK88" s="13" t="s">
        <v>1567</v>
      </c>
      <c r="GL88" s="13" t="s">
        <v>303</v>
      </c>
      <c r="GM88" s="13" t="s">
        <v>303</v>
      </c>
      <c r="GN88" s="13" t="s">
        <v>303</v>
      </c>
      <c r="GP88" s="13">
        <v>3.5</v>
      </c>
      <c r="GQ88" s="13">
        <v>3.5</v>
      </c>
      <c r="GR88" s="13" t="s">
        <v>327</v>
      </c>
      <c r="GS88" s="13" t="s">
        <v>303</v>
      </c>
      <c r="GT88" s="13" t="s">
        <v>303</v>
      </c>
      <c r="GU88" s="13" t="s">
        <v>303</v>
      </c>
      <c r="GW88" s="13">
        <v>5</v>
      </c>
      <c r="GX88" s="13">
        <v>5</v>
      </c>
      <c r="GY88" s="13" t="s">
        <v>3993</v>
      </c>
      <c r="GZ88" s="13" t="s">
        <v>303</v>
      </c>
      <c r="HA88" s="13" t="s">
        <v>303</v>
      </c>
      <c r="HB88" s="13" t="s">
        <v>303</v>
      </c>
      <c r="HD88" s="13">
        <v>5</v>
      </c>
      <c r="HE88" s="13">
        <v>5</v>
      </c>
      <c r="HF88" s="13" t="s">
        <v>3993</v>
      </c>
      <c r="HG88" s="13" t="s">
        <v>303</v>
      </c>
      <c r="HH88" s="13" t="s">
        <v>303</v>
      </c>
      <c r="HI88" s="13" t="s">
        <v>303</v>
      </c>
      <c r="HK88" s="13">
        <v>2.5</v>
      </c>
      <c r="HL88" s="13">
        <v>2.5</v>
      </c>
      <c r="HM88" s="13" t="s">
        <v>360</v>
      </c>
      <c r="HN88" s="13" t="s">
        <v>303</v>
      </c>
      <c r="HO88" s="13" t="s">
        <v>303</v>
      </c>
      <c r="HP88" s="13" t="s">
        <v>304</v>
      </c>
      <c r="HQ88" s="13">
        <v>25</v>
      </c>
      <c r="HR88" s="13">
        <v>21</v>
      </c>
      <c r="HS88" s="13">
        <v>25.2</v>
      </c>
      <c r="HT88" s="13" t="s">
        <v>2316</v>
      </c>
      <c r="HU88" s="13" t="s">
        <v>303</v>
      </c>
      <c r="HV88" s="13" t="s">
        <v>303</v>
      </c>
      <c r="HW88" s="13" t="s">
        <v>303</v>
      </c>
      <c r="HY88" s="13">
        <v>2</v>
      </c>
      <c r="HZ88" s="13">
        <v>0.28999999999999998</v>
      </c>
      <c r="IA88" s="13" t="s">
        <v>2046</v>
      </c>
      <c r="ID88" s="16"/>
      <c r="IE88" s="16"/>
      <c r="IF88" s="16"/>
      <c r="IG88" s="16"/>
      <c r="IH88" s="16"/>
      <c r="II88" s="16"/>
      <c r="IJ88" s="16"/>
      <c r="IK88" s="16"/>
      <c r="IL88" s="16"/>
      <c r="IM88" s="16"/>
      <c r="IP88" s="13" t="s">
        <v>305</v>
      </c>
      <c r="IQ88" s="13">
        <v>1</v>
      </c>
      <c r="IR88" s="13">
        <v>0</v>
      </c>
      <c r="IS88" s="17">
        <v>0</v>
      </c>
      <c r="IT88" s="17">
        <v>0</v>
      </c>
      <c r="IU88" s="17">
        <v>0</v>
      </c>
      <c r="IV88" s="17">
        <v>0</v>
      </c>
      <c r="IW88" s="13">
        <v>0</v>
      </c>
      <c r="IX88" s="13">
        <v>0</v>
      </c>
      <c r="IY88" s="13">
        <v>0</v>
      </c>
      <c r="IZ88" s="13">
        <v>0</v>
      </c>
      <c r="JE88" s="13" t="s">
        <v>309</v>
      </c>
      <c r="JF88" s="13">
        <v>1</v>
      </c>
      <c r="JG88" s="13">
        <v>1</v>
      </c>
      <c r="JH88" s="13">
        <v>0</v>
      </c>
      <c r="JI88" s="13">
        <v>0</v>
      </c>
      <c r="JK88" s="13">
        <v>48746031</v>
      </c>
      <c r="JL88" s="13" t="s">
        <v>3994</v>
      </c>
      <c r="JM88" s="13" t="s">
        <v>3995</v>
      </c>
      <c r="JN88" s="13">
        <v>317</v>
      </c>
    </row>
    <row r="89" spans="1:274" x14ac:dyDescent="0.3">
      <c r="A89" s="13" t="s">
        <v>3996</v>
      </c>
      <c r="B89" s="13" t="s">
        <v>3997</v>
      </c>
      <c r="C89" s="54" t="s">
        <v>3567</v>
      </c>
      <c r="D89" s="13" t="s">
        <v>312</v>
      </c>
      <c r="E89" s="13" t="s">
        <v>365</v>
      </c>
      <c r="F89" s="13" t="s">
        <v>1541</v>
      </c>
      <c r="G89" s="13" t="str">
        <f>F89</f>
        <v>Al-Khums</v>
      </c>
      <c r="H89" s="13" t="s">
        <v>2077</v>
      </c>
      <c r="I89" s="13" t="s">
        <v>314</v>
      </c>
      <c r="J89" s="13" t="s">
        <v>303</v>
      </c>
      <c r="K89" s="13" t="s">
        <v>303</v>
      </c>
      <c r="L89" s="13" t="s">
        <v>303</v>
      </c>
      <c r="N89" s="13">
        <v>1</v>
      </c>
      <c r="O89" s="13">
        <v>1</v>
      </c>
      <c r="P89" s="13" t="s">
        <v>327</v>
      </c>
      <c r="Q89" s="13" t="s">
        <v>303</v>
      </c>
      <c r="R89" s="13" t="s">
        <v>303</v>
      </c>
      <c r="S89" s="13" t="s">
        <v>303</v>
      </c>
      <c r="U89" s="13">
        <v>2</v>
      </c>
      <c r="V89" s="13">
        <v>2</v>
      </c>
      <c r="W89" s="13" t="s">
        <v>2381</v>
      </c>
      <c r="X89" s="13" t="s">
        <v>303</v>
      </c>
      <c r="Y89" s="13" t="s">
        <v>303</v>
      </c>
      <c r="Z89" s="13" t="s">
        <v>303</v>
      </c>
      <c r="AB89" s="13">
        <v>2.5</v>
      </c>
      <c r="AC89" s="13">
        <v>2.5</v>
      </c>
      <c r="AD89" s="13" t="s">
        <v>2489</v>
      </c>
      <c r="AE89" s="13" t="s">
        <v>303</v>
      </c>
      <c r="AF89" s="13" t="s">
        <v>303</v>
      </c>
      <c r="AG89" s="13" t="s">
        <v>303</v>
      </c>
      <c r="AI89" s="13">
        <v>3</v>
      </c>
      <c r="AJ89" s="13">
        <v>3</v>
      </c>
      <c r="AK89" s="13" t="s">
        <v>361</v>
      </c>
      <c r="AL89" s="13" t="s">
        <v>303</v>
      </c>
      <c r="AM89" s="13" t="s">
        <v>303</v>
      </c>
      <c r="AN89" s="13" t="s">
        <v>303</v>
      </c>
      <c r="AP89" s="13">
        <v>1.5</v>
      </c>
      <c r="AQ89" s="13">
        <v>1.5</v>
      </c>
      <c r="AR89" s="13" t="s">
        <v>361</v>
      </c>
      <c r="AS89" s="13" t="s">
        <v>303</v>
      </c>
      <c r="AT89" s="13" t="s">
        <v>303</v>
      </c>
      <c r="AU89" s="13" t="s">
        <v>303</v>
      </c>
      <c r="AW89" s="13">
        <v>2.5</v>
      </c>
      <c r="AX89" s="13">
        <v>2.5</v>
      </c>
      <c r="AY89" s="13" t="s">
        <v>2099</v>
      </c>
      <c r="AZ89" s="13" t="s">
        <v>303</v>
      </c>
      <c r="BA89" s="13" t="s">
        <v>303</v>
      </c>
      <c r="BB89" s="13" t="s">
        <v>303</v>
      </c>
      <c r="BD89" s="13">
        <v>3</v>
      </c>
      <c r="BE89" s="13">
        <v>3</v>
      </c>
      <c r="BF89" s="13" t="s">
        <v>343</v>
      </c>
      <c r="BG89" s="13" t="s">
        <v>303</v>
      </c>
      <c r="BH89" s="13" t="s">
        <v>303</v>
      </c>
      <c r="BI89" s="13" t="s">
        <v>303</v>
      </c>
      <c r="BK89" s="13">
        <v>2</v>
      </c>
      <c r="BL89" s="13">
        <v>2</v>
      </c>
      <c r="BM89" s="13" t="s">
        <v>2099</v>
      </c>
      <c r="BN89" s="13" t="s">
        <v>303</v>
      </c>
      <c r="BO89" s="13" t="s">
        <v>303</v>
      </c>
      <c r="BP89" s="13" t="s">
        <v>303</v>
      </c>
      <c r="BR89" s="13">
        <v>2.5</v>
      </c>
      <c r="BS89" s="13">
        <v>2.5</v>
      </c>
      <c r="BT89" s="13" t="s">
        <v>2099</v>
      </c>
      <c r="BU89" s="13" t="s">
        <v>303</v>
      </c>
      <c r="BV89" s="13" t="s">
        <v>303</v>
      </c>
      <c r="BW89" s="13" t="s">
        <v>303</v>
      </c>
      <c r="BY89" s="13">
        <v>3</v>
      </c>
      <c r="BZ89" s="13">
        <v>3</v>
      </c>
      <c r="CA89" s="13" t="s">
        <v>321</v>
      </c>
      <c r="CB89" s="13" t="s">
        <v>303</v>
      </c>
      <c r="CC89" s="13" t="s">
        <v>303</v>
      </c>
      <c r="CD89" s="13" t="s">
        <v>303</v>
      </c>
      <c r="CF89" s="13">
        <v>3</v>
      </c>
      <c r="CG89" s="13">
        <v>3</v>
      </c>
      <c r="CH89" s="13" t="s">
        <v>342</v>
      </c>
      <c r="CI89" s="13" t="s">
        <v>303</v>
      </c>
      <c r="CJ89" s="13" t="s">
        <v>303</v>
      </c>
      <c r="CK89" s="13" t="s">
        <v>303</v>
      </c>
      <c r="CM89" s="13">
        <v>3</v>
      </c>
      <c r="CN89" s="13">
        <v>3</v>
      </c>
      <c r="CO89" s="13" t="s">
        <v>2318</v>
      </c>
      <c r="CP89" s="13" t="s">
        <v>303</v>
      </c>
      <c r="CQ89" s="13" t="s">
        <v>303</v>
      </c>
      <c r="CR89" s="13" t="s">
        <v>303</v>
      </c>
      <c r="CT89" s="13">
        <v>6.5</v>
      </c>
      <c r="CU89" s="13">
        <v>6.5</v>
      </c>
      <c r="CV89" s="13" t="s">
        <v>3987</v>
      </c>
      <c r="CW89" s="13" t="s">
        <v>303</v>
      </c>
      <c r="CX89" s="13" t="s">
        <v>303</v>
      </c>
      <c r="CY89" s="13" t="s">
        <v>303</v>
      </c>
      <c r="DA89" s="13">
        <v>5.5</v>
      </c>
      <c r="DB89" s="13">
        <v>5.5</v>
      </c>
      <c r="DC89" s="13" t="s">
        <v>324</v>
      </c>
      <c r="DD89" s="13" t="s">
        <v>303</v>
      </c>
      <c r="DE89" s="13" t="s">
        <v>303</v>
      </c>
      <c r="DF89" s="13" t="s">
        <v>304</v>
      </c>
      <c r="DG89" s="13">
        <v>160</v>
      </c>
      <c r="DH89" s="13">
        <v>3.75</v>
      </c>
      <c r="DI89" s="13">
        <v>4.6900000000000004</v>
      </c>
      <c r="DJ89" s="13" t="s">
        <v>380</v>
      </c>
      <c r="DK89" s="13" t="s">
        <v>303</v>
      </c>
      <c r="DL89" s="13" t="s">
        <v>303</v>
      </c>
      <c r="DM89" s="13" t="s">
        <v>303</v>
      </c>
      <c r="DO89" s="13">
        <v>10</v>
      </c>
      <c r="DP89" s="13">
        <v>10</v>
      </c>
      <c r="DQ89" s="13" t="s">
        <v>327</v>
      </c>
      <c r="DR89" s="13" t="s">
        <v>303</v>
      </c>
      <c r="DS89" s="13" t="s">
        <v>303</v>
      </c>
      <c r="DT89" s="13" t="s">
        <v>303</v>
      </c>
      <c r="DV89" s="13">
        <v>10</v>
      </c>
      <c r="DW89" s="13">
        <v>10</v>
      </c>
      <c r="DX89" s="13" t="s">
        <v>364</v>
      </c>
      <c r="DY89" s="13" t="s">
        <v>303</v>
      </c>
      <c r="DZ89" s="13" t="s">
        <v>303</v>
      </c>
      <c r="EA89" s="13" t="s">
        <v>303</v>
      </c>
      <c r="EC89" s="13">
        <v>25</v>
      </c>
      <c r="ED89" s="13">
        <v>25</v>
      </c>
      <c r="EE89" s="13" t="s">
        <v>2110</v>
      </c>
      <c r="EF89" s="13" t="s">
        <v>303</v>
      </c>
      <c r="EG89" s="13" t="s">
        <v>303</v>
      </c>
      <c r="EH89" s="13" t="s">
        <v>303</v>
      </c>
      <c r="EJ89" s="13">
        <v>1.25</v>
      </c>
      <c r="EK89" s="13">
        <v>1.25</v>
      </c>
      <c r="EL89" s="13" t="s">
        <v>303</v>
      </c>
      <c r="EM89" s="13" t="s">
        <v>303</v>
      </c>
      <c r="EN89" s="13" t="s">
        <v>303</v>
      </c>
      <c r="EP89" s="13">
        <v>1.75</v>
      </c>
      <c r="EQ89" s="13">
        <v>1.75</v>
      </c>
      <c r="ER89" s="13" t="s">
        <v>303</v>
      </c>
      <c r="ES89" s="13" t="s">
        <v>303</v>
      </c>
      <c r="ET89" s="13" t="s">
        <v>303</v>
      </c>
      <c r="EV89" s="13">
        <v>1.5</v>
      </c>
      <c r="EW89" s="13">
        <v>1.5</v>
      </c>
      <c r="EX89" s="13" t="s">
        <v>303</v>
      </c>
      <c r="EY89" s="13" t="s">
        <v>303</v>
      </c>
      <c r="EZ89" s="13" t="s">
        <v>303</v>
      </c>
      <c r="FB89" s="13">
        <v>4</v>
      </c>
      <c r="FC89" s="13">
        <v>4</v>
      </c>
      <c r="FD89" s="13" t="s">
        <v>303</v>
      </c>
      <c r="FE89" s="13" t="s">
        <v>303</v>
      </c>
      <c r="FF89" s="13" t="s">
        <v>303</v>
      </c>
      <c r="FH89" s="13">
        <v>1.25</v>
      </c>
      <c r="FI89" s="13">
        <v>1.25</v>
      </c>
      <c r="FJ89" s="13" t="s">
        <v>303</v>
      </c>
      <c r="FK89" s="13" t="s">
        <v>303</v>
      </c>
      <c r="FL89" s="13" t="s">
        <v>303</v>
      </c>
      <c r="FN89" s="13">
        <v>1</v>
      </c>
      <c r="FO89" s="13">
        <v>1</v>
      </c>
      <c r="FP89" s="13" t="s">
        <v>323</v>
      </c>
      <c r="FQ89" s="13" t="s">
        <v>303</v>
      </c>
      <c r="FR89" s="13" t="s">
        <v>303</v>
      </c>
      <c r="FS89" s="13" t="s">
        <v>303</v>
      </c>
      <c r="FU89" s="13">
        <v>7</v>
      </c>
      <c r="FV89" s="13">
        <v>7</v>
      </c>
      <c r="FW89" s="13" t="s">
        <v>332</v>
      </c>
      <c r="FX89" s="13" t="s">
        <v>303</v>
      </c>
      <c r="FY89" s="13" t="s">
        <v>303</v>
      </c>
      <c r="FZ89" s="13" t="s">
        <v>303</v>
      </c>
      <c r="GB89" s="13">
        <v>4</v>
      </c>
      <c r="GC89" s="13">
        <v>4</v>
      </c>
      <c r="GD89" s="13" t="s">
        <v>3988</v>
      </c>
      <c r="GE89" s="13" t="s">
        <v>303</v>
      </c>
      <c r="GF89" s="13" t="s">
        <v>303</v>
      </c>
      <c r="GG89" s="13" t="s">
        <v>303</v>
      </c>
      <c r="GI89" s="13">
        <v>5</v>
      </c>
      <c r="GJ89" s="13">
        <v>5</v>
      </c>
      <c r="GK89" s="13" t="s">
        <v>1567</v>
      </c>
      <c r="GL89" s="13" t="s">
        <v>303</v>
      </c>
      <c r="GM89" s="13" t="s">
        <v>303</v>
      </c>
      <c r="GN89" s="13" t="s">
        <v>303</v>
      </c>
      <c r="GP89" s="13">
        <v>3.5</v>
      </c>
      <c r="GQ89" s="13">
        <v>3.5</v>
      </c>
      <c r="GR89" s="13" t="s">
        <v>327</v>
      </c>
      <c r="GS89" s="13" t="s">
        <v>303</v>
      </c>
      <c r="GT89" s="13" t="s">
        <v>303</v>
      </c>
      <c r="GU89" s="13" t="s">
        <v>303</v>
      </c>
      <c r="GW89" s="13">
        <v>2.5</v>
      </c>
      <c r="GX89" s="13">
        <v>2.5</v>
      </c>
      <c r="GY89" s="13" t="s">
        <v>381</v>
      </c>
      <c r="GZ89" s="13" t="s">
        <v>303</v>
      </c>
      <c r="HA89" s="13" t="s">
        <v>303</v>
      </c>
      <c r="HB89" s="13" t="s">
        <v>303</v>
      </c>
      <c r="HD89" s="13">
        <v>4</v>
      </c>
      <c r="HE89" s="13">
        <v>4</v>
      </c>
      <c r="HF89" s="13" t="s">
        <v>327</v>
      </c>
      <c r="HG89" s="13" t="s">
        <v>303</v>
      </c>
      <c r="HH89" s="13" t="s">
        <v>303</v>
      </c>
      <c r="HI89" s="13" t="s">
        <v>303</v>
      </c>
      <c r="HK89" s="13">
        <v>3</v>
      </c>
      <c r="HL89" s="13">
        <v>3</v>
      </c>
      <c r="HM89" s="13" t="s">
        <v>360</v>
      </c>
      <c r="HN89" s="13" t="s">
        <v>303</v>
      </c>
      <c r="HO89" s="13" t="s">
        <v>303</v>
      </c>
      <c r="HP89" s="13" t="s">
        <v>304</v>
      </c>
      <c r="HQ89" s="13">
        <v>24</v>
      </c>
      <c r="HR89" s="13">
        <v>19</v>
      </c>
      <c r="HS89" s="13">
        <v>23.75</v>
      </c>
      <c r="HT89" s="13" t="s">
        <v>421</v>
      </c>
      <c r="HU89" s="13" t="s">
        <v>303</v>
      </c>
      <c r="HV89" s="13" t="s">
        <v>303</v>
      </c>
      <c r="HW89" s="13" t="s">
        <v>303</v>
      </c>
      <c r="HY89" s="13">
        <v>2</v>
      </c>
      <c r="HZ89" s="13">
        <v>0.28999999999999998</v>
      </c>
      <c r="IA89" s="13" t="s">
        <v>2046</v>
      </c>
      <c r="ID89" s="16"/>
      <c r="IE89" s="16"/>
      <c r="IF89" s="16"/>
      <c r="IG89" s="16"/>
      <c r="IH89" s="16"/>
      <c r="II89" s="16"/>
      <c r="IJ89" s="16"/>
      <c r="IK89" s="16"/>
      <c r="IL89" s="16"/>
      <c r="IM89" s="16"/>
      <c r="IP89" s="13" t="s">
        <v>305</v>
      </c>
      <c r="IQ89" s="13">
        <v>1</v>
      </c>
      <c r="IR89" s="13">
        <v>0</v>
      </c>
      <c r="IS89" s="17">
        <v>0</v>
      </c>
      <c r="IT89" s="17">
        <v>0</v>
      </c>
      <c r="IU89" s="17">
        <v>0</v>
      </c>
      <c r="IV89" s="17">
        <v>0</v>
      </c>
      <c r="IW89" s="13">
        <v>0</v>
      </c>
      <c r="IX89" s="13">
        <v>0</v>
      </c>
      <c r="IY89" s="13">
        <v>0</v>
      </c>
      <c r="IZ89" s="13">
        <v>0</v>
      </c>
      <c r="JE89" s="13" t="s">
        <v>375</v>
      </c>
      <c r="JF89" s="13">
        <v>1</v>
      </c>
      <c r="JG89" s="13">
        <v>1</v>
      </c>
      <c r="JH89" s="13">
        <v>1</v>
      </c>
      <c r="JI89" s="13">
        <v>0</v>
      </c>
      <c r="JK89" s="13">
        <v>48746032</v>
      </c>
      <c r="JL89" s="13" t="s">
        <v>3998</v>
      </c>
      <c r="JM89" s="13" t="s">
        <v>3999</v>
      </c>
      <c r="JN89" s="13">
        <v>318</v>
      </c>
    </row>
    <row r="90" spans="1:274" x14ac:dyDescent="0.3">
      <c r="A90" s="13" t="s">
        <v>4000</v>
      </c>
      <c r="B90" s="13" t="s">
        <v>4001</v>
      </c>
      <c r="C90" s="54" t="s">
        <v>3567</v>
      </c>
      <c r="D90" s="13" t="s">
        <v>312</v>
      </c>
      <c r="E90" s="13" t="s">
        <v>365</v>
      </c>
      <c r="F90" s="13" t="s">
        <v>1541</v>
      </c>
      <c r="G90" s="13" t="str">
        <f>F90</f>
        <v>Al-Khums</v>
      </c>
      <c r="H90" s="13" t="s">
        <v>2077</v>
      </c>
      <c r="I90" s="13" t="s">
        <v>314</v>
      </c>
      <c r="J90" s="13" t="s">
        <v>303</v>
      </c>
      <c r="K90" s="13" t="s">
        <v>303</v>
      </c>
      <c r="L90" s="13" t="s">
        <v>303</v>
      </c>
      <c r="N90" s="13">
        <v>1</v>
      </c>
      <c r="O90" s="13">
        <v>1</v>
      </c>
      <c r="P90" s="13" t="s">
        <v>327</v>
      </c>
      <c r="Q90" s="13" t="s">
        <v>303</v>
      </c>
      <c r="R90" s="13" t="s">
        <v>303</v>
      </c>
      <c r="S90" s="13" t="s">
        <v>303</v>
      </c>
      <c r="U90" s="13">
        <v>2.5</v>
      </c>
      <c r="V90" s="13">
        <v>2.5</v>
      </c>
      <c r="W90" s="13" t="s">
        <v>2321</v>
      </c>
      <c r="X90" s="13" t="s">
        <v>303</v>
      </c>
      <c r="Y90" s="13" t="s">
        <v>303</v>
      </c>
      <c r="Z90" s="13" t="s">
        <v>303</v>
      </c>
      <c r="AB90" s="13">
        <v>2.75</v>
      </c>
      <c r="AC90" s="13">
        <v>2.75</v>
      </c>
      <c r="AD90" s="13" t="s">
        <v>4002</v>
      </c>
      <c r="AE90" s="13" t="s">
        <v>303</v>
      </c>
      <c r="AF90" s="13" t="s">
        <v>303</v>
      </c>
      <c r="AG90" s="13" t="s">
        <v>303</v>
      </c>
      <c r="AI90" s="13">
        <v>3.5</v>
      </c>
      <c r="AJ90" s="13">
        <v>3.5</v>
      </c>
      <c r="AK90" s="13" t="s">
        <v>2489</v>
      </c>
      <c r="AL90" s="13" t="s">
        <v>303</v>
      </c>
      <c r="AM90" s="13" t="s">
        <v>303</v>
      </c>
      <c r="AN90" s="13" t="s">
        <v>303</v>
      </c>
      <c r="AP90" s="13">
        <v>1.25</v>
      </c>
      <c r="AQ90" s="13">
        <v>1.25</v>
      </c>
      <c r="AR90" s="13" t="s">
        <v>1509</v>
      </c>
      <c r="AS90" s="13" t="s">
        <v>303</v>
      </c>
      <c r="AT90" s="13" t="s">
        <v>303</v>
      </c>
      <c r="AU90" s="13" t="s">
        <v>303</v>
      </c>
      <c r="AW90" s="13">
        <v>3.5</v>
      </c>
      <c r="AX90" s="13">
        <v>3.5</v>
      </c>
      <c r="AY90" s="13" t="s">
        <v>328</v>
      </c>
      <c r="AZ90" s="13" t="s">
        <v>303</v>
      </c>
      <c r="BA90" s="13" t="s">
        <v>303</v>
      </c>
      <c r="BB90" s="13" t="s">
        <v>303</v>
      </c>
      <c r="BD90" s="13">
        <v>3</v>
      </c>
      <c r="BE90" s="13">
        <v>3</v>
      </c>
      <c r="BF90" s="13" t="s">
        <v>319</v>
      </c>
      <c r="BG90" s="13" t="s">
        <v>303</v>
      </c>
      <c r="BH90" s="13" t="s">
        <v>303</v>
      </c>
      <c r="BI90" s="13" t="s">
        <v>303</v>
      </c>
      <c r="BK90" s="13">
        <v>2.5</v>
      </c>
      <c r="BL90" s="13">
        <v>2.5</v>
      </c>
      <c r="BM90" s="13" t="s">
        <v>334</v>
      </c>
      <c r="BN90" s="13" t="s">
        <v>303</v>
      </c>
      <c r="BO90" s="13" t="s">
        <v>303</v>
      </c>
      <c r="BP90" s="13" t="s">
        <v>303</v>
      </c>
      <c r="BR90" s="13">
        <v>2.5</v>
      </c>
      <c r="BS90" s="13">
        <v>2.5</v>
      </c>
      <c r="BT90" s="13" t="s">
        <v>334</v>
      </c>
      <c r="BU90" s="13" t="s">
        <v>303</v>
      </c>
      <c r="BV90" s="13" t="s">
        <v>303</v>
      </c>
      <c r="BW90" s="13" t="s">
        <v>303</v>
      </c>
      <c r="BY90" s="13">
        <v>3</v>
      </c>
      <c r="BZ90" s="13">
        <v>3</v>
      </c>
      <c r="CA90" s="13" t="s">
        <v>1878</v>
      </c>
      <c r="CB90" s="13" t="s">
        <v>303</v>
      </c>
      <c r="CC90" s="13" t="s">
        <v>303</v>
      </c>
      <c r="CD90" s="13" t="s">
        <v>303</v>
      </c>
      <c r="CF90" s="13">
        <v>3</v>
      </c>
      <c r="CG90" s="13">
        <v>3</v>
      </c>
      <c r="CH90" s="13" t="s">
        <v>1849</v>
      </c>
      <c r="CI90" s="13" t="s">
        <v>303</v>
      </c>
      <c r="CJ90" s="13" t="s">
        <v>303</v>
      </c>
      <c r="CK90" s="13" t="s">
        <v>303</v>
      </c>
      <c r="CM90" s="13">
        <v>2.5</v>
      </c>
      <c r="CN90" s="13">
        <v>2.5</v>
      </c>
      <c r="CO90" s="13" t="s">
        <v>2491</v>
      </c>
      <c r="CP90" s="13" t="s">
        <v>303</v>
      </c>
      <c r="CQ90" s="13" t="s">
        <v>303</v>
      </c>
      <c r="CR90" s="13" t="s">
        <v>303</v>
      </c>
      <c r="CT90" s="13">
        <v>7</v>
      </c>
      <c r="CU90" s="13">
        <v>7</v>
      </c>
      <c r="CV90" s="13" t="s">
        <v>376</v>
      </c>
      <c r="CW90" s="13" t="s">
        <v>303</v>
      </c>
      <c r="CX90" s="13" t="s">
        <v>303</v>
      </c>
      <c r="CY90" s="13" t="s">
        <v>303</v>
      </c>
      <c r="DA90" s="13">
        <v>5</v>
      </c>
      <c r="DB90" s="13">
        <v>5</v>
      </c>
      <c r="DC90" s="13" t="s">
        <v>2145</v>
      </c>
      <c r="DD90" s="13" t="s">
        <v>303</v>
      </c>
      <c r="DE90" s="13" t="s">
        <v>303</v>
      </c>
      <c r="DF90" s="13" t="s">
        <v>304</v>
      </c>
      <c r="DG90" s="13">
        <v>180</v>
      </c>
      <c r="DH90" s="13">
        <v>3.5</v>
      </c>
      <c r="DI90" s="13">
        <v>3.89</v>
      </c>
      <c r="DJ90" s="13" t="s">
        <v>392</v>
      </c>
      <c r="DK90" s="13" t="s">
        <v>303</v>
      </c>
      <c r="DL90" s="13" t="s">
        <v>303</v>
      </c>
      <c r="DM90" s="13" t="s">
        <v>303</v>
      </c>
      <c r="DO90" s="13">
        <v>10</v>
      </c>
      <c r="DP90" s="13">
        <v>10</v>
      </c>
      <c r="DQ90" s="13" t="s">
        <v>327</v>
      </c>
      <c r="DR90" s="13" t="s">
        <v>303</v>
      </c>
      <c r="DS90" s="13" t="s">
        <v>303</v>
      </c>
      <c r="DT90" s="13" t="s">
        <v>303</v>
      </c>
      <c r="DV90" s="13">
        <v>10</v>
      </c>
      <c r="DW90" s="13">
        <v>10</v>
      </c>
      <c r="DX90" s="13" t="s">
        <v>364</v>
      </c>
      <c r="DY90" s="13" t="s">
        <v>303</v>
      </c>
      <c r="DZ90" s="13" t="s">
        <v>303</v>
      </c>
      <c r="EA90" s="13" t="s">
        <v>303</v>
      </c>
      <c r="EC90" s="13">
        <v>25</v>
      </c>
      <c r="ED90" s="13">
        <v>25</v>
      </c>
      <c r="EE90" s="13" t="s">
        <v>2110</v>
      </c>
      <c r="EF90" s="13" t="s">
        <v>303</v>
      </c>
      <c r="EG90" s="13" t="s">
        <v>303</v>
      </c>
      <c r="EH90" s="13" t="s">
        <v>303</v>
      </c>
      <c r="EJ90" s="13">
        <v>1.25</v>
      </c>
      <c r="EK90" s="13">
        <v>1.25</v>
      </c>
      <c r="EL90" s="13" t="s">
        <v>303</v>
      </c>
      <c r="EM90" s="13" t="s">
        <v>303</v>
      </c>
      <c r="EN90" s="13" t="s">
        <v>303</v>
      </c>
      <c r="EP90" s="13">
        <v>1.5</v>
      </c>
      <c r="EQ90" s="13">
        <v>1.5</v>
      </c>
      <c r="ER90" s="13" t="s">
        <v>303</v>
      </c>
      <c r="ES90" s="13" t="s">
        <v>303</v>
      </c>
      <c r="ET90" s="13" t="s">
        <v>303</v>
      </c>
      <c r="EV90" s="13">
        <v>1.25</v>
      </c>
      <c r="EW90" s="13">
        <v>1.25</v>
      </c>
      <c r="EX90" s="13" t="s">
        <v>303</v>
      </c>
      <c r="EY90" s="13" t="s">
        <v>303</v>
      </c>
      <c r="EZ90" s="13" t="s">
        <v>303</v>
      </c>
      <c r="FB90" s="13">
        <v>3.5</v>
      </c>
      <c r="FC90" s="13">
        <v>3.5</v>
      </c>
      <c r="FD90" s="13" t="s">
        <v>303</v>
      </c>
      <c r="FE90" s="13" t="s">
        <v>303</v>
      </c>
      <c r="FF90" s="13" t="s">
        <v>303</v>
      </c>
      <c r="FH90" s="13">
        <v>1</v>
      </c>
      <c r="FI90" s="13">
        <v>1</v>
      </c>
      <c r="FJ90" s="13" t="s">
        <v>303</v>
      </c>
      <c r="FK90" s="13" t="s">
        <v>303</v>
      </c>
      <c r="FL90" s="13" t="s">
        <v>303</v>
      </c>
      <c r="FN90" s="13">
        <v>2</v>
      </c>
      <c r="FO90" s="13">
        <v>2</v>
      </c>
      <c r="FP90" s="13" t="s">
        <v>420</v>
      </c>
      <c r="FQ90" s="13" t="s">
        <v>303</v>
      </c>
      <c r="FR90" s="13" t="s">
        <v>303</v>
      </c>
      <c r="FS90" s="13" t="s">
        <v>303</v>
      </c>
      <c r="FU90" s="13">
        <v>6.5</v>
      </c>
      <c r="FV90" s="13">
        <v>6.5</v>
      </c>
      <c r="FW90" s="13" t="s">
        <v>327</v>
      </c>
      <c r="FX90" s="13" t="s">
        <v>303</v>
      </c>
      <c r="FY90" s="13" t="s">
        <v>303</v>
      </c>
      <c r="FZ90" s="13" t="s">
        <v>303</v>
      </c>
      <c r="GB90" s="13">
        <v>3.5</v>
      </c>
      <c r="GC90" s="13">
        <v>3.5</v>
      </c>
      <c r="GD90" s="13" t="s">
        <v>327</v>
      </c>
      <c r="GE90" s="13" t="s">
        <v>303</v>
      </c>
      <c r="GF90" s="13" t="s">
        <v>303</v>
      </c>
      <c r="GG90" s="13" t="s">
        <v>303</v>
      </c>
      <c r="GI90" s="13">
        <v>5</v>
      </c>
      <c r="GJ90" s="13">
        <v>5</v>
      </c>
      <c r="GK90" s="13" t="s">
        <v>1567</v>
      </c>
      <c r="GL90" s="13" t="s">
        <v>303</v>
      </c>
      <c r="GM90" s="13" t="s">
        <v>303</v>
      </c>
      <c r="GN90" s="13" t="s">
        <v>303</v>
      </c>
      <c r="GP90" s="13">
        <v>3.5</v>
      </c>
      <c r="GQ90" s="13">
        <v>3.5</v>
      </c>
      <c r="GR90" s="13" t="s">
        <v>327</v>
      </c>
      <c r="GS90" s="13" t="s">
        <v>303</v>
      </c>
      <c r="GT90" s="13" t="s">
        <v>303</v>
      </c>
      <c r="GU90" s="13" t="s">
        <v>303</v>
      </c>
      <c r="GW90" s="13">
        <v>4.5</v>
      </c>
      <c r="GX90" s="13">
        <v>4.5</v>
      </c>
      <c r="GY90" s="13" t="s">
        <v>2324</v>
      </c>
      <c r="GZ90" s="13" t="s">
        <v>303</v>
      </c>
      <c r="HA90" s="13" t="s">
        <v>303</v>
      </c>
      <c r="HB90" s="13" t="s">
        <v>303</v>
      </c>
      <c r="HD90" s="13">
        <v>5</v>
      </c>
      <c r="HE90" s="13">
        <v>5</v>
      </c>
      <c r="HF90" s="13" t="s">
        <v>327</v>
      </c>
      <c r="HG90" s="13" t="s">
        <v>303</v>
      </c>
      <c r="HH90" s="13" t="s">
        <v>303</v>
      </c>
      <c r="HI90" s="13" t="s">
        <v>303</v>
      </c>
      <c r="HK90" s="13">
        <v>3</v>
      </c>
      <c r="HL90" s="13">
        <v>3</v>
      </c>
      <c r="HM90" s="13" t="s">
        <v>2200</v>
      </c>
      <c r="HN90" s="13" t="s">
        <v>303</v>
      </c>
      <c r="HO90" s="13" t="s">
        <v>303</v>
      </c>
      <c r="HP90" s="13" t="s">
        <v>304</v>
      </c>
      <c r="HQ90" s="13">
        <v>25</v>
      </c>
      <c r="HR90" s="13">
        <v>20</v>
      </c>
      <c r="HS90" s="13">
        <v>24</v>
      </c>
      <c r="HT90" s="13" t="s">
        <v>2487</v>
      </c>
      <c r="HU90" s="13" t="s">
        <v>303</v>
      </c>
      <c r="HV90" s="13" t="s">
        <v>303</v>
      </c>
      <c r="HW90" s="13" t="s">
        <v>303</v>
      </c>
      <c r="HY90" s="13">
        <v>2</v>
      </c>
      <c r="HZ90" s="13">
        <v>0.28999999999999998</v>
      </c>
      <c r="IA90" s="13" t="s">
        <v>2411</v>
      </c>
      <c r="ID90" s="16"/>
      <c r="IE90" s="16"/>
      <c r="IF90" s="16"/>
      <c r="IG90" s="16"/>
      <c r="IH90" s="16"/>
      <c r="II90" s="16"/>
      <c r="IJ90" s="16"/>
      <c r="IK90" s="16"/>
      <c r="IL90" s="16"/>
      <c r="IM90" s="16"/>
      <c r="IP90" s="13" t="s">
        <v>305</v>
      </c>
      <c r="IQ90" s="13">
        <v>1</v>
      </c>
      <c r="IR90" s="13">
        <v>0</v>
      </c>
      <c r="IS90" s="17">
        <v>0</v>
      </c>
      <c r="IT90" s="17">
        <v>0</v>
      </c>
      <c r="IU90" s="17">
        <v>0</v>
      </c>
      <c r="IV90" s="17">
        <v>0</v>
      </c>
      <c r="IW90" s="13">
        <v>0</v>
      </c>
      <c r="IX90" s="13">
        <v>0</v>
      </c>
      <c r="IY90" s="13">
        <v>0</v>
      </c>
      <c r="IZ90" s="13">
        <v>0</v>
      </c>
      <c r="JE90" s="13" t="s">
        <v>375</v>
      </c>
      <c r="JF90" s="13">
        <v>1</v>
      </c>
      <c r="JG90" s="13">
        <v>1</v>
      </c>
      <c r="JH90" s="13">
        <v>1</v>
      </c>
      <c r="JI90" s="13">
        <v>0</v>
      </c>
      <c r="JK90" s="13">
        <v>48746035</v>
      </c>
      <c r="JL90" s="13" t="s">
        <v>4003</v>
      </c>
      <c r="JM90" s="13" t="s">
        <v>4004</v>
      </c>
      <c r="JN90" s="13">
        <v>319</v>
      </c>
    </row>
    <row r="91" spans="1:274" x14ac:dyDescent="0.3">
      <c r="A91" s="13" t="s">
        <v>3782</v>
      </c>
      <c r="B91" s="13" t="s">
        <v>3783</v>
      </c>
      <c r="C91" s="54" t="s">
        <v>3567</v>
      </c>
      <c r="D91" s="13" t="s">
        <v>367</v>
      </c>
      <c r="E91" s="13" t="s">
        <v>1515</v>
      </c>
      <c r="F91" s="13" t="s">
        <v>1515</v>
      </c>
      <c r="G91" s="13" t="str">
        <f>F91</f>
        <v>Al-Kufrah</v>
      </c>
      <c r="H91" s="13" t="s">
        <v>2066</v>
      </c>
      <c r="I91" s="13" t="s">
        <v>314</v>
      </c>
      <c r="J91" s="13" t="s">
        <v>303</v>
      </c>
      <c r="K91" s="13" t="s">
        <v>303</v>
      </c>
      <c r="L91" s="13" t="s">
        <v>303</v>
      </c>
      <c r="N91" s="13">
        <v>1.5</v>
      </c>
      <c r="O91" s="13">
        <v>1.5</v>
      </c>
      <c r="P91" s="13" t="s">
        <v>2382</v>
      </c>
      <c r="Q91" s="13" t="s">
        <v>303</v>
      </c>
      <c r="R91" s="13" t="s">
        <v>303</v>
      </c>
      <c r="S91" s="13" t="s">
        <v>303</v>
      </c>
      <c r="U91" s="13">
        <v>2.5</v>
      </c>
      <c r="V91" s="13">
        <v>2.5</v>
      </c>
      <c r="W91" s="13" t="s">
        <v>2359</v>
      </c>
      <c r="X91" s="13" t="s">
        <v>303</v>
      </c>
      <c r="Y91" s="13" t="s">
        <v>303</v>
      </c>
      <c r="Z91" s="13" t="s">
        <v>303</v>
      </c>
      <c r="AB91" s="13">
        <v>2.5</v>
      </c>
      <c r="AC91" s="13">
        <v>2.5</v>
      </c>
      <c r="AD91" s="13" t="s">
        <v>2114</v>
      </c>
      <c r="AE91" s="13" t="s">
        <v>303</v>
      </c>
      <c r="AF91" s="13" t="s">
        <v>303</v>
      </c>
      <c r="AG91" s="13" t="s">
        <v>303</v>
      </c>
      <c r="AI91" s="13">
        <v>4</v>
      </c>
      <c r="AJ91" s="13">
        <v>4</v>
      </c>
      <c r="AK91" s="13" t="s">
        <v>3784</v>
      </c>
      <c r="AL91" s="13" t="s">
        <v>303</v>
      </c>
      <c r="AM91" s="13" t="s">
        <v>303</v>
      </c>
      <c r="AN91" s="13" t="s">
        <v>303</v>
      </c>
      <c r="AP91" s="13">
        <v>1.25</v>
      </c>
      <c r="AQ91" s="13">
        <v>1.25</v>
      </c>
      <c r="AR91" s="13" t="s">
        <v>333</v>
      </c>
      <c r="AS91" s="13" t="s">
        <v>303</v>
      </c>
      <c r="AT91" s="13" t="s">
        <v>303</v>
      </c>
      <c r="AU91" s="13" t="s">
        <v>303</v>
      </c>
      <c r="AW91" s="13">
        <v>4</v>
      </c>
      <c r="AX91" s="13">
        <v>4</v>
      </c>
      <c r="AY91" s="13" t="s">
        <v>328</v>
      </c>
      <c r="AZ91" s="13" t="s">
        <v>303</v>
      </c>
      <c r="BA91" s="13" t="s">
        <v>303</v>
      </c>
      <c r="BB91" s="13" t="s">
        <v>303</v>
      </c>
      <c r="BD91" s="13">
        <v>1.5</v>
      </c>
      <c r="BE91" s="13">
        <v>1.5</v>
      </c>
      <c r="BF91" s="13" t="s">
        <v>322</v>
      </c>
      <c r="BG91" s="13" t="s">
        <v>303</v>
      </c>
      <c r="BH91" s="13" t="s">
        <v>303</v>
      </c>
      <c r="BI91" s="13" t="s">
        <v>303</v>
      </c>
      <c r="BK91" s="13">
        <v>2</v>
      </c>
      <c r="BL91" s="13">
        <v>2</v>
      </c>
      <c r="BM91" s="13" t="s">
        <v>3785</v>
      </c>
      <c r="BN91" s="13" t="s">
        <v>303</v>
      </c>
      <c r="BO91" s="13" t="s">
        <v>303</v>
      </c>
      <c r="BP91" s="13" t="s">
        <v>303</v>
      </c>
      <c r="BR91" s="13">
        <v>2</v>
      </c>
      <c r="BS91" s="13">
        <v>2</v>
      </c>
      <c r="BT91" s="13" t="s">
        <v>3786</v>
      </c>
      <c r="BU91" s="13" t="s">
        <v>303</v>
      </c>
      <c r="BV91" s="13" t="s">
        <v>303</v>
      </c>
      <c r="BW91" s="13" t="s">
        <v>303</v>
      </c>
      <c r="BY91" s="13">
        <v>4</v>
      </c>
      <c r="BZ91" s="13">
        <v>4</v>
      </c>
      <c r="CA91" s="13" t="s">
        <v>321</v>
      </c>
      <c r="CB91" s="13" t="s">
        <v>303</v>
      </c>
      <c r="CC91" s="13" t="s">
        <v>303</v>
      </c>
      <c r="CD91" s="13" t="s">
        <v>303</v>
      </c>
      <c r="CF91" s="13">
        <v>3.5</v>
      </c>
      <c r="CG91" s="13">
        <v>3.5</v>
      </c>
      <c r="CH91" s="13" t="s">
        <v>321</v>
      </c>
      <c r="CI91" s="13" t="s">
        <v>303</v>
      </c>
      <c r="CJ91" s="13" t="s">
        <v>303</v>
      </c>
      <c r="CK91" s="13" t="s">
        <v>303</v>
      </c>
      <c r="CM91" s="13">
        <v>3</v>
      </c>
      <c r="CN91" s="13">
        <v>3</v>
      </c>
      <c r="CO91" s="13" t="s">
        <v>370</v>
      </c>
      <c r="CP91" s="13" t="s">
        <v>303</v>
      </c>
      <c r="CQ91" s="13" t="s">
        <v>303</v>
      </c>
      <c r="CR91" s="13" t="s">
        <v>303</v>
      </c>
      <c r="CT91" s="13">
        <v>6</v>
      </c>
      <c r="CU91" s="13">
        <v>6</v>
      </c>
      <c r="CV91" s="13" t="s">
        <v>359</v>
      </c>
      <c r="CW91" s="13" t="s">
        <v>303</v>
      </c>
      <c r="CX91" s="13" t="s">
        <v>303</v>
      </c>
      <c r="CY91" s="13" t="s">
        <v>303</v>
      </c>
      <c r="DA91" s="13">
        <v>5</v>
      </c>
      <c r="DB91" s="13">
        <v>5</v>
      </c>
      <c r="DC91" s="13" t="s">
        <v>320</v>
      </c>
      <c r="DD91" s="13" t="s">
        <v>303</v>
      </c>
      <c r="DE91" s="13" t="s">
        <v>303</v>
      </c>
      <c r="DF91" s="13" t="s">
        <v>304</v>
      </c>
      <c r="DG91" s="13">
        <v>160</v>
      </c>
      <c r="DH91" s="13">
        <v>3.5</v>
      </c>
      <c r="DI91" s="13">
        <v>4.38</v>
      </c>
      <c r="DJ91" s="13" t="s">
        <v>3787</v>
      </c>
      <c r="DK91" s="13" t="s">
        <v>303</v>
      </c>
      <c r="DL91" s="13" t="s">
        <v>303</v>
      </c>
      <c r="DM91" s="13" t="s">
        <v>303</v>
      </c>
      <c r="DO91" s="13">
        <v>14</v>
      </c>
      <c r="DP91" s="13">
        <v>14</v>
      </c>
      <c r="DQ91" s="13" t="s">
        <v>2463</v>
      </c>
      <c r="DR91" s="13" t="s">
        <v>304</v>
      </c>
      <c r="DY91" s="13" t="s">
        <v>304</v>
      </c>
      <c r="EF91" s="13" t="s">
        <v>304</v>
      </c>
      <c r="EL91" s="13" t="s">
        <v>304</v>
      </c>
      <c r="ER91" s="13" t="s">
        <v>304</v>
      </c>
      <c r="EX91" s="13" t="s">
        <v>304</v>
      </c>
      <c r="FD91" s="13" t="s">
        <v>304</v>
      </c>
      <c r="FJ91" s="13" t="s">
        <v>303</v>
      </c>
      <c r="FK91" s="13" t="s">
        <v>303</v>
      </c>
      <c r="FL91" s="13" t="s">
        <v>303</v>
      </c>
      <c r="FN91" s="13">
        <v>1</v>
      </c>
      <c r="FO91" s="13">
        <v>1</v>
      </c>
      <c r="FP91" s="13" t="s">
        <v>3788</v>
      </c>
      <c r="FQ91" s="13" t="s">
        <v>303</v>
      </c>
      <c r="FR91" s="13" t="s">
        <v>303</v>
      </c>
      <c r="FS91" s="13" t="s">
        <v>304</v>
      </c>
      <c r="FT91" s="13">
        <v>2.5</v>
      </c>
      <c r="FU91" s="13">
        <v>17</v>
      </c>
      <c r="FV91" s="13">
        <v>6.8</v>
      </c>
      <c r="FW91" s="13" t="s">
        <v>1507</v>
      </c>
      <c r="FX91" s="13" t="s">
        <v>303</v>
      </c>
      <c r="FY91" s="13" t="s">
        <v>303</v>
      </c>
      <c r="FZ91" s="13" t="s">
        <v>304</v>
      </c>
      <c r="GA91" s="13">
        <v>5</v>
      </c>
      <c r="GB91" s="13">
        <v>6</v>
      </c>
      <c r="GC91" s="13">
        <v>1.2</v>
      </c>
      <c r="GD91" s="13" t="s">
        <v>1532</v>
      </c>
      <c r="GE91" s="13" t="s">
        <v>303</v>
      </c>
      <c r="GF91" s="13" t="s">
        <v>303</v>
      </c>
      <c r="GG91" s="13" t="s">
        <v>303</v>
      </c>
      <c r="GI91" s="13">
        <v>8</v>
      </c>
      <c r="GJ91" s="13">
        <v>8</v>
      </c>
      <c r="GK91" s="13" t="s">
        <v>3789</v>
      </c>
      <c r="GL91" s="13" t="s">
        <v>303</v>
      </c>
      <c r="GM91" s="13" t="s">
        <v>303</v>
      </c>
      <c r="GN91" s="13" t="s">
        <v>304</v>
      </c>
      <c r="GO91" s="13">
        <v>5</v>
      </c>
      <c r="GP91" s="13">
        <v>6</v>
      </c>
      <c r="GQ91" s="13">
        <v>1.2</v>
      </c>
      <c r="GR91" s="13" t="s">
        <v>1532</v>
      </c>
      <c r="GS91" s="13" t="s">
        <v>303</v>
      </c>
      <c r="GT91" s="13" t="s">
        <v>303</v>
      </c>
      <c r="GU91" s="13" t="s">
        <v>303</v>
      </c>
      <c r="GW91" s="13">
        <v>8</v>
      </c>
      <c r="GX91" s="13">
        <v>8</v>
      </c>
      <c r="GY91" s="13" t="s">
        <v>338</v>
      </c>
      <c r="GZ91" s="13" t="s">
        <v>303</v>
      </c>
      <c r="HA91" s="13" t="s">
        <v>303</v>
      </c>
      <c r="HB91" s="13" t="s">
        <v>303</v>
      </c>
      <c r="HD91" s="13">
        <v>2</v>
      </c>
      <c r="HE91" s="13">
        <v>2</v>
      </c>
      <c r="HF91" s="13" t="s">
        <v>3790</v>
      </c>
      <c r="HG91" s="13" t="s">
        <v>303</v>
      </c>
      <c r="HH91" s="13" t="s">
        <v>303</v>
      </c>
      <c r="HI91" s="13" t="s">
        <v>303</v>
      </c>
      <c r="HK91" s="13">
        <v>3</v>
      </c>
      <c r="HL91" s="13">
        <v>3</v>
      </c>
      <c r="HM91" s="13" t="s">
        <v>2386</v>
      </c>
      <c r="HN91" s="13" t="s">
        <v>303</v>
      </c>
      <c r="HO91" s="13" t="s">
        <v>303</v>
      </c>
      <c r="HP91" s="13" t="s">
        <v>303</v>
      </c>
      <c r="HR91" s="13">
        <v>16</v>
      </c>
      <c r="HS91" s="13">
        <v>16</v>
      </c>
      <c r="HT91" s="13" t="s">
        <v>1565</v>
      </c>
      <c r="HU91" s="13" t="s">
        <v>303</v>
      </c>
      <c r="HV91" s="13" t="s">
        <v>303</v>
      </c>
      <c r="HW91" s="13" t="s">
        <v>303</v>
      </c>
      <c r="HY91" s="13">
        <v>2.5</v>
      </c>
      <c r="HZ91" s="13">
        <v>0.36</v>
      </c>
      <c r="IA91" s="13" t="s">
        <v>2148</v>
      </c>
      <c r="ID91" s="16"/>
      <c r="IE91" s="16"/>
      <c r="IF91" s="16"/>
      <c r="IG91" s="16"/>
      <c r="IH91" s="16"/>
      <c r="II91" s="16"/>
      <c r="IJ91" s="16"/>
      <c r="IK91" s="16"/>
      <c r="IL91" s="16"/>
      <c r="IM91" s="16"/>
      <c r="IP91" s="13" t="s">
        <v>305</v>
      </c>
      <c r="IQ91" s="13">
        <v>1</v>
      </c>
      <c r="IR91" s="13">
        <v>0</v>
      </c>
      <c r="IS91" s="17">
        <v>0</v>
      </c>
      <c r="IT91" s="17">
        <v>0</v>
      </c>
      <c r="IU91" s="17">
        <v>0</v>
      </c>
      <c r="IV91" s="17">
        <v>0</v>
      </c>
      <c r="IW91" s="13">
        <v>0</v>
      </c>
      <c r="IX91" s="13">
        <v>0</v>
      </c>
      <c r="IY91" s="13">
        <v>0</v>
      </c>
      <c r="IZ91" s="13">
        <v>0</v>
      </c>
      <c r="JE91" s="13" t="s">
        <v>305</v>
      </c>
      <c r="JF91" s="13">
        <v>1</v>
      </c>
      <c r="JG91" s="13">
        <v>0</v>
      </c>
      <c r="JH91" s="13">
        <v>0</v>
      </c>
      <c r="JI91" s="13">
        <v>0</v>
      </c>
      <c r="JK91" s="13">
        <v>48716691</v>
      </c>
      <c r="JL91" s="13" t="s">
        <v>3791</v>
      </c>
      <c r="JM91" s="13" t="s">
        <v>3792</v>
      </c>
      <c r="JN91" s="13">
        <v>271</v>
      </c>
    </row>
    <row r="92" spans="1:274" x14ac:dyDescent="0.3">
      <c r="A92" s="13" t="s">
        <v>3793</v>
      </c>
      <c r="B92" s="13" t="s">
        <v>3794</v>
      </c>
      <c r="C92" s="54" t="s">
        <v>3567</v>
      </c>
      <c r="D92" s="13" t="s">
        <v>367</v>
      </c>
      <c r="E92" s="13" t="s">
        <v>1515</v>
      </c>
      <c r="F92" s="13" t="s">
        <v>1515</v>
      </c>
      <c r="G92" s="13" t="str">
        <f>F92</f>
        <v>Al-Kufrah</v>
      </c>
      <c r="H92" s="13" t="s">
        <v>2066</v>
      </c>
      <c r="I92" s="13" t="s">
        <v>314</v>
      </c>
      <c r="J92" s="13" t="s">
        <v>303</v>
      </c>
      <c r="K92" s="13" t="s">
        <v>303</v>
      </c>
      <c r="L92" s="13" t="s">
        <v>303</v>
      </c>
      <c r="N92" s="13">
        <v>1.5</v>
      </c>
      <c r="O92" s="13">
        <v>1.5</v>
      </c>
      <c r="P92" s="13" t="s">
        <v>2382</v>
      </c>
      <c r="Q92" s="13" t="s">
        <v>303</v>
      </c>
      <c r="R92" s="13" t="s">
        <v>303</v>
      </c>
      <c r="S92" s="13" t="s">
        <v>303</v>
      </c>
      <c r="U92" s="13">
        <v>2.5</v>
      </c>
      <c r="V92" s="13">
        <v>2.5</v>
      </c>
      <c r="W92" s="13" t="s">
        <v>2359</v>
      </c>
      <c r="X92" s="13" t="s">
        <v>303</v>
      </c>
      <c r="Y92" s="13" t="s">
        <v>303</v>
      </c>
      <c r="Z92" s="13" t="s">
        <v>303</v>
      </c>
      <c r="AB92" s="13">
        <v>2.5</v>
      </c>
      <c r="AC92" s="13">
        <v>2.5</v>
      </c>
      <c r="AD92" s="13" t="s">
        <v>3795</v>
      </c>
      <c r="AE92" s="13" t="s">
        <v>303</v>
      </c>
      <c r="AF92" s="13" t="s">
        <v>303</v>
      </c>
      <c r="AG92" s="13" t="s">
        <v>303</v>
      </c>
      <c r="AI92" s="13">
        <v>4</v>
      </c>
      <c r="AJ92" s="13">
        <v>4</v>
      </c>
      <c r="AK92" s="13" t="s">
        <v>2080</v>
      </c>
      <c r="AL92" s="13" t="s">
        <v>303</v>
      </c>
      <c r="AM92" s="13" t="s">
        <v>303</v>
      </c>
      <c r="AN92" s="13" t="s">
        <v>303</v>
      </c>
      <c r="AP92" s="13">
        <v>1.25</v>
      </c>
      <c r="AQ92" s="13">
        <v>1.25</v>
      </c>
      <c r="AR92" s="13" t="s">
        <v>378</v>
      </c>
      <c r="AS92" s="13" t="s">
        <v>303</v>
      </c>
      <c r="AT92" s="13" t="s">
        <v>303</v>
      </c>
      <c r="AU92" s="13" t="s">
        <v>303</v>
      </c>
      <c r="AW92" s="13">
        <v>4</v>
      </c>
      <c r="AX92" s="13">
        <v>4</v>
      </c>
      <c r="AY92" s="13" t="s">
        <v>3796</v>
      </c>
      <c r="AZ92" s="13" t="s">
        <v>303</v>
      </c>
      <c r="BA92" s="13" t="s">
        <v>303</v>
      </c>
      <c r="BB92" s="13" t="s">
        <v>303</v>
      </c>
      <c r="BD92" s="13">
        <v>1.5</v>
      </c>
      <c r="BE92" s="13">
        <v>1.5</v>
      </c>
      <c r="BF92" s="13" t="s">
        <v>322</v>
      </c>
      <c r="BG92" s="13" t="s">
        <v>303</v>
      </c>
      <c r="BH92" s="13" t="s">
        <v>303</v>
      </c>
      <c r="BI92" s="13" t="s">
        <v>303</v>
      </c>
      <c r="BK92" s="13">
        <v>2</v>
      </c>
      <c r="BL92" s="13">
        <v>2</v>
      </c>
      <c r="BM92" s="13" t="s">
        <v>3797</v>
      </c>
      <c r="BN92" s="13" t="s">
        <v>303</v>
      </c>
      <c r="BO92" s="13" t="s">
        <v>303</v>
      </c>
      <c r="BP92" s="13" t="s">
        <v>303</v>
      </c>
      <c r="BR92" s="13">
        <v>2</v>
      </c>
      <c r="BS92" s="13">
        <v>2</v>
      </c>
      <c r="BT92" s="13" t="s">
        <v>3798</v>
      </c>
      <c r="BU92" s="13" t="s">
        <v>303</v>
      </c>
      <c r="BV92" s="13" t="s">
        <v>303</v>
      </c>
      <c r="BW92" s="13" t="s">
        <v>303</v>
      </c>
      <c r="BY92" s="13">
        <v>4</v>
      </c>
      <c r="BZ92" s="13">
        <v>4</v>
      </c>
      <c r="CA92" s="13" t="s">
        <v>321</v>
      </c>
      <c r="CB92" s="13" t="s">
        <v>303</v>
      </c>
      <c r="CC92" s="13" t="s">
        <v>303</v>
      </c>
      <c r="CD92" s="13" t="s">
        <v>303</v>
      </c>
      <c r="CF92" s="13">
        <v>3.5</v>
      </c>
      <c r="CG92" s="13">
        <v>3.5</v>
      </c>
      <c r="CH92" s="13" t="s">
        <v>321</v>
      </c>
      <c r="CI92" s="13" t="s">
        <v>303</v>
      </c>
      <c r="CJ92" s="13" t="s">
        <v>303</v>
      </c>
      <c r="CK92" s="13" t="s">
        <v>303</v>
      </c>
      <c r="CM92" s="13">
        <v>3</v>
      </c>
      <c r="CN92" s="13">
        <v>3</v>
      </c>
      <c r="CO92" s="13" t="s">
        <v>2393</v>
      </c>
      <c r="CP92" s="13" t="s">
        <v>303</v>
      </c>
      <c r="CQ92" s="13" t="s">
        <v>303</v>
      </c>
      <c r="CR92" s="13" t="s">
        <v>303</v>
      </c>
      <c r="CT92" s="13">
        <v>6</v>
      </c>
      <c r="CU92" s="13">
        <v>6</v>
      </c>
      <c r="CV92" s="13" t="s">
        <v>359</v>
      </c>
      <c r="CW92" s="13" t="s">
        <v>303</v>
      </c>
      <c r="CX92" s="13" t="s">
        <v>303</v>
      </c>
      <c r="CY92" s="13" t="s">
        <v>303</v>
      </c>
      <c r="DA92" s="13">
        <v>5</v>
      </c>
      <c r="DB92" s="13">
        <v>5</v>
      </c>
      <c r="DC92" s="13" t="s">
        <v>2479</v>
      </c>
      <c r="DD92" s="13" t="s">
        <v>303</v>
      </c>
      <c r="DE92" s="13" t="s">
        <v>303</v>
      </c>
      <c r="DF92" s="13" t="s">
        <v>304</v>
      </c>
      <c r="DG92" s="13">
        <v>160</v>
      </c>
      <c r="DH92" s="13">
        <v>3.5</v>
      </c>
      <c r="DI92" s="13">
        <v>4.38</v>
      </c>
      <c r="DJ92" s="13" t="s">
        <v>3799</v>
      </c>
      <c r="DK92" s="13" t="s">
        <v>303</v>
      </c>
      <c r="DL92" s="13" t="s">
        <v>303</v>
      </c>
      <c r="DM92" s="13" t="s">
        <v>303</v>
      </c>
      <c r="DO92" s="13">
        <v>14</v>
      </c>
      <c r="DP92" s="13">
        <v>14</v>
      </c>
      <c r="DQ92" s="13" t="s">
        <v>2463</v>
      </c>
      <c r="DR92" s="13" t="s">
        <v>304</v>
      </c>
      <c r="DY92" s="13" t="s">
        <v>304</v>
      </c>
      <c r="EF92" s="13" t="s">
        <v>304</v>
      </c>
      <c r="EL92" s="13" t="s">
        <v>304</v>
      </c>
      <c r="ER92" s="13" t="s">
        <v>304</v>
      </c>
      <c r="EX92" s="13" t="s">
        <v>304</v>
      </c>
      <c r="FD92" s="13" t="s">
        <v>304</v>
      </c>
      <c r="FJ92" s="13" t="s">
        <v>303</v>
      </c>
      <c r="FK92" s="13" t="s">
        <v>303</v>
      </c>
      <c r="FL92" s="13" t="s">
        <v>303</v>
      </c>
      <c r="FN92" s="13">
        <v>1</v>
      </c>
      <c r="FO92" s="13">
        <v>1</v>
      </c>
      <c r="FP92" s="13" t="s">
        <v>1570</v>
      </c>
      <c r="FQ92" s="13" t="s">
        <v>303</v>
      </c>
      <c r="FR92" s="13" t="s">
        <v>303</v>
      </c>
      <c r="FS92" s="13" t="s">
        <v>304</v>
      </c>
      <c r="FT92" s="13">
        <v>2.5</v>
      </c>
      <c r="FU92" s="13">
        <v>17</v>
      </c>
      <c r="FV92" s="13">
        <v>6.8</v>
      </c>
      <c r="FW92" s="13" t="s">
        <v>1507</v>
      </c>
      <c r="FX92" s="13" t="s">
        <v>303</v>
      </c>
      <c r="FY92" s="13" t="s">
        <v>303</v>
      </c>
      <c r="FZ92" s="13" t="s">
        <v>304</v>
      </c>
      <c r="GA92" s="13">
        <v>5</v>
      </c>
      <c r="GB92" s="13">
        <v>5</v>
      </c>
      <c r="GC92" s="13">
        <v>1</v>
      </c>
      <c r="GD92" s="13" t="s">
        <v>324</v>
      </c>
      <c r="GE92" s="13" t="s">
        <v>303</v>
      </c>
      <c r="GF92" s="13" t="s">
        <v>303</v>
      </c>
      <c r="GG92" s="13" t="s">
        <v>303</v>
      </c>
      <c r="GI92" s="13">
        <v>9</v>
      </c>
      <c r="GJ92" s="13">
        <v>9</v>
      </c>
      <c r="GK92" s="13" t="s">
        <v>3800</v>
      </c>
      <c r="GL92" s="13" t="s">
        <v>303</v>
      </c>
      <c r="GM92" s="13" t="s">
        <v>303</v>
      </c>
      <c r="GN92" s="13" t="s">
        <v>304</v>
      </c>
      <c r="GO92" s="13">
        <v>5</v>
      </c>
      <c r="GP92" s="13">
        <v>5</v>
      </c>
      <c r="GQ92" s="13">
        <v>1</v>
      </c>
      <c r="GR92" s="13" t="s">
        <v>1506</v>
      </c>
      <c r="GS92" s="13" t="s">
        <v>303</v>
      </c>
      <c r="GT92" s="13" t="s">
        <v>303</v>
      </c>
      <c r="GU92" s="13" t="s">
        <v>303</v>
      </c>
      <c r="GW92" s="13">
        <v>8</v>
      </c>
      <c r="GX92" s="13">
        <v>8</v>
      </c>
      <c r="GY92" s="13" t="s">
        <v>408</v>
      </c>
      <c r="GZ92" s="13" t="s">
        <v>303</v>
      </c>
      <c r="HA92" s="13" t="s">
        <v>303</v>
      </c>
      <c r="HB92" s="13" t="s">
        <v>303</v>
      </c>
      <c r="HD92" s="13">
        <v>2</v>
      </c>
      <c r="HE92" s="13">
        <v>2</v>
      </c>
      <c r="HF92" s="13" t="s">
        <v>3801</v>
      </c>
      <c r="HG92" s="13" t="s">
        <v>303</v>
      </c>
      <c r="HH92" s="13" t="s">
        <v>303</v>
      </c>
      <c r="HI92" s="13" t="s">
        <v>303</v>
      </c>
      <c r="HK92" s="13">
        <v>3</v>
      </c>
      <c r="HL92" s="13">
        <v>3</v>
      </c>
      <c r="HM92" s="13" t="s">
        <v>2456</v>
      </c>
      <c r="HN92" s="13" t="s">
        <v>303</v>
      </c>
      <c r="HO92" s="13" t="s">
        <v>303</v>
      </c>
      <c r="HP92" s="13" t="s">
        <v>303</v>
      </c>
      <c r="HR92" s="13">
        <v>16</v>
      </c>
      <c r="HS92" s="13">
        <v>16</v>
      </c>
      <c r="HT92" s="13" t="s">
        <v>372</v>
      </c>
      <c r="HU92" s="13" t="s">
        <v>303</v>
      </c>
      <c r="HV92" s="13" t="s">
        <v>303</v>
      </c>
      <c r="HW92" s="13" t="s">
        <v>303</v>
      </c>
      <c r="HY92" s="13">
        <v>2.5</v>
      </c>
      <c r="HZ92" s="13">
        <v>0.36</v>
      </c>
      <c r="IA92" s="13" t="s">
        <v>2148</v>
      </c>
      <c r="ID92" s="16"/>
      <c r="IE92" s="16"/>
      <c r="IF92" s="16"/>
      <c r="IG92" s="16"/>
      <c r="IH92" s="16"/>
      <c r="II92" s="16"/>
      <c r="IJ92" s="16"/>
      <c r="IK92" s="16"/>
      <c r="IL92" s="16"/>
      <c r="IM92" s="16"/>
      <c r="IP92" s="13" t="s">
        <v>305</v>
      </c>
      <c r="IQ92" s="13">
        <v>1</v>
      </c>
      <c r="IR92" s="13">
        <v>0</v>
      </c>
      <c r="IS92" s="17">
        <v>0</v>
      </c>
      <c r="IT92" s="17">
        <v>0</v>
      </c>
      <c r="IU92" s="17">
        <v>0</v>
      </c>
      <c r="IV92" s="17">
        <v>0</v>
      </c>
      <c r="IW92" s="13">
        <v>0</v>
      </c>
      <c r="IX92" s="13">
        <v>0</v>
      </c>
      <c r="IY92" s="13">
        <v>0</v>
      </c>
      <c r="IZ92" s="13">
        <v>0</v>
      </c>
      <c r="JE92" s="13" t="s">
        <v>305</v>
      </c>
      <c r="JF92" s="13">
        <v>1</v>
      </c>
      <c r="JG92" s="13">
        <v>0</v>
      </c>
      <c r="JH92" s="13">
        <v>0</v>
      </c>
      <c r="JI92" s="13">
        <v>0</v>
      </c>
      <c r="JK92" s="13">
        <v>48716693</v>
      </c>
      <c r="JL92" s="13" t="s">
        <v>3802</v>
      </c>
      <c r="JM92" s="13" t="s">
        <v>3803</v>
      </c>
      <c r="JN92" s="13">
        <v>272</v>
      </c>
    </row>
    <row r="93" spans="1:274" x14ac:dyDescent="0.3">
      <c r="A93" s="13" t="s">
        <v>3817</v>
      </c>
      <c r="B93" s="13" t="s">
        <v>3818</v>
      </c>
      <c r="C93" s="54" t="s">
        <v>3567</v>
      </c>
      <c r="D93" s="13" t="s">
        <v>367</v>
      </c>
      <c r="E93" s="13" t="s">
        <v>1515</v>
      </c>
      <c r="F93" s="13" t="s">
        <v>1515</v>
      </c>
      <c r="G93" s="13" t="str">
        <f>F93</f>
        <v>Al-Kufrah</v>
      </c>
      <c r="H93" s="13" t="s">
        <v>2066</v>
      </c>
      <c r="I93" s="13" t="s">
        <v>314</v>
      </c>
      <c r="J93" s="13" t="s">
        <v>303</v>
      </c>
      <c r="K93" s="13" t="s">
        <v>303</v>
      </c>
      <c r="L93" s="13" t="s">
        <v>303</v>
      </c>
      <c r="N93" s="13">
        <v>1.5</v>
      </c>
      <c r="O93" s="13">
        <v>1.5</v>
      </c>
      <c r="P93" s="13" t="s">
        <v>3819</v>
      </c>
      <c r="Q93" s="13" t="s">
        <v>303</v>
      </c>
      <c r="R93" s="13" t="s">
        <v>303</v>
      </c>
      <c r="S93" s="13" t="s">
        <v>303</v>
      </c>
      <c r="U93" s="13">
        <v>2.5</v>
      </c>
      <c r="V93" s="13">
        <v>2.5</v>
      </c>
      <c r="W93" s="13" t="s">
        <v>2408</v>
      </c>
      <c r="X93" s="13" t="s">
        <v>303</v>
      </c>
      <c r="Y93" s="13" t="s">
        <v>303</v>
      </c>
      <c r="Z93" s="13" t="s">
        <v>303</v>
      </c>
      <c r="AB93" s="13">
        <v>2.5</v>
      </c>
      <c r="AC93" s="13">
        <v>2.5</v>
      </c>
      <c r="AD93" s="13" t="s">
        <v>2080</v>
      </c>
      <c r="AE93" s="13" t="s">
        <v>303</v>
      </c>
      <c r="AF93" s="13" t="s">
        <v>303</v>
      </c>
      <c r="AG93" s="13" t="s">
        <v>303</v>
      </c>
      <c r="AI93" s="13">
        <v>4</v>
      </c>
      <c r="AJ93" s="13">
        <v>4</v>
      </c>
      <c r="AK93" s="13" t="s">
        <v>2111</v>
      </c>
      <c r="AL93" s="13" t="s">
        <v>303</v>
      </c>
      <c r="AM93" s="13" t="s">
        <v>303</v>
      </c>
      <c r="AN93" s="13" t="s">
        <v>303</v>
      </c>
      <c r="AP93" s="13">
        <v>1.25</v>
      </c>
      <c r="AQ93" s="13">
        <v>1.25</v>
      </c>
      <c r="AR93" s="13" t="s">
        <v>378</v>
      </c>
      <c r="AS93" s="13" t="s">
        <v>303</v>
      </c>
      <c r="AT93" s="13" t="s">
        <v>303</v>
      </c>
      <c r="AU93" s="13" t="s">
        <v>303</v>
      </c>
      <c r="AW93" s="13">
        <v>4</v>
      </c>
      <c r="AX93" s="13">
        <v>4</v>
      </c>
      <c r="AY93" s="13" t="s">
        <v>328</v>
      </c>
      <c r="AZ93" s="13" t="s">
        <v>303</v>
      </c>
      <c r="BA93" s="13" t="s">
        <v>303</v>
      </c>
      <c r="BB93" s="13" t="s">
        <v>303</v>
      </c>
      <c r="BD93" s="13">
        <v>1.5</v>
      </c>
      <c r="BE93" s="13">
        <v>1.5</v>
      </c>
      <c r="BF93" s="13" t="s">
        <v>2111</v>
      </c>
      <c r="BG93" s="13" t="s">
        <v>303</v>
      </c>
      <c r="BH93" s="13" t="s">
        <v>303</v>
      </c>
      <c r="BI93" s="13" t="s">
        <v>303</v>
      </c>
      <c r="BK93" s="13">
        <v>2</v>
      </c>
      <c r="BL93" s="13">
        <v>2</v>
      </c>
      <c r="BM93" s="13" t="s">
        <v>380</v>
      </c>
      <c r="BN93" s="13" t="s">
        <v>303</v>
      </c>
      <c r="BO93" s="13" t="s">
        <v>303</v>
      </c>
      <c r="BP93" s="13" t="s">
        <v>303</v>
      </c>
      <c r="BR93" s="13">
        <v>2</v>
      </c>
      <c r="BS93" s="13">
        <v>2</v>
      </c>
      <c r="BT93" s="13" t="s">
        <v>380</v>
      </c>
      <c r="BU93" s="13" t="s">
        <v>303</v>
      </c>
      <c r="BV93" s="13" t="s">
        <v>303</v>
      </c>
      <c r="BW93" s="13" t="s">
        <v>303</v>
      </c>
      <c r="BY93" s="13">
        <v>4</v>
      </c>
      <c r="BZ93" s="13">
        <v>4</v>
      </c>
      <c r="CA93" s="13" t="s">
        <v>2363</v>
      </c>
      <c r="CB93" s="13" t="s">
        <v>303</v>
      </c>
      <c r="CC93" s="13" t="s">
        <v>303</v>
      </c>
      <c r="CD93" s="13" t="s">
        <v>303</v>
      </c>
      <c r="CF93" s="13">
        <v>3</v>
      </c>
      <c r="CG93" s="13">
        <v>3</v>
      </c>
      <c r="CH93" s="13" t="s">
        <v>342</v>
      </c>
      <c r="CI93" s="13" t="s">
        <v>303</v>
      </c>
      <c r="CJ93" s="13" t="s">
        <v>303</v>
      </c>
      <c r="CK93" s="13" t="s">
        <v>303</v>
      </c>
      <c r="CM93" s="13">
        <v>3</v>
      </c>
      <c r="CN93" s="13">
        <v>3</v>
      </c>
      <c r="CO93" s="13" t="s">
        <v>370</v>
      </c>
      <c r="CP93" s="13" t="s">
        <v>303</v>
      </c>
      <c r="CQ93" s="13" t="s">
        <v>303</v>
      </c>
      <c r="CR93" s="13" t="s">
        <v>303</v>
      </c>
      <c r="CT93" s="13">
        <v>6</v>
      </c>
      <c r="CU93" s="13">
        <v>6</v>
      </c>
      <c r="CV93" s="13" t="s">
        <v>359</v>
      </c>
      <c r="CW93" s="13" t="s">
        <v>303</v>
      </c>
      <c r="CX93" s="13" t="s">
        <v>303</v>
      </c>
      <c r="CY93" s="13" t="s">
        <v>303</v>
      </c>
      <c r="DA93" s="13">
        <v>5</v>
      </c>
      <c r="DB93" s="13">
        <v>5</v>
      </c>
      <c r="DC93" s="13" t="s">
        <v>2479</v>
      </c>
      <c r="DD93" s="13" t="s">
        <v>303</v>
      </c>
      <c r="DE93" s="13" t="s">
        <v>303</v>
      </c>
      <c r="DF93" s="13" t="s">
        <v>303</v>
      </c>
      <c r="DH93" s="13">
        <v>3.5</v>
      </c>
      <c r="DI93" s="13">
        <v>3.5</v>
      </c>
      <c r="DJ93" s="13" t="s">
        <v>392</v>
      </c>
      <c r="DK93" s="13" t="s">
        <v>303</v>
      </c>
      <c r="DL93" s="13" t="s">
        <v>303</v>
      </c>
      <c r="DM93" s="13" t="s">
        <v>303</v>
      </c>
      <c r="DO93" s="13">
        <v>14</v>
      </c>
      <c r="DP93" s="13">
        <v>14</v>
      </c>
      <c r="DQ93" s="13" t="s">
        <v>2463</v>
      </c>
      <c r="DR93" s="13" t="s">
        <v>304</v>
      </c>
      <c r="DY93" s="13" t="s">
        <v>304</v>
      </c>
      <c r="EF93" s="13" t="s">
        <v>304</v>
      </c>
      <c r="EL93" s="13" t="s">
        <v>304</v>
      </c>
      <c r="ER93" s="13" t="s">
        <v>304</v>
      </c>
      <c r="EX93" s="13" t="s">
        <v>304</v>
      </c>
      <c r="FD93" s="13" t="s">
        <v>304</v>
      </c>
      <c r="FJ93" s="13" t="s">
        <v>303</v>
      </c>
      <c r="FK93" s="13" t="s">
        <v>303</v>
      </c>
      <c r="FL93" s="13" t="s">
        <v>303</v>
      </c>
      <c r="FN93" s="13">
        <v>1</v>
      </c>
      <c r="FO93" s="13">
        <v>1</v>
      </c>
      <c r="FP93" s="13" t="s">
        <v>430</v>
      </c>
      <c r="FQ93" s="13" t="s">
        <v>303</v>
      </c>
      <c r="FR93" s="13" t="s">
        <v>303</v>
      </c>
      <c r="FS93" s="13" t="s">
        <v>304</v>
      </c>
      <c r="FT93" s="13">
        <v>2.5</v>
      </c>
      <c r="FU93" s="13">
        <v>17</v>
      </c>
      <c r="FV93" s="13">
        <v>6.8</v>
      </c>
      <c r="FW93" s="13" t="s">
        <v>1507</v>
      </c>
      <c r="FX93" s="13" t="s">
        <v>303</v>
      </c>
      <c r="FY93" s="13" t="s">
        <v>303</v>
      </c>
      <c r="FZ93" s="13" t="s">
        <v>304</v>
      </c>
      <c r="GA93" s="13">
        <v>5</v>
      </c>
      <c r="GB93" s="13">
        <v>5</v>
      </c>
      <c r="GC93" s="13">
        <v>1</v>
      </c>
      <c r="GD93" s="13" t="s">
        <v>324</v>
      </c>
      <c r="GE93" s="13" t="s">
        <v>303</v>
      </c>
      <c r="GF93" s="13" t="s">
        <v>303</v>
      </c>
      <c r="GG93" s="13" t="s">
        <v>303</v>
      </c>
      <c r="GI93" s="13">
        <v>9</v>
      </c>
      <c r="GJ93" s="13">
        <v>9</v>
      </c>
      <c r="GK93" s="13" t="s">
        <v>2083</v>
      </c>
      <c r="GL93" s="13" t="s">
        <v>303</v>
      </c>
      <c r="GM93" s="13" t="s">
        <v>303</v>
      </c>
      <c r="GN93" s="13" t="s">
        <v>304</v>
      </c>
      <c r="GO93" s="13">
        <v>5</v>
      </c>
      <c r="GP93" s="13">
        <v>5</v>
      </c>
      <c r="GQ93" s="13">
        <v>1</v>
      </c>
      <c r="GR93" s="13" t="s">
        <v>1506</v>
      </c>
      <c r="GS93" s="13" t="s">
        <v>303</v>
      </c>
      <c r="GT93" s="13" t="s">
        <v>303</v>
      </c>
      <c r="GU93" s="13" t="s">
        <v>303</v>
      </c>
      <c r="GW93" s="13">
        <v>9</v>
      </c>
      <c r="GX93" s="13">
        <v>9</v>
      </c>
      <c r="GY93" s="13" t="s">
        <v>338</v>
      </c>
      <c r="GZ93" s="13" t="s">
        <v>303</v>
      </c>
      <c r="HA93" s="13" t="s">
        <v>303</v>
      </c>
      <c r="HB93" s="13" t="s">
        <v>303</v>
      </c>
      <c r="HD93" s="13">
        <v>2</v>
      </c>
      <c r="HE93" s="13">
        <v>2</v>
      </c>
      <c r="HF93" s="13" t="s">
        <v>382</v>
      </c>
      <c r="HG93" s="13" t="s">
        <v>303</v>
      </c>
      <c r="HH93" s="13" t="s">
        <v>303</v>
      </c>
      <c r="HI93" s="13" t="s">
        <v>303</v>
      </c>
      <c r="HK93" s="13">
        <v>3</v>
      </c>
      <c r="HL93" s="13">
        <v>3</v>
      </c>
      <c r="HM93" s="13" t="s">
        <v>383</v>
      </c>
      <c r="HN93" s="13" t="s">
        <v>303</v>
      </c>
      <c r="HO93" s="13" t="s">
        <v>303</v>
      </c>
      <c r="HP93" s="13" t="s">
        <v>303</v>
      </c>
      <c r="HR93" s="13">
        <v>16</v>
      </c>
      <c r="HS93" s="13">
        <v>16</v>
      </c>
      <c r="HT93" s="13" t="s">
        <v>1565</v>
      </c>
      <c r="HU93" s="13" t="s">
        <v>303</v>
      </c>
      <c r="HV93" s="13" t="s">
        <v>303</v>
      </c>
      <c r="HW93" s="13" t="s">
        <v>303</v>
      </c>
      <c r="HY93" s="13">
        <v>2.5</v>
      </c>
      <c r="HZ93" s="13">
        <v>0.36</v>
      </c>
      <c r="IA93" s="13" t="s">
        <v>446</v>
      </c>
      <c r="ID93" s="16"/>
      <c r="IE93" s="16"/>
      <c r="IF93" s="16"/>
      <c r="IG93" s="16"/>
      <c r="IH93" s="16"/>
      <c r="II93" s="16"/>
      <c r="IJ93" s="16"/>
      <c r="IK93" s="16"/>
      <c r="IL93" s="16"/>
      <c r="IM93" s="16"/>
      <c r="IP93" s="13" t="s">
        <v>305</v>
      </c>
      <c r="IQ93" s="13">
        <v>1</v>
      </c>
      <c r="IR93" s="13">
        <v>0</v>
      </c>
      <c r="IS93" s="17">
        <v>0</v>
      </c>
      <c r="IT93" s="17">
        <v>0</v>
      </c>
      <c r="IU93" s="17">
        <v>0</v>
      </c>
      <c r="IV93" s="17">
        <v>0</v>
      </c>
      <c r="IW93" s="13">
        <v>0</v>
      </c>
      <c r="IX93" s="13">
        <v>0</v>
      </c>
      <c r="IY93" s="13">
        <v>0</v>
      </c>
      <c r="IZ93" s="13">
        <v>0</v>
      </c>
      <c r="JE93" s="13" t="s">
        <v>305</v>
      </c>
      <c r="JF93" s="13">
        <v>1</v>
      </c>
      <c r="JG93" s="13">
        <v>0</v>
      </c>
      <c r="JH93" s="13">
        <v>0</v>
      </c>
      <c r="JI93" s="13">
        <v>0</v>
      </c>
      <c r="JK93" s="13">
        <v>48717572</v>
      </c>
      <c r="JL93" s="13" t="s">
        <v>3820</v>
      </c>
      <c r="JM93" s="13" t="s">
        <v>3821</v>
      </c>
      <c r="JN93" s="13">
        <v>276</v>
      </c>
    </row>
    <row r="94" spans="1:274" x14ac:dyDescent="0.3">
      <c r="A94" s="13" t="s">
        <v>3839</v>
      </c>
      <c r="B94" s="13" t="s">
        <v>3840</v>
      </c>
      <c r="C94" s="54" t="s">
        <v>3567</v>
      </c>
      <c r="D94" s="13" t="s">
        <v>367</v>
      </c>
      <c r="E94" s="13" t="s">
        <v>1515</v>
      </c>
      <c r="F94" s="13" t="s">
        <v>1515</v>
      </c>
      <c r="G94" s="13" t="str">
        <f>F94</f>
        <v>Al-Kufrah</v>
      </c>
      <c r="H94" s="13" t="s">
        <v>2066</v>
      </c>
      <c r="I94" s="13" t="s">
        <v>1879</v>
      </c>
      <c r="IB94" s="13" t="s">
        <v>303</v>
      </c>
      <c r="IC94" s="13" t="s">
        <v>2425</v>
      </c>
      <c r="ID94" s="16"/>
      <c r="IE94" s="16" t="s">
        <v>303</v>
      </c>
      <c r="IF94" s="16" t="s">
        <v>303</v>
      </c>
      <c r="IG94" s="16"/>
      <c r="IH94" s="16">
        <v>10</v>
      </c>
      <c r="II94" s="16">
        <v>10</v>
      </c>
      <c r="IJ94" s="16"/>
      <c r="IK94" s="16"/>
      <c r="IL94" s="16"/>
      <c r="IM94" s="16"/>
      <c r="IO94" s="13">
        <v>10</v>
      </c>
      <c r="IP94" s="13" t="s">
        <v>305</v>
      </c>
      <c r="IQ94" s="13">
        <v>1</v>
      </c>
      <c r="IR94" s="13">
        <v>0</v>
      </c>
      <c r="IS94" s="17">
        <v>0</v>
      </c>
      <c r="IT94" s="17">
        <v>0</v>
      </c>
      <c r="IU94" s="17">
        <v>0</v>
      </c>
      <c r="IV94" s="17">
        <v>0</v>
      </c>
      <c r="IW94" s="13">
        <v>0</v>
      </c>
      <c r="IX94" s="13">
        <v>0</v>
      </c>
      <c r="IY94" s="13">
        <v>0</v>
      </c>
      <c r="IZ94" s="13">
        <v>0</v>
      </c>
      <c r="JE94" s="13" t="s">
        <v>305</v>
      </c>
      <c r="JF94" s="13">
        <v>1</v>
      </c>
      <c r="JG94" s="13">
        <v>0</v>
      </c>
      <c r="JH94" s="13">
        <v>0</v>
      </c>
      <c r="JI94" s="13">
        <v>0</v>
      </c>
      <c r="JK94" s="13">
        <v>48718740</v>
      </c>
      <c r="JL94" s="13" t="s">
        <v>3841</v>
      </c>
      <c r="JM94" s="13" t="s">
        <v>3842</v>
      </c>
      <c r="JN94" s="13">
        <v>281</v>
      </c>
    </row>
    <row r="95" spans="1:274" x14ac:dyDescent="0.3">
      <c r="A95" s="13" t="s">
        <v>3847</v>
      </c>
      <c r="B95" s="13" t="s">
        <v>3848</v>
      </c>
      <c r="C95" s="54" t="s">
        <v>3567</v>
      </c>
      <c r="D95" s="13" t="s">
        <v>367</v>
      </c>
      <c r="E95" s="13" t="s">
        <v>1515</v>
      </c>
      <c r="F95" s="13" t="s">
        <v>1515</v>
      </c>
      <c r="G95" s="13" t="str">
        <f>F95</f>
        <v>Al-Kufrah</v>
      </c>
      <c r="H95" s="13" t="s">
        <v>2066</v>
      </c>
      <c r="I95" s="13" t="s">
        <v>1879</v>
      </c>
      <c r="IB95" s="13" t="s">
        <v>303</v>
      </c>
      <c r="IC95" s="13" t="s">
        <v>2425</v>
      </c>
      <c r="ID95" s="16"/>
      <c r="IE95" s="16" t="s">
        <v>303</v>
      </c>
      <c r="IF95" s="16" t="s">
        <v>303</v>
      </c>
      <c r="IG95" s="16"/>
      <c r="IH95" s="16">
        <v>10</v>
      </c>
      <c r="II95" s="16">
        <v>10</v>
      </c>
      <c r="IJ95" s="16"/>
      <c r="IK95" s="16"/>
      <c r="IL95" s="16"/>
      <c r="IM95" s="16"/>
      <c r="IO95" s="13">
        <v>10</v>
      </c>
      <c r="IP95" s="13" t="s">
        <v>305</v>
      </c>
      <c r="IQ95" s="13">
        <v>1</v>
      </c>
      <c r="IR95" s="13">
        <v>0</v>
      </c>
      <c r="IS95" s="17">
        <v>0</v>
      </c>
      <c r="IT95" s="17">
        <v>0</v>
      </c>
      <c r="IU95" s="17">
        <v>0</v>
      </c>
      <c r="IV95" s="17">
        <v>0</v>
      </c>
      <c r="IW95" s="13">
        <v>0</v>
      </c>
      <c r="IX95" s="13">
        <v>0</v>
      </c>
      <c r="IY95" s="13">
        <v>0</v>
      </c>
      <c r="IZ95" s="13">
        <v>0</v>
      </c>
      <c r="JE95" s="13" t="s">
        <v>305</v>
      </c>
      <c r="JF95" s="13">
        <v>1</v>
      </c>
      <c r="JG95" s="13">
        <v>0</v>
      </c>
      <c r="JH95" s="13">
        <v>0</v>
      </c>
      <c r="JI95" s="13">
        <v>0</v>
      </c>
      <c r="JK95" s="13">
        <v>48718891</v>
      </c>
      <c r="JL95" s="13" t="s">
        <v>3849</v>
      </c>
      <c r="JM95" s="13" t="s">
        <v>3850</v>
      </c>
      <c r="JN95" s="13">
        <v>283</v>
      </c>
    </row>
    <row r="96" spans="1:274" x14ac:dyDescent="0.3">
      <c r="A96" s="13" t="s">
        <v>3851</v>
      </c>
      <c r="B96" s="13" t="s">
        <v>3852</v>
      </c>
      <c r="C96" s="54" t="s">
        <v>3567</v>
      </c>
      <c r="D96" s="13" t="s">
        <v>367</v>
      </c>
      <c r="E96" s="13" t="s">
        <v>1515</v>
      </c>
      <c r="F96" s="13" t="s">
        <v>1515</v>
      </c>
      <c r="G96" s="13" t="str">
        <f>F96</f>
        <v>Al-Kufrah</v>
      </c>
      <c r="H96" s="13" t="s">
        <v>2066</v>
      </c>
      <c r="I96" s="13" t="s">
        <v>1879</v>
      </c>
      <c r="IB96" s="13" t="s">
        <v>303</v>
      </c>
      <c r="IC96" s="13" t="s">
        <v>2425</v>
      </c>
      <c r="IE96" s="13" t="s">
        <v>303</v>
      </c>
      <c r="IF96" s="13" t="s">
        <v>303</v>
      </c>
      <c r="IH96" s="13">
        <v>10</v>
      </c>
      <c r="II96" s="13">
        <v>10</v>
      </c>
      <c r="IO96" s="13">
        <v>10</v>
      </c>
      <c r="IP96" s="13" t="s">
        <v>305</v>
      </c>
      <c r="IQ96" s="13">
        <v>1</v>
      </c>
      <c r="IR96" s="13">
        <v>0</v>
      </c>
      <c r="IS96" s="13">
        <v>0</v>
      </c>
      <c r="IT96" s="13">
        <v>0</v>
      </c>
      <c r="IU96" s="13">
        <v>0</v>
      </c>
      <c r="IV96" s="13">
        <v>0</v>
      </c>
      <c r="IW96" s="13">
        <v>0</v>
      </c>
      <c r="IX96" s="13">
        <v>0</v>
      </c>
      <c r="IY96" s="13">
        <v>0</v>
      </c>
      <c r="IZ96" s="13">
        <v>0</v>
      </c>
      <c r="JE96" s="13" t="s">
        <v>305</v>
      </c>
      <c r="JF96" s="13">
        <v>1</v>
      </c>
      <c r="JG96" s="13">
        <v>0</v>
      </c>
      <c r="JH96" s="13">
        <v>0</v>
      </c>
      <c r="JI96" s="13">
        <v>0</v>
      </c>
      <c r="JK96" s="13">
        <v>48718893</v>
      </c>
      <c r="JL96" s="13" t="s">
        <v>3853</v>
      </c>
      <c r="JM96" s="13" t="s">
        <v>3854</v>
      </c>
      <c r="JN96" s="13">
        <v>284</v>
      </c>
    </row>
    <row r="97" spans="1:274" x14ac:dyDescent="0.3">
      <c r="A97" s="13" t="s">
        <v>3855</v>
      </c>
      <c r="B97" s="13" t="s">
        <v>3856</v>
      </c>
      <c r="C97" s="54" t="s">
        <v>3567</v>
      </c>
      <c r="D97" s="13" t="s">
        <v>367</v>
      </c>
      <c r="E97" s="13" t="s">
        <v>1515</v>
      </c>
      <c r="F97" s="13" t="s">
        <v>1515</v>
      </c>
      <c r="G97" s="13" t="str">
        <f>F97</f>
        <v>Al-Kufrah</v>
      </c>
      <c r="H97" s="13" t="s">
        <v>2066</v>
      </c>
      <c r="I97" s="13" t="s">
        <v>1879</v>
      </c>
      <c r="IB97" s="13" t="s">
        <v>303</v>
      </c>
      <c r="IC97" s="13" t="s">
        <v>2425</v>
      </c>
      <c r="IE97" s="13" t="s">
        <v>303</v>
      </c>
      <c r="IF97" s="13" t="s">
        <v>303</v>
      </c>
      <c r="IH97" s="13">
        <v>10</v>
      </c>
      <c r="II97" s="13">
        <v>10</v>
      </c>
      <c r="IO97" s="13">
        <v>10</v>
      </c>
      <c r="IP97" s="13" t="s">
        <v>305</v>
      </c>
      <c r="IQ97" s="13">
        <v>1</v>
      </c>
      <c r="IR97" s="13">
        <v>0</v>
      </c>
      <c r="IS97" s="13">
        <v>0</v>
      </c>
      <c r="IT97" s="13">
        <v>0</v>
      </c>
      <c r="IU97" s="13">
        <v>0</v>
      </c>
      <c r="IV97" s="13">
        <v>0</v>
      </c>
      <c r="IW97" s="13">
        <v>0</v>
      </c>
      <c r="IX97" s="13">
        <v>0</v>
      </c>
      <c r="IY97" s="13">
        <v>0</v>
      </c>
      <c r="IZ97" s="13">
        <v>0</v>
      </c>
      <c r="JE97" s="13" t="s">
        <v>305</v>
      </c>
      <c r="JF97" s="13">
        <v>1</v>
      </c>
      <c r="JG97" s="13">
        <v>0</v>
      </c>
      <c r="JH97" s="13">
        <v>0</v>
      </c>
      <c r="JI97" s="13">
        <v>0</v>
      </c>
      <c r="JK97" s="13">
        <v>48718894</v>
      </c>
      <c r="JL97" s="13" t="s">
        <v>3857</v>
      </c>
      <c r="JM97" s="13" t="s">
        <v>3858</v>
      </c>
      <c r="JN97" s="13">
        <v>285</v>
      </c>
    </row>
    <row r="98" spans="1:274" x14ac:dyDescent="0.3">
      <c r="A98" s="13" t="s">
        <v>3859</v>
      </c>
      <c r="B98" s="13" t="s">
        <v>3860</v>
      </c>
      <c r="C98" s="54" t="s">
        <v>3567</v>
      </c>
      <c r="D98" s="13" t="s">
        <v>367</v>
      </c>
      <c r="E98" s="13" t="s">
        <v>1515</v>
      </c>
      <c r="F98" s="13" t="s">
        <v>1515</v>
      </c>
      <c r="G98" s="13" t="str">
        <f>F98</f>
        <v>Al-Kufrah</v>
      </c>
      <c r="H98" s="13" t="s">
        <v>2066</v>
      </c>
      <c r="I98" s="13" t="s">
        <v>302</v>
      </c>
      <c r="EL98" s="13" t="s">
        <v>303</v>
      </c>
      <c r="EM98" s="13" t="s">
        <v>303</v>
      </c>
      <c r="EN98" s="13" t="s">
        <v>303</v>
      </c>
      <c r="EP98" s="13">
        <v>2</v>
      </c>
      <c r="EQ98" s="13">
        <v>2</v>
      </c>
      <c r="ER98" s="13" t="s">
        <v>303</v>
      </c>
      <c r="ES98" s="13" t="s">
        <v>303</v>
      </c>
      <c r="ET98" s="13" t="s">
        <v>303</v>
      </c>
      <c r="EV98" s="13">
        <v>2</v>
      </c>
      <c r="EW98" s="13">
        <v>2</v>
      </c>
      <c r="EX98" s="13" t="s">
        <v>303</v>
      </c>
      <c r="EY98" s="13" t="s">
        <v>303</v>
      </c>
      <c r="EZ98" s="13" t="s">
        <v>303</v>
      </c>
      <c r="FB98" s="13">
        <v>6</v>
      </c>
      <c r="FC98" s="13">
        <v>6</v>
      </c>
      <c r="FD98" s="13" t="s">
        <v>303</v>
      </c>
      <c r="FE98" s="13" t="s">
        <v>303</v>
      </c>
      <c r="FF98" s="13" t="s">
        <v>303</v>
      </c>
      <c r="FH98" s="13">
        <v>2.5</v>
      </c>
      <c r="FI98" s="13">
        <v>2.5</v>
      </c>
      <c r="IP98" s="13" t="s">
        <v>305</v>
      </c>
      <c r="IQ98" s="13">
        <v>1</v>
      </c>
      <c r="IR98" s="13">
        <v>0</v>
      </c>
      <c r="IS98" s="13">
        <v>0</v>
      </c>
      <c r="IT98" s="13">
        <v>0</v>
      </c>
      <c r="IU98" s="13">
        <v>0</v>
      </c>
      <c r="IV98" s="13">
        <v>0</v>
      </c>
      <c r="IW98" s="13">
        <v>0</v>
      </c>
      <c r="IX98" s="13">
        <v>0</v>
      </c>
      <c r="IY98" s="13">
        <v>0</v>
      </c>
      <c r="IZ98" s="13">
        <v>0</v>
      </c>
      <c r="JE98" s="13" t="s">
        <v>305</v>
      </c>
      <c r="JF98" s="13">
        <v>1</v>
      </c>
      <c r="JG98" s="13">
        <v>0</v>
      </c>
      <c r="JH98" s="13">
        <v>0</v>
      </c>
      <c r="JI98" s="13">
        <v>0</v>
      </c>
      <c r="JK98" s="13">
        <v>48718895</v>
      </c>
      <c r="JL98" s="13" t="s">
        <v>3861</v>
      </c>
      <c r="JM98" s="13" t="s">
        <v>3858</v>
      </c>
      <c r="JN98" s="13">
        <v>286</v>
      </c>
    </row>
    <row r="99" spans="1:274" x14ac:dyDescent="0.3">
      <c r="A99" s="13" t="s">
        <v>3874</v>
      </c>
      <c r="B99" s="13" t="s">
        <v>3875</v>
      </c>
      <c r="C99" s="13" t="s">
        <v>3567</v>
      </c>
      <c r="D99" s="13" t="s">
        <v>367</v>
      </c>
      <c r="E99" s="13" t="s">
        <v>1515</v>
      </c>
      <c r="F99" s="13" t="s">
        <v>1515</v>
      </c>
      <c r="G99" s="13" t="str">
        <f>F99</f>
        <v>Al-Kufrah</v>
      </c>
      <c r="H99" s="13" t="s">
        <v>2066</v>
      </c>
      <c r="I99" s="13" t="s">
        <v>302</v>
      </c>
      <c r="EL99" s="13" t="s">
        <v>303</v>
      </c>
      <c r="EM99" s="13" t="s">
        <v>303</v>
      </c>
      <c r="EN99" s="13" t="s">
        <v>303</v>
      </c>
      <c r="EP99" s="13">
        <v>2</v>
      </c>
      <c r="EQ99" s="13">
        <v>2</v>
      </c>
      <c r="ER99" s="13" t="s">
        <v>303</v>
      </c>
      <c r="ES99" s="13" t="s">
        <v>303</v>
      </c>
      <c r="ET99" s="13" t="s">
        <v>303</v>
      </c>
      <c r="EV99" s="13">
        <v>2</v>
      </c>
      <c r="EW99" s="13">
        <v>2</v>
      </c>
      <c r="EX99" s="13" t="s">
        <v>303</v>
      </c>
      <c r="EY99" s="13" t="s">
        <v>303</v>
      </c>
      <c r="EZ99" s="13" t="s">
        <v>303</v>
      </c>
      <c r="FB99" s="13">
        <v>6</v>
      </c>
      <c r="FC99" s="13">
        <v>6</v>
      </c>
      <c r="FD99" s="13" t="s">
        <v>303</v>
      </c>
      <c r="FE99" s="13" t="s">
        <v>303</v>
      </c>
      <c r="FF99" s="13" t="s">
        <v>303</v>
      </c>
      <c r="FH99" s="13">
        <v>2.5</v>
      </c>
      <c r="FI99" s="13">
        <v>2.5</v>
      </c>
      <c r="IP99" s="13" t="s">
        <v>305</v>
      </c>
      <c r="IQ99" s="13">
        <v>1</v>
      </c>
      <c r="IR99" s="13">
        <v>0</v>
      </c>
      <c r="IS99" s="13">
        <v>0</v>
      </c>
      <c r="IT99" s="13">
        <v>0</v>
      </c>
      <c r="IU99" s="13">
        <v>0</v>
      </c>
      <c r="IV99" s="13">
        <v>0</v>
      </c>
      <c r="IW99" s="13">
        <v>0</v>
      </c>
      <c r="IX99" s="13">
        <v>0</v>
      </c>
      <c r="IY99" s="13">
        <v>0</v>
      </c>
      <c r="IZ99" s="13">
        <v>0</v>
      </c>
      <c r="JE99" s="13" t="s">
        <v>305</v>
      </c>
      <c r="JF99" s="13">
        <v>1</v>
      </c>
      <c r="JG99" s="13">
        <v>0</v>
      </c>
      <c r="JH99" s="13">
        <v>0</v>
      </c>
      <c r="JI99" s="13">
        <v>0</v>
      </c>
      <c r="JK99" s="13">
        <v>48719697</v>
      </c>
      <c r="JL99" s="13" t="s">
        <v>3876</v>
      </c>
      <c r="JM99" s="13" t="s">
        <v>3877</v>
      </c>
      <c r="JN99" s="13">
        <v>290</v>
      </c>
    </row>
    <row r="100" spans="1:274" x14ac:dyDescent="0.3">
      <c r="A100" s="13" t="s">
        <v>3878</v>
      </c>
      <c r="B100" s="13" t="s">
        <v>3879</v>
      </c>
      <c r="C100" s="13" t="s">
        <v>3567</v>
      </c>
      <c r="D100" s="13" t="s">
        <v>367</v>
      </c>
      <c r="E100" s="13" t="s">
        <v>1515</v>
      </c>
      <c r="F100" s="13" t="s">
        <v>1515</v>
      </c>
      <c r="G100" s="13" t="str">
        <f>F100</f>
        <v>Al-Kufrah</v>
      </c>
      <c r="H100" s="13" t="s">
        <v>2066</v>
      </c>
      <c r="I100" s="13" t="s">
        <v>302</v>
      </c>
      <c r="EL100" s="13" t="s">
        <v>303</v>
      </c>
      <c r="EM100" s="13" t="s">
        <v>303</v>
      </c>
      <c r="EN100" s="13" t="s">
        <v>303</v>
      </c>
      <c r="EP100" s="13">
        <v>2</v>
      </c>
      <c r="EQ100" s="13">
        <v>2</v>
      </c>
      <c r="ER100" s="13" t="s">
        <v>303</v>
      </c>
      <c r="ES100" s="13" t="s">
        <v>303</v>
      </c>
      <c r="ET100" s="13" t="s">
        <v>303</v>
      </c>
      <c r="EV100" s="13">
        <v>2</v>
      </c>
      <c r="EW100" s="13">
        <v>2</v>
      </c>
      <c r="EX100" s="13" t="s">
        <v>303</v>
      </c>
      <c r="EY100" s="13" t="s">
        <v>303</v>
      </c>
      <c r="EZ100" s="13" t="s">
        <v>303</v>
      </c>
      <c r="FB100" s="13">
        <v>6</v>
      </c>
      <c r="FC100" s="13">
        <v>6</v>
      </c>
      <c r="FD100" s="13" t="s">
        <v>303</v>
      </c>
      <c r="FE100" s="13" t="s">
        <v>303</v>
      </c>
      <c r="FF100" s="13" t="s">
        <v>303</v>
      </c>
      <c r="FH100" s="13">
        <v>2.5</v>
      </c>
      <c r="FI100" s="13">
        <v>2.5</v>
      </c>
      <c r="IP100" s="13" t="s">
        <v>305</v>
      </c>
      <c r="IQ100" s="13">
        <v>1</v>
      </c>
      <c r="IR100" s="13">
        <v>0</v>
      </c>
      <c r="IS100" s="13">
        <v>0</v>
      </c>
      <c r="IT100" s="13">
        <v>0</v>
      </c>
      <c r="IU100" s="13">
        <v>0</v>
      </c>
      <c r="IV100" s="13">
        <v>0</v>
      </c>
      <c r="IW100" s="13">
        <v>0</v>
      </c>
      <c r="IX100" s="13">
        <v>0</v>
      </c>
      <c r="IY100" s="13">
        <v>0</v>
      </c>
      <c r="IZ100" s="13">
        <v>0</v>
      </c>
      <c r="JE100" s="13" t="s">
        <v>305</v>
      </c>
      <c r="JF100" s="13">
        <v>1</v>
      </c>
      <c r="JG100" s="13">
        <v>0</v>
      </c>
      <c r="JH100" s="13">
        <v>0</v>
      </c>
      <c r="JI100" s="13">
        <v>0</v>
      </c>
      <c r="JK100" s="13">
        <v>48719702</v>
      </c>
      <c r="JL100" s="13" t="s">
        <v>3880</v>
      </c>
      <c r="JM100" s="13" t="s">
        <v>3881</v>
      </c>
      <c r="JN100" s="13">
        <v>291</v>
      </c>
    </row>
    <row r="101" spans="1:274" x14ac:dyDescent="0.3">
      <c r="A101" s="13" t="s">
        <v>3882</v>
      </c>
      <c r="B101" s="13" t="s">
        <v>3883</v>
      </c>
      <c r="C101" s="13" t="s">
        <v>3567</v>
      </c>
      <c r="D101" s="13" t="s">
        <v>367</v>
      </c>
      <c r="E101" s="13" t="s">
        <v>1515</v>
      </c>
      <c r="F101" s="13" t="s">
        <v>1515</v>
      </c>
      <c r="G101" s="13" t="str">
        <f>F101</f>
        <v>Al-Kufrah</v>
      </c>
      <c r="H101" s="13" t="s">
        <v>2066</v>
      </c>
      <c r="I101" s="13" t="s">
        <v>302</v>
      </c>
      <c r="EL101" s="13" t="s">
        <v>303</v>
      </c>
      <c r="EM101" s="13" t="s">
        <v>303</v>
      </c>
      <c r="EN101" s="13" t="s">
        <v>303</v>
      </c>
      <c r="EP101" s="13">
        <v>2</v>
      </c>
      <c r="EQ101" s="13">
        <v>2</v>
      </c>
      <c r="ER101" s="13" t="s">
        <v>303</v>
      </c>
      <c r="ES101" s="13" t="s">
        <v>303</v>
      </c>
      <c r="ET101" s="13" t="s">
        <v>303</v>
      </c>
      <c r="EV101" s="13">
        <v>2</v>
      </c>
      <c r="EW101" s="13">
        <v>2</v>
      </c>
      <c r="EX101" s="13" t="s">
        <v>303</v>
      </c>
      <c r="EY101" s="13" t="s">
        <v>303</v>
      </c>
      <c r="EZ101" s="13" t="s">
        <v>303</v>
      </c>
      <c r="FB101" s="13">
        <v>6</v>
      </c>
      <c r="FC101" s="13">
        <v>6</v>
      </c>
      <c r="FD101" s="13" t="s">
        <v>303</v>
      </c>
      <c r="FE101" s="13" t="s">
        <v>303</v>
      </c>
      <c r="FF101" s="13" t="s">
        <v>303</v>
      </c>
      <c r="FH101" s="13">
        <v>2.5</v>
      </c>
      <c r="FI101" s="13">
        <v>2.5</v>
      </c>
      <c r="IP101" s="13" t="s">
        <v>305</v>
      </c>
      <c r="IQ101" s="13">
        <v>1</v>
      </c>
      <c r="IR101" s="13">
        <v>0</v>
      </c>
      <c r="IS101" s="13">
        <v>0</v>
      </c>
      <c r="IT101" s="13">
        <v>0</v>
      </c>
      <c r="IU101" s="13">
        <v>0</v>
      </c>
      <c r="IV101" s="13">
        <v>0</v>
      </c>
      <c r="IW101" s="13">
        <v>0</v>
      </c>
      <c r="IX101" s="13">
        <v>0</v>
      </c>
      <c r="IY101" s="13">
        <v>0</v>
      </c>
      <c r="IZ101" s="13">
        <v>0</v>
      </c>
      <c r="JE101" s="13" t="s">
        <v>305</v>
      </c>
      <c r="JF101" s="13">
        <v>1</v>
      </c>
      <c r="JG101" s="13">
        <v>0</v>
      </c>
      <c r="JH101" s="13">
        <v>0</v>
      </c>
      <c r="JI101" s="13">
        <v>0</v>
      </c>
      <c r="JK101" s="13">
        <v>48719705</v>
      </c>
      <c r="JL101" s="13" t="s">
        <v>3884</v>
      </c>
      <c r="JM101" s="13" t="s">
        <v>3885</v>
      </c>
      <c r="JN101" s="13">
        <v>292</v>
      </c>
    </row>
    <row r="102" spans="1:274" x14ac:dyDescent="0.3">
      <c r="A102" s="13" t="s">
        <v>3886</v>
      </c>
      <c r="B102" s="13" t="s">
        <v>3887</v>
      </c>
      <c r="C102" s="13" t="s">
        <v>3567</v>
      </c>
      <c r="D102" s="13" t="s">
        <v>367</v>
      </c>
      <c r="E102" s="13" t="s">
        <v>1515</v>
      </c>
      <c r="F102" s="13" t="s">
        <v>1515</v>
      </c>
      <c r="G102" s="13" t="str">
        <f>F102</f>
        <v>Al-Kufrah</v>
      </c>
      <c r="H102" s="13" t="s">
        <v>2066</v>
      </c>
      <c r="I102" s="13" t="s">
        <v>363</v>
      </c>
      <c r="DR102" s="13" t="s">
        <v>303</v>
      </c>
      <c r="DS102" s="13" t="s">
        <v>303</v>
      </c>
      <c r="DT102" s="13" t="s">
        <v>303</v>
      </c>
      <c r="DV102" s="13">
        <v>14</v>
      </c>
      <c r="DW102" s="13">
        <v>14</v>
      </c>
      <c r="DX102" s="13" t="s">
        <v>364</v>
      </c>
      <c r="DY102" s="13" t="s">
        <v>303</v>
      </c>
      <c r="DZ102" s="13" t="s">
        <v>303</v>
      </c>
      <c r="EA102" s="13" t="s">
        <v>303</v>
      </c>
      <c r="EC102" s="13">
        <v>35</v>
      </c>
      <c r="ED102" s="13">
        <v>35</v>
      </c>
      <c r="EE102" s="13" t="s">
        <v>364</v>
      </c>
      <c r="IP102" s="13" t="s">
        <v>305</v>
      </c>
      <c r="IQ102" s="13">
        <v>1</v>
      </c>
      <c r="IR102" s="13">
        <v>0</v>
      </c>
      <c r="IS102" s="13">
        <v>0</v>
      </c>
      <c r="IT102" s="13">
        <v>0</v>
      </c>
      <c r="IU102" s="13">
        <v>0</v>
      </c>
      <c r="IV102" s="13">
        <v>0</v>
      </c>
      <c r="IW102" s="13">
        <v>0</v>
      </c>
      <c r="IX102" s="13">
        <v>0</v>
      </c>
      <c r="IY102" s="13">
        <v>0</v>
      </c>
      <c r="IZ102" s="13">
        <v>0</v>
      </c>
      <c r="JE102" s="13" t="s">
        <v>305</v>
      </c>
      <c r="JF102" s="13">
        <v>1</v>
      </c>
      <c r="JG102" s="13">
        <v>0</v>
      </c>
      <c r="JH102" s="13">
        <v>0</v>
      </c>
      <c r="JI102" s="13">
        <v>0</v>
      </c>
      <c r="JK102" s="13">
        <v>48720585</v>
      </c>
      <c r="JL102" s="13" t="s">
        <v>3888</v>
      </c>
      <c r="JM102" s="13" t="s">
        <v>3889</v>
      </c>
      <c r="JN102" s="13">
        <v>293</v>
      </c>
    </row>
    <row r="103" spans="1:274" x14ac:dyDescent="0.3">
      <c r="A103" s="13" t="s">
        <v>3890</v>
      </c>
      <c r="B103" s="13" t="s">
        <v>3891</v>
      </c>
      <c r="C103" s="13" t="s">
        <v>3567</v>
      </c>
      <c r="D103" s="13" t="s">
        <v>367</v>
      </c>
      <c r="E103" s="13" t="s">
        <v>1515</v>
      </c>
      <c r="F103" s="13" t="s">
        <v>1515</v>
      </c>
      <c r="G103" s="13" t="str">
        <f>F103</f>
        <v>Al-Kufrah</v>
      </c>
      <c r="H103" s="13" t="s">
        <v>2066</v>
      </c>
      <c r="I103" s="13" t="s">
        <v>363</v>
      </c>
      <c r="DR103" s="13" t="s">
        <v>303</v>
      </c>
      <c r="DS103" s="13" t="s">
        <v>303</v>
      </c>
      <c r="DT103" s="13" t="s">
        <v>304</v>
      </c>
      <c r="DU103" s="13">
        <v>1.5</v>
      </c>
      <c r="DV103" s="13">
        <v>14</v>
      </c>
      <c r="DW103" s="13">
        <v>9.33</v>
      </c>
      <c r="DX103" s="13" t="s">
        <v>364</v>
      </c>
      <c r="DY103" s="13" t="s">
        <v>303</v>
      </c>
      <c r="DZ103" s="13" t="s">
        <v>303</v>
      </c>
      <c r="EA103" s="13" t="s">
        <v>303</v>
      </c>
      <c r="EC103" s="13">
        <v>35</v>
      </c>
      <c r="ED103" s="13">
        <v>35</v>
      </c>
      <c r="EE103" s="13" t="s">
        <v>364</v>
      </c>
      <c r="IP103" s="13" t="s">
        <v>305</v>
      </c>
      <c r="IQ103" s="13">
        <v>1</v>
      </c>
      <c r="IR103" s="13">
        <v>0</v>
      </c>
      <c r="IS103" s="13">
        <v>0</v>
      </c>
      <c r="IT103" s="13">
        <v>0</v>
      </c>
      <c r="IU103" s="13">
        <v>0</v>
      </c>
      <c r="IV103" s="13">
        <v>0</v>
      </c>
      <c r="IW103" s="13">
        <v>0</v>
      </c>
      <c r="IX103" s="13">
        <v>0</v>
      </c>
      <c r="IY103" s="13">
        <v>0</v>
      </c>
      <c r="IZ103" s="13">
        <v>0</v>
      </c>
      <c r="JE103" s="13" t="s">
        <v>305</v>
      </c>
      <c r="JF103" s="13">
        <v>1</v>
      </c>
      <c r="JG103" s="13">
        <v>0</v>
      </c>
      <c r="JH103" s="13">
        <v>0</v>
      </c>
      <c r="JI103" s="13">
        <v>0</v>
      </c>
      <c r="JK103" s="13">
        <v>48720589</v>
      </c>
      <c r="JL103" s="13" t="s">
        <v>3892</v>
      </c>
      <c r="JM103" s="13" t="s">
        <v>3893</v>
      </c>
      <c r="JN103" s="13">
        <v>294</v>
      </c>
    </row>
    <row r="104" spans="1:274" x14ac:dyDescent="0.3">
      <c r="A104" s="13" t="s">
        <v>3894</v>
      </c>
      <c r="B104" s="13" t="s">
        <v>3895</v>
      </c>
      <c r="C104" s="13" t="s">
        <v>3567</v>
      </c>
      <c r="D104" s="13" t="s">
        <v>367</v>
      </c>
      <c r="E104" s="13" t="s">
        <v>1515</v>
      </c>
      <c r="F104" s="13" t="s">
        <v>1515</v>
      </c>
      <c r="G104" s="13" t="str">
        <f>F104</f>
        <v>Al-Kufrah</v>
      </c>
      <c r="H104" s="13" t="s">
        <v>2066</v>
      </c>
      <c r="I104" s="13" t="s">
        <v>363</v>
      </c>
      <c r="DR104" s="13" t="s">
        <v>303</v>
      </c>
      <c r="DS104" s="13" t="s">
        <v>303</v>
      </c>
      <c r="DT104" s="13" t="s">
        <v>304</v>
      </c>
      <c r="DU104" s="13">
        <v>1.5</v>
      </c>
      <c r="DV104" s="13">
        <v>14</v>
      </c>
      <c r="DW104" s="13">
        <v>9.33</v>
      </c>
      <c r="DX104" s="13" t="s">
        <v>364</v>
      </c>
      <c r="DY104" s="13" t="s">
        <v>303</v>
      </c>
      <c r="DZ104" s="13" t="s">
        <v>303</v>
      </c>
      <c r="EA104" s="13" t="s">
        <v>303</v>
      </c>
      <c r="EC104" s="13">
        <v>35</v>
      </c>
      <c r="ED104" s="13">
        <v>35</v>
      </c>
      <c r="EE104" s="13" t="s">
        <v>364</v>
      </c>
      <c r="IP104" s="13" t="s">
        <v>305</v>
      </c>
      <c r="IQ104" s="13">
        <v>1</v>
      </c>
      <c r="IR104" s="13">
        <v>0</v>
      </c>
      <c r="IS104" s="13">
        <v>0</v>
      </c>
      <c r="IT104" s="13">
        <v>0</v>
      </c>
      <c r="IU104" s="13">
        <v>0</v>
      </c>
      <c r="IV104" s="13">
        <v>0</v>
      </c>
      <c r="IW104" s="13">
        <v>0</v>
      </c>
      <c r="IX104" s="13">
        <v>0</v>
      </c>
      <c r="IY104" s="13">
        <v>0</v>
      </c>
      <c r="IZ104" s="13">
        <v>0</v>
      </c>
      <c r="JE104" s="13" t="s">
        <v>305</v>
      </c>
      <c r="JF104" s="13">
        <v>1</v>
      </c>
      <c r="JG104" s="13">
        <v>0</v>
      </c>
      <c r="JH104" s="13">
        <v>0</v>
      </c>
      <c r="JI104" s="13">
        <v>0</v>
      </c>
      <c r="JK104" s="13">
        <v>48720592</v>
      </c>
      <c r="JL104" s="13" t="s">
        <v>3896</v>
      </c>
      <c r="JM104" s="13" t="s">
        <v>3897</v>
      </c>
      <c r="JN104" s="13">
        <v>295</v>
      </c>
    </row>
    <row r="105" spans="1:274" x14ac:dyDescent="0.3">
      <c r="A105" s="13" t="s">
        <v>3898</v>
      </c>
      <c r="B105" s="13" t="s">
        <v>3899</v>
      </c>
      <c r="C105" s="13" t="s">
        <v>3567</v>
      </c>
      <c r="D105" s="13" t="s">
        <v>367</v>
      </c>
      <c r="E105" s="13" t="s">
        <v>1515</v>
      </c>
      <c r="F105" s="13" t="s">
        <v>1515</v>
      </c>
      <c r="G105" s="13" t="str">
        <f>F105</f>
        <v>Al-Kufrah</v>
      </c>
      <c r="H105" s="13" t="s">
        <v>2066</v>
      </c>
      <c r="I105" s="13" t="s">
        <v>363</v>
      </c>
      <c r="DR105" s="13" t="s">
        <v>303</v>
      </c>
      <c r="DS105" s="13" t="s">
        <v>303</v>
      </c>
      <c r="DT105" s="13" t="s">
        <v>304</v>
      </c>
      <c r="DU105" s="13">
        <v>1.5</v>
      </c>
      <c r="DV105" s="13">
        <v>14</v>
      </c>
      <c r="DW105" s="13">
        <v>9.33</v>
      </c>
      <c r="DX105" s="13" t="s">
        <v>364</v>
      </c>
      <c r="DY105" s="13" t="s">
        <v>303</v>
      </c>
      <c r="DZ105" s="13" t="s">
        <v>303</v>
      </c>
      <c r="EA105" s="13" t="s">
        <v>303</v>
      </c>
      <c r="EC105" s="13">
        <v>35</v>
      </c>
      <c r="ED105" s="13">
        <v>35</v>
      </c>
      <c r="EE105" s="13" t="s">
        <v>364</v>
      </c>
      <c r="IP105" s="13" t="s">
        <v>305</v>
      </c>
      <c r="IQ105" s="13">
        <v>1</v>
      </c>
      <c r="IR105" s="13">
        <v>0</v>
      </c>
      <c r="IS105" s="13">
        <v>0</v>
      </c>
      <c r="IT105" s="13">
        <v>0</v>
      </c>
      <c r="IU105" s="13">
        <v>0</v>
      </c>
      <c r="IV105" s="13">
        <v>0</v>
      </c>
      <c r="IW105" s="13">
        <v>0</v>
      </c>
      <c r="IX105" s="13">
        <v>0</v>
      </c>
      <c r="IY105" s="13">
        <v>0</v>
      </c>
      <c r="IZ105" s="13">
        <v>0</v>
      </c>
      <c r="JE105" s="13" t="s">
        <v>305</v>
      </c>
      <c r="JF105" s="13">
        <v>1</v>
      </c>
      <c r="JG105" s="13">
        <v>0</v>
      </c>
      <c r="JH105" s="13">
        <v>0</v>
      </c>
      <c r="JI105" s="13">
        <v>0</v>
      </c>
      <c r="JK105" s="13">
        <v>48720593</v>
      </c>
      <c r="JL105" s="13" t="s">
        <v>3900</v>
      </c>
      <c r="JM105" s="13" t="s">
        <v>3901</v>
      </c>
      <c r="JN105" s="13">
        <v>296</v>
      </c>
    </row>
    <row r="106" spans="1:274" x14ac:dyDescent="0.3">
      <c r="A106" s="13" t="s">
        <v>3902</v>
      </c>
      <c r="B106" s="13" t="s">
        <v>3903</v>
      </c>
      <c r="C106" s="13" t="s">
        <v>3567</v>
      </c>
      <c r="D106" s="13" t="s">
        <v>367</v>
      </c>
      <c r="E106" s="13" t="s">
        <v>1515</v>
      </c>
      <c r="F106" s="13" t="s">
        <v>1515</v>
      </c>
      <c r="G106" s="13" t="str">
        <f>F106</f>
        <v>Al-Kufrah</v>
      </c>
      <c r="H106" s="13" t="s">
        <v>3904</v>
      </c>
      <c r="I106" s="13" t="s">
        <v>307</v>
      </c>
      <c r="X106" s="13" t="s">
        <v>304</v>
      </c>
      <c r="EF106" s="13" t="s">
        <v>303</v>
      </c>
      <c r="EG106" s="13" t="s">
        <v>303</v>
      </c>
      <c r="EH106" s="13" t="s">
        <v>303</v>
      </c>
      <c r="EJ106" s="13">
        <v>1</v>
      </c>
      <c r="EK106" s="13">
        <v>1</v>
      </c>
      <c r="IP106" s="13" t="s">
        <v>305</v>
      </c>
      <c r="IQ106" s="13">
        <v>1</v>
      </c>
      <c r="IR106" s="13">
        <v>0</v>
      </c>
      <c r="IS106" s="13">
        <v>0</v>
      </c>
      <c r="IT106" s="13">
        <v>0</v>
      </c>
      <c r="IU106" s="13">
        <v>0</v>
      </c>
      <c r="IV106" s="13">
        <v>0</v>
      </c>
      <c r="IW106" s="13">
        <v>0</v>
      </c>
      <c r="IX106" s="13">
        <v>0</v>
      </c>
      <c r="IY106" s="13">
        <v>0</v>
      </c>
      <c r="IZ106" s="13">
        <v>0</v>
      </c>
      <c r="JE106" s="13" t="s">
        <v>305</v>
      </c>
      <c r="JF106" s="13">
        <v>1</v>
      </c>
      <c r="JG106" s="13">
        <v>0</v>
      </c>
      <c r="JH106" s="13">
        <v>0</v>
      </c>
      <c r="JI106" s="13">
        <v>0</v>
      </c>
      <c r="JK106" s="13">
        <v>48721240</v>
      </c>
      <c r="JL106" s="13" t="s">
        <v>3905</v>
      </c>
      <c r="JM106" s="13" t="s">
        <v>3906</v>
      </c>
      <c r="JN106" s="13">
        <v>297</v>
      </c>
    </row>
    <row r="107" spans="1:274" x14ac:dyDescent="0.3">
      <c r="A107" s="13" t="s">
        <v>3907</v>
      </c>
      <c r="B107" s="13" t="s">
        <v>3908</v>
      </c>
      <c r="C107" s="13" t="s">
        <v>3567</v>
      </c>
      <c r="D107" s="13" t="s">
        <v>367</v>
      </c>
      <c r="E107" s="13" t="s">
        <v>1515</v>
      </c>
      <c r="F107" s="13" t="s">
        <v>1515</v>
      </c>
      <c r="G107" s="13" t="str">
        <f>F107</f>
        <v>Al-Kufrah</v>
      </c>
      <c r="H107" s="13" t="s">
        <v>2066</v>
      </c>
      <c r="I107" s="13" t="s">
        <v>307</v>
      </c>
      <c r="X107" s="13" t="s">
        <v>304</v>
      </c>
      <c r="EF107" s="13" t="s">
        <v>303</v>
      </c>
      <c r="EG107" s="13" t="s">
        <v>303</v>
      </c>
      <c r="EH107" s="13" t="s">
        <v>303</v>
      </c>
      <c r="EJ107" s="13">
        <v>1</v>
      </c>
      <c r="EK107" s="13">
        <v>1</v>
      </c>
      <c r="IP107" s="13" t="s">
        <v>305</v>
      </c>
      <c r="IQ107" s="13">
        <v>1</v>
      </c>
      <c r="IR107" s="13">
        <v>0</v>
      </c>
      <c r="IS107" s="13">
        <v>0</v>
      </c>
      <c r="IT107" s="13">
        <v>0</v>
      </c>
      <c r="IU107" s="13">
        <v>0</v>
      </c>
      <c r="IV107" s="13">
        <v>0</v>
      </c>
      <c r="IW107" s="13">
        <v>0</v>
      </c>
      <c r="IX107" s="13">
        <v>0</v>
      </c>
      <c r="IY107" s="13">
        <v>0</v>
      </c>
      <c r="IZ107" s="13">
        <v>0</v>
      </c>
      <c r="JE107" s="13" t="s">
        <v>305</v>
      </c>
      <c r="JF107" s="13">
        <v>1</v>
      </c>
      <c r="JG107" s="13">
        <v>0</v>
      </c>
      <c r="JH107" s="13">
        <v>0</v>
      </c>
      <c r="JI107" s="13">
        <v>0</v>
      </c>
      <c r="JK107" s="13">
        <v>48721243</v>
      </c>
      <c r="JL107" s="13" t="s">
        <v>3909</v>
      </c>
      <c r="JM107" s="13" t="s">
        <v>3910</v>
      </c>
      <c r="JN107" s="13">
        <v>298</v>
      </c>
    </row>
    <row r="108" spans="1:274" x14ac:dyDescent="0.3">
      <c r="A108" s="13" t="s">
        <v>3911</v>
      </c>
      <c r="B108" s="13" t="s">
        <v>3912</v>
      </c>
      <c r="C108" s="13" t="s">
        <v>3567</v>
      </c>
      <c r="D108" s="13" t="s">
        <v>367</v>
      </c>
      <c r="E108" s="13" t="s">
        <v>1515</v>
      </c>
      <c r="F108" s="13" t="s">
        <v>1515</v>
      </c>
      <c r="G108" s="13" t="str">
        <f>F108</f>
        <v>Al-Kufrah</v>
      </c>
      <c r="H108" s="13" t="s">
        <v>2066</v>
      </c>
      <c r="I108" s="13" t="s">
        <v>307</v>
      </c>
      <c r="X108" s="13" t="s">
        <v>304</v>
      </c>
      <c r="EF108" s="13" t="s">
        <v>303</v>
      </c>
      <c r="EG108" s="13" t="s">
        <v>303</v>
      </c>
      <c r="EH108" s="13" t="s">
        <v>303</v>
      </c>
      <c r="EJ108" s="13">
        <v>1</v>
      </c>
      <c r="EK108" s="13">
        <v>1</v>
      </c>
      <c r="IP108" s="13" t="s">
        <v>305</v>
      </c>
      <c r="IQ108" s="13">
        <v>1</v>
      </c>
      <c r="IR108" s="13">
        <v>0</v>
      </c>
      <c r="IS108" s="13">
        <v>0</v>
      </c>
      <c r="IT108" s="13">
        <v>0</v>
      </c>
      <c r="IU108" s="13">
        <v>0</v>
      </c>
      <c r="IV108" s="13">
        <v>0</v>
      </c>
      <c r="IW108" s="13">
        <v>0</v>
      </c>
      <c r="IX108" s="13">
        <v>0</v>
      </c>
      <c r="IY108" s="13">
        <v>0</v>
      </c>
      <c r="IZ108" s="13">
        <v>0</v>
      </c>
      <c r="JE108" s="13" t="s">
        <v>305</v>
      </c>
      <c r="JF108" s="13">
        <v>1</v>
      </c>
      <c r="JG108" s="13">
        <v>0</v>
      </c>
      <c r="JH108" s="13">
        <v>0</v>
      </c>
      <c r="JI108" s="13">
        <v>0</v>
      </c>
      <c r="JK108" s="13">
        <v>48721596</v>
      </c>
      <c r="JL108" s="13" t="s">
        <v>3913</v>
      </c>
      <c r="JM108" s="13" t="s">
        <v>3914</v>
      </c>
      <c r="JN108" s="13">
        <v>299</v>
      </c>
    </row>
    <row r="109" spans="1:274" x14ac:dyDescent="0.3">
      <c r="A109" s="13" t="s">
        <v>3915</v>
      </c>
      <c r="B109" s="13" t="s">
        <v>3916</v>
      </c>
      <c r="C109" s="13" t="s">
        <v>3567</v>
      </c>
      <c r="D109" s="13" t="s">
        <v>367</v>
      </c>
      <c r="E109" s="13" t="s">
        <v>1515</v>
      </c>
      <c r="F109" s="13" t="s">
        <v>1515</v>
      </c>
      <c r="G109" s="13" t="str">
        <f>F109</f>
        <v>Al-Kufrah</v>
      </c>
      <c r="H109" s="13" t="s">
        <v>2066</v>
      </c>
      <c r="I109" s="13" t="s">
        <v>307</v>
      </c>
      <c r="X109" s="13" t="s">
        <v>304</v>
      </c>
      <c r="EF109" s="13" t="s">
        <v>303</v>
      </c>
      <c r="EG109" s="13" t="s">
        <v>303</v>
      </c>
      <c r="EH109" s="13" t="s">
        <v>303</v>
      </c>
      <c r="EJ109" s="13">
        <v>1</v>
      </c>
      <c r="EK109" s="13">
        <v>1</v>
      </c>
      <c r="IP109" s="13" t="s">
        <v>305</v>
      </c>
      <c r="IQ109" s="13">
        <v>1</v>
      </c>
      <c r="IR109" s="13">
        <v>0</v>
      </c>
      <c r="IS109" s="13">
        <v>0</v>
      </c>
      <c r="IT109" s="13">
        <v>0</v>
      </c>
      <c r="IU109" s="13">
        <v>0</v>
      </c>
      <c r="IV109" s="13">
        <v>0</v>
      </c>
      <c r="IW109" s="13">
        <v>0</v>
      </c>
      <c r="IX109" s="13">
        <v>0</v>
      </c>
      <c r="IY109" s="13">
        <v>0</v>
      </c>
      <c r="IZ109" s="13">
        <v>0</v>
      </c>
      <c r="JE109" s="13" t="s">
        <v>305</v>
      </c>
      <c r="JF109" s="13">
        <v>1</v>
      </c>
      <c r="JG109" s="13">
        <v>0</v>
      </c>
      <c r="JH109" s="13">
        <v>0</v>
      </c>
      <c r="JI109" s="13">
        <v>0</v>
      </c>
      <c r="JK109" s="13">
        <v>48721598</v>
      </c>
      <c r="JL109" s="13" t="s">
        <v>3917</v>
      </c>
      <c r="JM109" s="13" t="s">
        <v>3918</v>
      </c>
      <c r="JN109" s="13">
        <v>300</v>
      </c>
    </row>
    <row r="110" spans="1:274" x14ac:dyDescent="0.3">
      <c r="A110" s="13" t="s">
        <v>4039</v>
      </c>
      <c r="B110" s="13" t="s">
        <v>4040</v>
      </c>
      <c r="C110" s="54" t="s">
        <v>4007</v>
      </c>
      <c r="D110" s="13" t="s">
        <v>367</v>
      </c>
      <c r="E110" s="13" t="s">
        <v>1515</v>
      </c>
      <c r="F110" s="13" t="s">
        <v>1515</v>
      </c>
      <c r="G110" s="13" t="str">
        <f>F110</f>
        <v>Al-Kufrah</v>
      </c>
      <c r="H110" s="13" t="s">
        <v>2066</v>
      </c>
      <c r="I110" s="13" t="s">
        <v>314</v>
      </c>
      <c r="J110" s="13" t="s">
        <v>303</v>
      </c>
      <c r="K110" s="13" t="s">
        <v>303</v>
      </c>
      <c r="L110" s="13" t="s">
        <v>303</v>
      </c>
      <c r="N110" s="13">
        <v>1.5</v>
      </c>
      <c r="O110" s="13">
        <v>1.5</v>
      </c>
      <c r="P110" s="13" t="s">
        <v>2382</v>
      </c>
      <c r="Q110" s="13" t="s">
        <v>303</v>
      </c>
      <c r="R110" s="13" t="s">
        <v>303</v>
      </c>
      <c r="S110" s="13" t="s">
        <v>303</v>
      </c>
      <c r="U110" s="13">
        <v>2.5</v>
      </c>
      <c r="V110" s="13">
        <v>2.5</v>
      </c>
      <c r="W110" s="13" t="s">
        <v>2359</v>
      </c>
      <c r="X110" s="13" t="s">
        <v>303</v>
      </c>
      <c r="Y110" s="13" t="s">
        <v>303</v>
      </c>
      <c r="Z110" s="13" t="s">
        <v>303</v>
      </c>
      <c r="AB110" s="13">
        <v>2.5</v>
      </c>
      <c r="AC110" s="13">
        <v>2.5</v>
      </c>
      <c r="AD110" s="13" t="s">
        <v>3795</v>
      </c>
      <c r="AE110" s="13" t="s">
        <v>303</v>
      </c>
      <c r="AF110" s="13" t="s">
        <v>303</v>
      </c>
      <c r="AG110" s="13" t="s">
        <v>303</v>
      </c>
      <c r="AI110" s="13">
        <v>4</v>
      </c>
      <c r="AJ110" s="13">
        <v>4</v>
      </c>
      <c r="AK110" s="13" t="s">
        <v>2080</v>
      </c>
      <c r="AL110" s="13" t="s">
        <v>303</v>
      </c>
      <c r="AM110" s="13" t="s">
        <v>303</v>
      </c>
      <c r="AN110" s="13" t="s">
        <v>303</v>
      </c>
      <c r="AP110" s="13">
        <v>1.25</v>
      </c>
      <c r="AQ110" s="13">
        <v>1.25</v>
      </c>
      <c r="AR110" s="13" t="s">
        <v>1884</v>
      </c>
      <c r="AS110" s="13" t="s">
        <v>303</v>
      </c>
      <c r="AT110" s="13" t="s">
        <v>303</v>
      </c>
      <c r="AU110" s="13" t="s">
        <v>303</v>
      </c>
      <c r="AW110" s="13">
        <v>4</v>
      </c>
      <c r="AX110" s="13">
        <v>4</v>
      </c>
      <c r="AY110" s="13" t="s">
        <v>328</v>
      </c>
      <c r="AZ110" s="13" t="s">
        <v>303</v>
      </c>
      <c r="BA110" s="13" t="s">
        <v>303</v>
      </c>
      <c r="BB110" s="13" t="s">
        <v>303</v>
      </c>
      <c r="BD110" s="13">
        <v>1.5</v>
      </c>
      <c r="BE110" s="13">
        <v>1.5</v>
      </c>
      <c r="BF110" s="13" t="s">
        <v>2401</v>
      </c>
      <c r="BG110" s="13" t="s">
        <v>303</v>
      </c>
      <c r="BH110" s="13" t="s">
        <v>303</v>
      </c>
      <c r="BI110" s="13" t="s">
        <v>303</v>
      </c>
      <c r="BK110" s="13">
        <v>2</v>
      </c>
      <c r="BL110" s="13">
        <v>2</v>
      </c>
      <c r="BM110" s="13" t="s">
        <v>3797</v>
      </c>
      <c r="BN110" s="13" t="s">
        <v>303</v>
      </c>
      <c r="BO110" s="13" t="s">
        <v>303</v>
      </c>
      <c r="BP110" s="13" t="s">
        <v>303</v>
      </c>
      <c r="BR110" s="13">
        <v>2</v>
      </c>
      <c r="BS110" s="13">
        <v>2</v>
      </c>
      <c r="BT110" s="13" t="s">
        <v>3797</v>
      </c>
      <c r="BU110" s="13" t="s">
        <v>303</v>
      </c>
      <c r="BV110" s="13" t="s">
        <v>303</v>
      </c>
      <c r="BW110" s="13" t="s">
        <v>303</v>
      </c>
      <c r="BY110" s="13">
        <v>4</v>
      </c>
      <c r="BZ110" s="13">
        <v>4</v>
      </c>
      <c r="CA110" s="13" t="s">
        <v>321</v>
      </c>
      <c r="CB110" s="13" t="s">
        <v>303</v>
      </c>
      <c r="CC110" s="13" t="s">
        <v>303</v>
      </c>
      <c r="CD110" s="13" t="s">
        <v>303</v>
      </c>
      <c r="CF110" s="13">
        <v>3</v>
      </c>
      <c r="CG110" s="13">
        <v>3</v>
      </c>
      <c r="CH110" s="13" t="s">
        <v>321</v>
      </c>
      <c r="CI110" s="13" t="s">
        <v>303</v>
      </c>
      <c r="CJ110" s="13" t="s">
        <v>303</v>
      </c>
      <c r="CK110" s="13" t="s">
        <v>303</v>
      </c>
      <c r="CM110" s="13">
        <v>3</v>
      </c>
      <c r="CN110" s="13">
        <v>3</v>
      </c>
      <c r="CO110" s="13" t="s">
        <v>370</v>
      </c>
      <c r="CP110" s="13" t="s">
        <v>303</v>
      </c>
      <c r="CQ110" s="13" t="s">
        <v>303</v>
      </c>
      <c r="CR110" s="13" t="s">
        <v>303</v>
      </c>
      <c r="CT110" s="13">
        <v>6</v>
      </c>
      <c r="CU110" s="13">
        <v>6</v>
      </c>
      <c r="CV110" s="13" t="s">
        <v>359</v>
      </c>
      <c r="CW110" s="13" t="s">
        <v>303</v>
      </c>
      <c r="CX110" s="13" t="s">
        <v>303</v>
      </c>
      <c r="CY110" s="13" t="s">
        <v>303</v>
      </c>
      <c r="DA110" s="13">
        <v>5</v>
      </c>
      <c r="DB110" s="13">
        <v>5</v>
      </c>
      <c r="DC110" s="13" t="s">
        <v>320</v>
      </c>
      <c r="DD110" s="13" t="s">
        <v>303</v>
      </c>
      <c r="DE110" s="13" t="s">
        <v>303</v>
      </c>
      <c r="DF110" s="13" t="s">
        <v>303</v>
      </c>
      <c r="DH110" s="13">
        <v>3.5</v>
      </c>
      <c r="DI110" s="13">
        <v>3.5</v>
      </c>
      <c r="DJ110" s="13" t="s">
        <v>2367</v>
      </c>
      <c r="DK110" s="13" t="s">
        <v>303</v>
      </c>
      <c r="DL110" s="13" t="s">
        <v>303</v>
      </c>
      <c r="DM110" s="13" t="s">
        <v>303</v>
      </c>
      <c r="DO110" s="13">
        <v>14</v>
      </c>
      <c r="DP110" s="13">
        <v>14</v>
      </c>
      <c r="DQ110" s="13" t="s">
        <v>2463</v>
      </c>
      <c r="DR110" s="13" t="s">
        <v>304</v>
      </c>
      <c r="DY110" s="13" t="s">
        <v>304</v>
      </c>
      <c r="EF110" s="13" t="s">
        <v>304</v>
      </c>
      <c r="EL110" s="13" t="s">
        <v>304</v>
      </c>
      <c r="ER110" s="13" t="s">
        <v>304</v>
      </c>
      <c r="EX110" s="13" t="s">
        <v>304</v>
      </c>
      <c r="FD110" s="13" t="s">
        <v>304</v>
      </c>
      <c r="FJ110" s="13" t="s">
        <v>303</v>
      </c>
      <c r="FK110" s="13" t="s">
        <v>303</v>
      </c>
      <c r="FL110" s="13" t="s">
        <v>303</v>
      </c>
      <c r="FN110" s="13">
        <v>1</v>
      </c>
      <c r="FO110" s="13">
        <v>1</v>
      </c>
      <c r="FP110" s="13" t="s">
        <v>331</v>
      </c>
      <c r="FQ110" s="13" t="s">
        <v>303</v>
      </c>
      <c r="FR110" s="13" t="s">
        <v>303</v>
      </c>
      <c r="FS110" s="13" t="s">
        <v>304</v>
      </c>
      <c r="FT110" s="13">
        <v>2.5</v>
      </c>
      <c r="FU110" s="13">
        <v>17</v>
      </c>
      <c r="FV110" s="13">
        <v>6.8</v>
      </c>
      <c r="FW110" s="13" t="s">
        <v>1507</v>
      </c>
      <c r="FX110" s="13" t="s">
        <v>303</v>
      </c>
      <c r="FY110" s="13" t="s">
        <v>303</v>
      </c>
      <c r="FZ110" s="13" t="s">
        <v>304</v>
      </c>
      <c r="GA110" s="13">
        <v>5</v>
      </c>
      <c r="GB110" s="13">
        <v>5</v>
      </c>
      <c r="GC110" s="13">
        <v>1</v>
      </c>
      <c r="GD110" s="13" t="s">
        <v>324</v>
      </c>
      <c r="GE110" s="13" t="s">
        <v>303</v>
      </c>
      <c r="GF110" s="13" t="s">
        <v>303</v>
      </c>
      <c r="GG110" s="13" t="s">
        <v>303</v>
      </c>
      <c r="GI110" s="13">
        <v>9</v>
      </c>
      <c r="GJ110" s="13">
        <v>9</v>
      </c>
      <c r="GK110" s="13" t="s">
        <v>2083</v>
      </c>
      <c r="GL110" s="13" t="s">
        <v>303</v>
      </c>
      <c r="GM110" s="13" t="s">
        <v>303</v>
      </c>
      <c r="GN110" s="13" t="s">
        <v>304</v>
      </c>
      <c r="GO110" s="13">
        <v>5</v>
      </c>
      <c r="GP110" s="13">
        <v>5</v>
      </c>
      <c r="GQ110" s="13">
        <v>1</v>
      </c>
      <c r="GR110" s="13" t="s">
        <v>4041</v>
      </c>
      <c r="GS110" s="13" t="s">
        <v>303</v>
      </c>
      <c r="GT110" s="13" t="s">
        <v>303</v>
      </c>
      <c r="GU110" s="13" t="s">
        <v>303</v>
      </c>
      <c r="GW110" s="13">
        <v>9</v>
      </c>
      <c r="GX110" s="13">
        <v>9</v>
      </c>
      <c r="GY110" s="13" t="s">
        <v>338</v>
      </c>
      <c r="GZ110" s="13" t="s">
        <v>303</v>
      </c>
      <c r="HA110" s="13" t="s">
        <v>303</v>
      </c>
      <c r="HB110" s="13" t="s">
        <v>303</v>
      </c>
      <c r="HD110" s="13">
        <v>2</v>
      </c>
      <c r="HE110" s="13">
        <v>2</v>
      </c>
      <c r="HG110" s="13" t="s">
        <v>303</v>
      </c>
      <c r="HH110" s="13" t="s">
        <v>303</v>
      </c>
      <c r="HI110" s="13" t="s">
        <v>303</v>
      </c>
      <c r="HK110" s="13">
        <v>3</v>
      </c>
      <c r="HL110" s="13">
        <v>3</v>
      </c>
      <c r="HM110" s="13" t="s">
        <v>2456</v>
      </c>
      <c r="HN110" s="13" t="s">
        <v>303</v>
      </c>
      <c r="HO110" s="13" t="s">
        <v>303</v>
      </c>
      <c r="HP110" s="13" t="s">
        <v>303</v>
      </c>
      <c r="HR110" s="13">
        <v>16</v>
      </c>
      <c r="HS110" s="13">
        <v>16</v>
      </c>
      <c r="HT110" s="13" t="s">
        <v>1565</v>
      </c>
      <c r="HU110" s="13" t="s">
        <v>303</v>
      </c>
      <c r="HV110" s="13" t="s">
        <v>303</v>
      </c>
      <c r="HW110" s="13" t="s">
        <v>303</v>
      </c>
      <c r="HY110" s="13">
        <v>2.5</v>
      </c>
      <c r="HZ110" s="13">
        <v>0.36</v>
      </c>
      <c r="IA110" s="13" t="s">
        <v>2148</v>
      </c>
      <c r="IP110" s="13" t="s">
        <v>305</v>
      </c>
      <c r="IQ110" s="13">
        <v>1</v>
      </c>
      <c r="IR110" s="13">
        <v>0</v>
      </c>
      <c r="IS110" s="13">
        <v>0</v>
      </c>
      <c r="IT110" s="13">
        <v>0</v>
      </c>
      <c r="IU110" s="13">
        <v>0</v>
      </c>
      <c r="IV110" s="13">
        <v>0</v>
      </c>
      <c r="IW110" s="13">
        <v>0</v>
      </c>
      <c r="IX110" s="13">
        <v>0</v>
      </c>
      <c r="IY110" s="13">
        <v>0</v>
      </c>
      <c r="IZ110" s="13">
        <v>0</v>
      </c>
      <c r="JE110" s="13" t="s">
        <v>305</v>
      </c>
      <c r="JF110" s="13">
        <v>1</v>
      </c>
      <c r="JG110" s="13">
        <v>0</v>
      </c>
      <c r="JH110" s="13">
        <v>0</v>
      </c>
      <c r="JI110" s="13">
        <v>0</v>
      </c>
      <c r="JK110" s="13">
        <v>48768186</v>
      </c>
      <c r="JL110" s="13" t="s">
        <v>4042</v>
      </c>
      <c r="JM110" s="13" t="s">
        <v>4043</v>
      </c>
      <c r="JN110" s="13">
        <v>328</v>
      </c>
    </row>
    <row r="111" spans="1:274" x14ac:dyDescent="0.3">
      <c r="A111" s="13" t="s">
        <v>4005</v>
      </c>
      <c r="B111" s="13" t="s">
        <v>4006</v>
      </c>
      <c r="C111" s="54" t="s">
        <v>4007</v>
      </c>
      <c r="D111" s="13" t="s">
        <v>367</v>
      </c>
      <c r="E111" s="13" t="s">
        <v>1516</v>
      </c>
      <c r="F111" s="13" t="s">
        <v>1516</v>
      </c>
      <c r="G111" s="13" t="str">
        <f>F111</f>
        <v>Al-Marj</v>
      </c>
      <c r="H111" s="13" t="s">
        <v>2105</v>
      </c>
      <c r="I111" s="13" t="s">
        <v>314</v>
      </c>
      <c r="J111" s="13" t="s">
        <v>303</v>
      </c>
      <c r="K111" s="13" t="s">
        <v>303</v>
      </c>
      <c r="L111" s="13" t="s">
        <v>303</v>
      </c>
      <c r="N111" s="13">
        <v>1</v>
      </c>
      <c r="O111" s="13">
        <v>1</v>
      </c>
      <c r="P111" s="13" t="s">
        <v>327</v>
      </c>
      <c r="Q111" s="13" t="s">
        <v>303</v>
      </c>
      <c r="R111" s="13" t="s">
        <v>303</v>
      </c>
      <c r="S111" s="13" t="s">
        <v>303</v>
      </c>
      <c r="U111" s="13">
        <v>2.5</v>
      </c>
      <c r="V111" s="13">
        <v>2.5</v>
      </c>
      <c r="W111" s="13" t="s">
        <v>315</v>
      </c>
      <c r="X111" s="13" t="s">
        <v>303</v>
      </c>
      <c r="Y111" s="13" t="s">
        <v>303</v>
      </c>
      <c r="Z111" s="13" t="s">
        <v>303</v>
      </c>
      <c r="AB111" s="13">
        <v>2</v>
      </c>
      <c r="AC111" s="13">
        <v>2</v>
      </c>
      <c r="AD111" s="13" t="s">
        <v>327</v>
      </c>
      <c r="AE111" s="13" t="s">
        <v>303</v>
      </c>
      <c r="AF111" s="13" t="s">
        <v>303</v>
      </c>
      <c r="AG111" s="13" t="s">
        <v>303</v>
      </c>
      <c r="AI111" s="13">
        <v>3</v>
      </c>
      <c r="AJ111" s="13">
        <v>3</v>
      </c>
      <c r="AK111" s="13" t="s">
        <v>2465</v>
      </c>
      <c r="AL111" s="13" t="s">
        <v>303</v>
      </c>
      <c r="AM111" s="13" t="s">
        <v>303</v>
      </c>
      <c r="AN111" s="13" t="s">
        <v>303</v>
      </c>
      <c r="AP111" s="13">
        <v>2</v>
      </c>
      <c r="AQ111" s="13">
        <v>2</v>
      </c>
      <c r="AR111" s="13" t="s">
        <v>378</v>
      </c>
      <c r="AS111" s="13" t="s">
        <v>303</v>
      </c>
      <c r="AT111" s="13" t="s">
        <v>303</v>
      </c>
      <c r="AU111" s="13" t="s">
        <v>303</v>
      </c>
      <c r="AW111" s="13">
        <v>3.5</v>
      </c>
      <c r="AX111" s="13">
        <v>3.5</v>
      </c>
      <c r="AY111" s="13" t="s">
        <v>328</v>
      </c>
      <c r="AZ111" s="13" t="s">
        <v>303</v>
      </c>
      <c r="BA111" s="13" t="s">
        <v>303</v>
      </c>
      <c r="BB111" s="13" t="s">
        <v>303</v>
      </c>
      <c r="BD111" s="13">
        <v>1.5</v>
      </c>
      <c r="BE111" s="13">
        <v>1.5</v>
      </c>
      <c r="BF111" s="13" t="s">
        <v>319</v>
      </c>
      <c r="BG111" s="13" t="s">
        <v>303</v>
      </c>
      <c r="BH111" s="13" t="s">
        <v>303</v>
      </c>
      <c r="BI111" s="13" t="s">
        <v>303</v>
      </c>
      <c r="BK111" s="13">
        <v>3</v>
      </c>
      <c r="BL111" s="13">
        <v>3</v>
      </c>
      <c r="BM111" s="13" t="s">
        <v>334</v>
      </c>
      <c r="BN111" s="13" t="s">
        <v>303</v>
      </c>
      <c r="BO111" s="13" t="s">
        <v>303</v>
      </c>
      <c r="BP111" s="13" t="s">
        <v>303</v>
      </c>
      <c r="BR111" s="13">
        <v>3</v>
      </c>
      <c r="BS111" s="13">
        <v>3</v>
      </c>
      <c r="BT111" s="13" t="s">
        <v>334</v>
      </c>
      <c r="BU111" s="13" t="s">
        <v>303</v>
      </c>
      <c r="BV111" s="13" t="s">
        <v>303</v>
      </c>
      <c r="BW111" s="13" t="s">
        <v>303</v>
      </c>
      <c r="BY111" s="13">
        <v>2</v>
      </c>
      <c r="BZ111" s="13">
        <v>2</v>
      </c>
      <c r="CA111" s="13" t="s">
        <v>1195</v>
      </c>
      <c r="CB111" s="13" t="s">
        <v>303</v>
      </c>
      <c r="CC111" s="13" t="s">
        <v>303</v>
      </c>
      <c r="CD111" s="13" t="s">
        <v>303</v>
      </c>
      <c r="CF111" s="13">
        <v>2.5</v>
      </c>
      <c r="CG111" s="13">
        <v>2.5</v>
      </c>
      <c r="CH111" s="13" t="s">
        <v>342</v>
      </c>
      <c r="CI111" s="13" t="s">
        <v>303</v>
      </c>
      <c r="CJ111" s="13" t="s">
        <v>303</v>
      </c>
      <c r="CK111" s="13" t="s">
        <v>303</v>
      </c>
      <c r="CM111" s="13">
        <v>4</v>
      </c>
      <c r="CN111" s="13">
        <v>4</v>
      </c>
      <c r="CO111" s="13" t="s">
        <v>370</v>
      </c>
      <c r="CP111" s="13" t="s">
        <v>303</v>
      </c>
      <c r="CQ111" s="13" t="s">
        <v>303</v>
      </c>
      <c r="CR111" s="13" t="s">
        <v>303</v>
      </c>
      <c r="CT111" s="13">
        <v>6</v>
      </c>
      <c r="CU111" s="13">
        <v>6</v>
      </c>
      <c r="CV111" s="13" t="s">
        <v>391</v>
      </c>
      <c r="CW111" s="13" t="s">
        <v>303</v>
      </c>
      <c r="CX111" s="13" t="s">
        <v>303</v>
      </c>
      <c r="CY111" s="13" t="s">
        <v>303</v>
      </c>
      <c r="DA111" s="13">
        <v>4</v>
      </c>
      <c r="DB111" s="13">
        <v>4</v>
      </c>
      <c r="DC111" s="13" t="s">
        <v>2107</v>
      </c>
      <c r="DD111" s="13" t="s">
        <v>303</v>
      </c>
      <c r="DE111" s="13" t="s">
        <v>303</v>
      </c>
      <c r="DF111" s="13" t="s">
        <v>303</v>
      </c>
      <c r="DH111" s="13">
        <v>3</v>
      </c>
      <c r="DI111" s="13">
        <v>3</v>
      </c>
      <c r="DJ111" s="13" t="s">
        <v>2104</v>
      </c>
      <c r="DK111" s="13" t="s">
        <v>303</v>
      </c>
      <c r="DL111" s="13" t="s">
        <v>303</v>
      </c>
      <c r="DM111" s="13" t="s">
        <v>303</v>
      </c>
      <c r="DO111" s="13">
        <v>11</v>
      </c>
      <c r="DP111" s="13">
        <v>11</v>
      </c>
      <c r="DQ111" s="13" t="s">
        <v>327</v>
      </c>
      <c r="DR111" s="13" t="s">
        <v>303</v>
      </c>
      <c r="DS111" s="13" t="s">
        <v>303</v>
      </c>
      <c r="DT111" s="13" t="s">
        <v>303</v>
      </c>
      <c r="DV111" s="13">
        <v>10</v>
      </c>
      <c r="DW111" s="13">
        <v>10</v>
      </c>
      <c r="DX111" s="13" t="s">
        <v>327</v>
      </c>
      <c r="DY111" s="13" t="s">
        <v>303</v>
      </c>
      <c r="DZ111" s="13" t="s">
        <v>303</v>
      </c>
      <c r="EA111" s="13" t="s">
        <v>303</v>
      </c>
      <c r="EC111" s="13">
        <v>36</v>
      </c>
      <c r="ED111" s="13">
        <v>36</v>
      </c>
      <c r="EE111" s="13" t="s">
        <v>364</v>
      </c>
      <c r="EF111" s="13" t="s">
        <v>303</v>
      </c>
      <c r="EG111" s="13" t="s">
        <v>303</v>
      </c>
      <c r="EH111" s="13" t="s">
        <v>303</v>
      </c>
      <c r="EJ111" s="13">
        <v>1</v>
      </c>
      <c r="EK111" s="13">
        <v>1</v>
      </c>
      <c r="EL111" s="13" t="s">
        <v>303</v>
      </c>
      <c r="EM111" s="13" t="s">
        <v>303</v>
      </c>
      <c r="EN111" s="13" t="s">
        <v>303</v>
      </c>
      <c r="EP111" s="13">
        <v>2</v>
      </c>
      <c r="EQ111" s="13">
        <v>2</v>
      </c>
      <c r="ER111" s="13" t="s">
        <v>303</v>
      </c>
      <c r="ES111" s="13" t="s">
        <v>303</v>
      </c>
      <c r="ET111" s="13" t="s">
        <v>303</v>
      </c>
      <c r="EV111" s="13">
        <v>2</v>
      </c>
      <c r="EW111" s="13">
        <v>2</v>
      </c>
      <c r="EX111" s="13" t="s">
        <v>303</v>
      </c>
      <c r="EY111" s="13" t="s">
        <v>303</v>
      </c>
      <c r="EZ111" s="13" t="s">
        <v>303</v>
      </c>
      <c r="FB111" s="13">
        <v>5</v>
      </c>
      <c r="FC111" s="13">
        <v>5</v>
      </c>
      <c r="FD111" s="13" t="s">
        <v>303</v>
      </c>
      <c r="FE111" s="13" t="s">
        <v>303</v>
      </c>
      <c r="FF111" s="13" t="s">
        <v>303</v>
      </c>
      <c r="FH111" s="13">
        <v>2</v>
      </c>
      <c r="FI111" s="13">
        <v>2</v>
      </c>
      <c r="FJ111" s="13" t="s">
        <v>303</v>
      </c>
      <c r="FK111" s="13" t="s">
        <v>303</v>
      </c>
      <c r="FL111" s="13" t="s">
        <v>303</v>
      </c>
      <c r="FN111" s="13">
        <v>1</v>
      </c>
      <c r="FO111" s="13">
        <v>1</v>
      </c>
      <c r="FP111" s="13" t="s">
        <v>2453</v>
      </c>
      <c r="FQ111" s="13" t="s">
        <v>303</v>
      </c>
      <c r="FR111" s="13" t="s">
        <v>303</v>
      </c>
      <c r="FS111" s="13" t="s">
        <v>303</v>
      </c>
      <c r="FU111" s="13">
        <v>4</v>
      </c>
      <c r="FV111" s="13">
        <v>4</v>
      </c>
      <c r="FW111" s="13" t="s">
        <v>2446</v>
      </c>
      <c r="FX111" s="13" t="s">
        <v>303</v>
      </c>
      <c r="FY111" s="13" t="s">
        <v>303</v>
      </c>
      <c r="FZ111" s="13" t="s">
        <v>303</v>
      </c>
      <c r="GB111" s="13">
        <v>5</v>
      </c>
      <c r="GC111" s="13">
        <v>5</v>
      </c>
      <c r="GD111" s="13" t="s">
        <v>2447</v>
      </c>
      <c r="GE111" s="13" t="s">
        <v>303</v>
      </c>
      <c r="GF111" s="13" t="s">
        <v>303</v>
      </c>
      <c r="GG111" s="13" t="s">
        <v>303</v>
      </c>
      <c r="GI111" s="13">
        <v>6</v>
      </c>
      <c r="GJ111" s="13">
        <v>6</v>
      </c>
      <c r="GK111" s="13" t="s">
        <v>2083</v>
      </c>
      <c r="GL111" s="13" t="s">
        <v>303</v>
      </c>
      <c r="GM111" s="13" t="s">
        <v>303</v>
      </c>
      <c r="GN111" s="13" t="s">
        <v>303</v>
      </c>
      <c r="GP111" s="13">
        <v>3</v>
      </c>
      <c r="GQ111" s="13">
        <v>3</v>
      </c>
      <c r="GR111" s="13" t="s">
        <v>2023</v>
      </c>
      <c r="GS111" s="13" t="s">
        <v>303</v>
      </c>
      <c r="GT111" s="13" t="s">
        <v>303</v>
      </c>
      <c r="GU111" s="13" t="s">
        <v>303</v>
      </c>
      <c r="GW111" s="13">
        <v>3</v>
      </c>
      <c r="GX111" s="13">
        <v>3</v>
      </c>
      <c r="GY111" s="13" t="s">
        <v>2458</v>
      </c>
      <c r="GZ111" s="13" t="s">
        <v>303</v>
      </c>
      <c r="HA111" s="13" t="s">
        <v>303</v>
      </c>
      <c r="HB111" s="13" t="s">
        <v>303</v>
      </c>
      <c r="HD111" s="13">
        <v>1.5</v>
      </c>
      <c r="HE111" s="13">
        <v>1.5</v>
      </c>
      <c r="HF111" s="13" t="s">
        <v>327</v>
      </c>
      <c r="HG111" s="13" t="s">
        <v>303</v>
      </c>
      <c r="HH111" s="13" t="s">
        <v>303</v>
      </c>
      <c r="HI111" s="13" t="s">
        <v>303</v>
      </c>
      <c r="HK111" s="13">
        <v>4</v>
      </c>
      <c r="HL111" s="13">
        <v>4</v>
      </c>
      <c r="HM111" s="13" t="s">
        <v>2456</v>
      </c>
      <c r="HN111" s="13" t="s">
        <v>303</v>
      </c>
      <c r="HO111" s="13" t="s">
        <v>303</v>
      </c>
      <c r="HP111" s="13" t="s">
        <v>303</v>
      </c>
      <c r="HR111" s="13">
        <v>18</v>
      </c>
      <c r="HS111" s="13">
        <v>18</v>
      </c>
      <c r="HT111" s="13" t="s">
        <v>2451</v>
      </c>
      <c r="HU111" s="13" t="s">
        <v>303</v>
      </c>
      <c r="HV111" s="13" t="s">
        <v>303</v>
      </c>
      <c r="HW111" s="13" t="s">
        <v>303</v>
      </c>
      <c r="HY111" s="13">
        <v>1.5</v>
      </c>
      <c r="HZ111" s="13">
        <v>0.21</v>
      </c>
      <c r="IA111" s="13" t="s">
        <v>1887</v>
      </c>
      <c r="ID111" s="16"/>
      <c r="IE111" s="16"/>
      <c r="IF111" s="16"/>
      <c r="IG111" s="16"/>
      <c r="IH111" s="16"/>
      <c r="II111" s="16"/>
      <c r="IJ111" s="16"/>
      <c r="IK111" s="16"/>
      <c r="IL111" s="16"/>
      <c r="IM111" s="16"/>
      <c r="IP111" s="13" t="s">
        <v>375</v>
      </c>
      <c r="IQ111" s="13">
        <v>1</v>
      </c>
      <c r="IR111" s="13">
        <v>0</v>
      </c>
      <c r="IS111" s="17">
        <v>1</v>
      </c>
      <c r="IT111" s="17">
        <v>1</v>
      </c>
      <c r="IU111" s="17">
        <v>0</v>
      </c>
      <c r="IV111" s="17">
        <v>0</v>
      </c>
      <c r="IW111" s="13">
        <v>0</v>
      </c>
      <c r="IX111" s="13">
        <v>0</v>
      </c>
      <c r="IY111" s="13">
        <v>0</v>
      </c>
      <c r="IZ111" s="13">
        <v>0</v>
      </c>
      <c r="JC111" s="13">
        <v>35</v>
      </c>
      <c r="JE111" s="13" t="s">
        <v>305</v>
      </c>
      <c r="JF111" s="13">
        <v>1</v>
      </c>
      <c r="JG111" s="13">
        <v>0</v>
      </c>
      <c r="JH111" s="13">
        <v>0</v>
      </c>
      <c r="JI111" s="13">
        <v>0</v>
      </c>
      <c r="JK111" s="13">
        <v>48764676</v>
      </c>
      <c r="JL111" s="13" t="s">
        <v>4008</v>
      </c>
      <c r="JM111" s="13" t="s">
        <v>4009</v>
      </c>
      <c r="JN111" s="13">
        <v>320</v>
      </c>
    </row>
    <row r="112" spans="1:274" x14ac:dyDescent="0.3">
      <c r="A112" s="13" t="s">
        <v>4010</v>
      </c>
      <c r="B112" s="13" t="s">
        <v>4011</v>
      </c>
      <c r="C112" s="54" t="s">
        <v>4007</v>
      </c>
      <c r="D112" s="13" t="s">
        <v>367</v>
      </c>
      <c r="E112" s="13" t="s">
        <v>1516</v>
      </c>
      <c r="F112" s="13" t="s">
        <v>1516</v>
      </c>
      <c r="G112" s="13" t="str">
        <f>F112</f>
        <v>Al-Marj</v>
      </c>
      <c r="H112" s="13" t="s">
        <v>2105</v>
      </c>
      <c r="I112" s="13" t="s">
        <v>314</v>
      </c>
      <c r="J112" s="13" t="s">
        <v>303</v>
      </c>
      <c r="K112" s="13" t="s">
        <v>303</v>
      </c>
      <c r="L112" s="13" t="s">
        <v>303</v>
      </c>
      <c r="N112" s="13">
        <v>1</v>
      </c>
      <c r="O112" s="13">
        <v>1</v>
      </c>
      <c r="P112" s="13" t="s">
        <v>327</v>
      </c>
      <c r="Q112" s="13" t="s">
        <v>303</v>
      </c>
      <c r="R112" s="13" t="s">
        <v>303</v>
      </c>
      <c r="S112" s="13" t="s">
        <v>303</v>
      </c>
      <c r="U112" s="13">
        <v>2.5</v>
      </c>
      <c r="V112" s="13">
        <v>2.5</v>
      </c>
      <c r="W112" s="13" t="s">
        <v>2443</v>
      </c>
      <c r="X112" s="13" t="s">
        <v>303</v>
      </c>
      <c r="Y112" s="13" t="s">
        <v>303</v>
      </c>
      <c r="Z112" s="13" t="s">
        <v>303</v>
      </c>
      <c r="AB112" s="13">
        <v>2.5</v>
      </c>
      <c r="AC112" s="13">
        <v>2.5</v>
      </c>
      <c r="AD112" s="13" t="s">
        <v>327</v>
      </c>
      <c r="AE112" s="13" t="s">
        <v>303</v>
      </c>
      <c r="AF112" s="13" t="s">
        <v>303</v>
      </c>
      <c r="AG112" s="13" t="s">
        <v>303</v>
      </c>
      <c r="AI112" s="13">
        <v>3</v>
      </c>
      <c r="AJ112" s="13">
        <v>3</v>
      </c>
      <c r="AK112" s="13" t="s">
        <v>2443</v>
      </c>
      <c r="AL112" s="13" t="s">
        <v>303</v>
      </c>
      <c r="AM112" s="13" t="s">
        <v>303</v>
      </c>
      <c r="AN112" s="13" t="s">
        <v>303</v>
      </c>
      <c r="AP112" s="13">
        <v>2</v>
      </c>
      <c r="AQ112" s="13">
        <v>2</v>
      </c>
      <c r="AR112" s="13" t="s">
        <v>378</v>
      </c>
      <c r="AS112" s="13" t="s">
        <v>303</v>
      </c>
      <c r="AT112" s="13" t="s">
        <v>303</v>
      </c>
      <c r="AU112" s="13" t="s">
        <v>303</v>
      </c>
      <c r="AW112" s="13">
        <v>4</v>
      </c>
      <c r="AX112" s="13">
        <v>4</v>
      </c>
      <c r="AY112" s="13" t="s">
        <v>328</v>
      </c>
      <c r="AZ112" s="13" t="s">
        <v>303</v>
      </c>
      <c r="BA112" s="13" t="s">
        <v>303</v>
      </c>
      <c r="BB112" s="13" t="s">
        <v>303</v>
      </c>
      <c r="BD112" s="13">
        <v>1.5</v>
      </c>
      <c r="BE112" s="13">
        <v>1.5</v>
      </c>
      <c r="BF112" s="13" t="s">
        <v>329</v>
      </c>
      <c r="BG112" s="13" t="s">
        <v>303</v>
      </c>
      <c r="BH112" s="13" t="s">
        <v>303</v>
      </c>
      <c r="BI112" s="13" t="s">
        <v>303</v>
      </c>
      <c r="BK112" s="13">
        <v>3</v>
      </c>
      <c r="BL112" s="13">
        <v>3</v>
      </c>
      <c r="BM112" s="13" t="s">
        <v>334</v>
      </c>
      <c r="BN112" s="13" t="s">
        <v>303</v>
      </c>
      <c r="BO112" s="13" t="s">
        <v>303</v>
      </c>
      <c r="BP112" s="13" t="s">
        <v>303</v>
      </c>
      <c r="BR112" s="13">
        <v>3</v>
      </c>
      <c r="BS112" s="13">
        <v>3</v>
      </c>
      <c r="BT112" s="13" t="s">
        <v>334</v>
      </c>
      <c r="BU112" s="13" t="s">
        <v>303</v>
      </c>
      <c r="BV112" s="13" t="s">
        <v>303</v>
      </c>
      <c r="BW112" s="13" t="s">
        <v>303</v>
      </c>
      <c r="BY112" s="13">
        <v>2</v>
      </c>
      <c r="BZ112" s="13">
        <v>2</v>
      </c>
      <c r="CA112" s="13" t="s">
        <v>1195</v>
      </c>
      <c r="CB112" s="13" t="s">
        <v>303</v>
      </c>
      <c r="CC112" s="13" t="s">
        <v>303</v>
      </c>
      <c r="CD112" s="13" t="s">
        <v>303</v>
      </c>
      <c r="CF112" s="13">
        <v>3</v>
      </c>
      <c r="CG112" s="13">
        <v>3</v>
      </c>
      <c r="CH112" s="13" t="s">
        <v>3032</v>
      </c>
      <c r="CI112" s="13" t="s">
        <v>303</v>
      </c>
      <c r="CJ112" s="13" t="s">
        <v>303</v>
      </c>
      <c r="CK112" s="13" t="s">
        <v>303</v>
      </c>
      <c r="CM112" s="13">
        <v>4</v>
      </c>
      <c r="CN112" s="13">
        <v>4</v>
      </c>
      <c r="CO112" s="13" t="s">
        <v>370</v>
      </c>
      <c r="CP112" s="13" t="s">
        <v>303</v>
      </c>
      <c r="CQ112" s="13" t="s">
        <v>303</v>
      </c>
      <c r="CR112" s="13" t="s">
        <v>303</v>
      </c>
      <c r="CT112" s="13">
        <v>6</v>
      </c>
      <c r="CU112" s="13">
        <v>6</v>
      </c>
      <c r="CV112" s="13" t="s">
        <v>391</v>
      </c>
      <c r="CW112" s="13" t="s">
        <v>303</v>
      </c>
      <c r="CX112" s="13" t="s">
        <v>303</v>
      </c>
      <c r="CY112" s="13" t="s">
        <v>303</v>
      </c>
      <c r="DA112" s="13">
        <v>4</v>
      </c>
      <c r="DB112" s="13">
        <v>4</v>
      </c>
      <c r="DC112" s="13" t="s">
        <v>2444</v>
      </c>
      <c r="DD112" s="13" t="s">
        <v>303</v>
      </c>
      <c r="DE112" s="13" t="s">
        <v>303</v>
      </c>
      <c r="DF112" s="13" t="s">
        <v>303</v>
      </c>
      <c r="DH112" s="13">
        <v>3</v>
      </c>
      <c r="DI112" s="13">
        <v>3</v>
      </c>
      <c r="DJ112" s="13" t="s">
        <v>330</v>
      </c>
      <c r="DK112" s="13" t="s">
        <v>303</v>
      </c>
      <c r="DL112" s="13" t="s">
        <v>303</v>
      </c>
      <c r="DM112" s="13" t="s">
        <v>303</v>
      </c>
      <c r="DO112" s="13">
        <v>10</v>
      </c>
      <c r="DP112" s="13">
        <v>10</v>
      </c>
      <c r="DQ112" s="13" t="s">
        <v>327</v>
      </c>
      <c r="DR112" s="13" t="s">
        <v>303</v>
      </c>
      <c r="DS112" s="13" t="s">
        <v>303</v>
      </c>
      <c r="DT112" s="13" t="s">
        <v>303</v>
      </c>
      <c r="DV112" s="13">
        <v>8</v>
      </c>
      <c r="DW112" s="13">
        <v>8</v>
      </c>
      <c r="DX112" s="13" t="s">
        <v>430</v>
      </c>
      <c r="DY112" s="13" t="s">
        <v>303</v>
      </c>
      <c r="DZ112" s="13" t="s">
        <v>303</v>
      </c>
      <c r="EA112" s="13" t="s">
        <v>303</v>
      </c>
      <c r="EC112" s="13">
        <v>36</v>
      </c>
      <c r="ED112" s="13">
        <v>36</v>
      </c>
      <c r="EE112" s="13" t="s">
        <v>364</v>
      </c>
      <c r="EF112" s="13" t="s">
        <v>303</v>
      </c>
      <c r="EG112" s="13" t="s">
        <v>303</v>
      </c>
      <c r="EH112" s="13" t="s">
        <v>303</v>
      </c>
      <c r="EJ112" s="13">
        <v>1</v>
      </c>
      <c r="EK112" s="13">
        <v>1</v>
      </c>
      <c r="EL112" s="13" t="s">
        <v>303</v>
      </c>
      <c r="EM112" s="13" t="s">
        <v>303</v>
      </c>
      <c r="EN112" s="13" t="s">
        <v>303</v>
      </c>
      <c r="EP112" s="13">
        <v>2</v>
      </c>
      <c r="EQ112" s="13">
        <v>2</v>
      </c>
      <c r="ER112" s="13" t="s">
        <v>303</v>
      </c>
      <c r="ES112" s="13" t="s">
        <v>303</v>
      </c>
      <c r="ET112" s="13" t="s">
        <v>303</v>
      </c>
      <c r="EV112" s="13">
        <v>2</v>
      </c>
      <c r="EW112" s="13">
        <v>2</v>
      </c>
      <c r="EX112" s="13" t="s">
        <v>303</v>
      </c>
      <c r="EY112" s="13" t="s">
        <v>303</v>
      </c>
      <c r="EZ112" s="13" t="s">
        <v>303</v>
      </c>
      <c r="FB112" s="13">
        <v>5</v>
      </c>
      <c r="FC112" s="13">
        <v>5</v>
      </c>
      <c r="FD112" s="13" t="s">
        <v>303</v>
      </c>
      <c r="FE112" s="13" t="s">
        <v>303</v>
      </c>
      <c r="FF112" s="13" t="s">
        <v>303</v>
      </c>
      <c r="FH112" s="13">
        <v>2</v>
      </c>
      <c r="FI112" s="13">
        <v>2</v>
      </c>
      <c r="FJ112" s="13" t="s">
        <v>303</v>
      </c>
      <c r="FK112" s="13" t="s">
        <v>303</v>
      </c>
      <c r="FL112" s="13" t="s">
        <v>303</v>
      </c>
      <c r="FN112" s="13">
        <v>1</v>
      </c>
      <c r="FO112" s="13">
        <v>1</v>
      </c>
      <c r="FP112" s="13" t="s">
        <v>2457</v>
      </c>
      <c r="FQ112" s="13" t="s">
        <v>303</v>
      </c>
      <c r="FR112" s="13" t="s">
        <v>303</v>
      </c>
      <c r="FS112" s="13" t="s">
        <v>303</v>
      </c>
      <c r="FU112" s="13">
        <v>4</v>
      </c>
      <c r="FV112" s="13">
        <v>4</v>
      </c>
      <c r="FW112" s="13" t="s">
        <v>2446</v>
      </c>
      <c r="FX112" s="13" t="s">
        <v>303</v>
      </c>
      <c r="FY112" s="13" t="s">
        <v>303</v>
      </c>
      <c r="FZ112" s="13" t="s">
        <v>303</v>
      </c>
      <c r="GB112" s="13">
        <v>5</v>
      </c>
      <c r="GC112" s="13">
        <v>5</v>
      </c>
      <c r="GD112" s="13" t="s">
        <v>2111</v>
      </c>
      <c r="GE112" s="13" t="s">
        <v>303</v>
      </c>
      <c r="GF112" s="13" t="s">
        <v>303</v>
      </c>
      <c r="GG112" s="13" t="s">
        <v>303</v>
      </c>
      <c r="GI112" s="13">
        <v>6</v>
      </c>
      <c r="GJ112" s="13">
        <v>6</v>
      </c>
      <c r="GK112" s="13" t="s">
        <v>439</v>
      </c>
      <c r="GL112" s="13" t="s">
        <v>303</v>
      </c>
      <c r="GM112" s="13" t="s">
        <v>303</v>
      </c>
      <c r="GN112" s="13" t="s">
        <v>303</v>
      </c>
      <c r="GP112" s="13">
        <v>3</v>
      </c>
      <c r="GQ112" s="13">
        <v>3</v>
      </c>
      <c r="GR112" s="13" t="s">
        <v>2448</v>
      </c>
      <c r="GS112" s="13" t="s">
        <v>303</v>
      </c>
      <c r="GT112" s="13" t="s">
        <v>303</v>
      </c>
      <c r="GU112" s="13" t="s">
        <v>303</v>
      </c>
      <c r="GW112" s="13">
        <v>4</v>
      </c>
      <c r="GX112" s="13">
        <v>4</v>
      </c>
      <c r="GY112" s="13" t="s">
        <v>338</v>
      </c>
      <c r="GZ112" s="13" t="s">
        <v>303</v>
      </c>
      <c r="HA112" s="13" t="s">
        <v>303</v>
      </c>
      <c r="HB112" s="13" t="s">
        <v>303</v>
      </c>
      <c r="HD112" s="13">
        <v>1.5</v>
      </c>
      <c r="HE112" s="13">
        <v>1.5</v>
      </c>
      <c r="HF112" s="13" t="s">
        <v>327</v>
      </c>
      <c r="HG112" s="13" t="s">
        <v>303</v>
      </c>
      <c r="HH112" s="13" t="s">
        <v>303</v>
      </c>
      <c r="HI112" s="13" t="s">
        <v>303</v>
      </c>
      <c r="HK112" s="13">
        <v>5</v>
      </c>
      <c r="HL112" s="13">
        <v>5</v>
      </c>
      <c r="HM112" s="13" t="s">
        <v>2450</v>
      </c>
      <c r="HN112" s="13" t="s">
        <v>303</v>
      </c>
      <c r="HO112" s="13" t="s">
        <v>303</v>
      </c>
      <c r="HP112" s="13" t="s">
        <v>303</v>
      </c>
      <c r="HR112" s="13">
        <v>19</v>
      </c>
      <c r="HS112" s="13">
        <v>19</v>
      </c>
      <c r="HT112" s="13" t="s">
        <v>2451</v>
      </c>
      <c r="HU112" s="13" t="s">
        <v>303</v>
      </c>
      <c r="HV112" s="13" t="s">
        <v>303</v>
      </c>
      <c r="HW112" s="13" t="s">
        <v>303</v>
      </c>
      <c r="HY112" s="13">
        <v>1.5</v>
      </c>
      <c r="HZ112" s="13">
        <v>0.21</v>
      </c>
      <c r="IA112" s="13" t="s">
        <v>1887</v>
      </c>
      <c r="ID112" s="16"/>
      <c r="IE112" s="16"/>
      <c r="IF112" s="16"/>
      <c r="IG112" s="16"/>
      <c r="IH112" s="16"/>
      <c r="II112" s="16"/>
      <c r="IJ112" s="16"/>
      <c r="IK112" s="16"/>
      <c r="IL112" s="16"/>
      <c r="IM112" s="16"/>
      <c r="IP112" s="13" t="s">
        <v>305</v>
      </c>
      <c r="IQ112" s="13">
        <v>1</v>
      </c>
      <c r="IR112" s="13">
        <v>0</v>
      </c>
      <c r="IS112" s="17">
        <v>0</v>
      </c>
      <c r="IT112" s="17">
        <v>0</v>
      </c>
      <c r="IU112" s="17">
        <v>0</v>
      </c>
      <c r="IV112" s="17">
        <v>0</v>
      </c>
      <c r="IW112" s="13">
        <v>0</v>
      </c>
      <c r="IX112" s="13">
        <v>0</v>
      </c>
      <c r="IY112" s="13">
        <v>0</v>
      </c>
      <c r="IZ112" s="13">
        <v>0</v>
      </c>
      <c r="JE112" s="13" t="s">
        <v>305</v>
      </c>
      <c r="JF112" s="13">
        <v>1</v>
      </c>
      <c r="JG112" s="13">
        <v>0</v>
      </c>
      <c r="JH112" s="13">
        <v>0</v>
      </c>
      <c r="JI112" s="13">
        <v>0</v>
      </c>
      <c r="JK112" s="13">
        <v>48764708</v>
      </c>
      <c r="JL112" s="13" t="s">
        <v>4012</v>
      </c>
      <c r="JM112" s="13" t="s">
        <v>4013</v>
      </c>
      <c r="JN112" s="13">
        <v>321</v>
      </c>
    </row>
    <row r="113" spans="1:274" x14ac:dyDescent="0.3">
      <c r="A113" s="13" t="s">
        <v>4014</v>
      </c>
      <c r="B113" s="13" t="s">
        <v>4015</v>
      </c>
      <c r="C113" s="54" t="s">
        <v>4007</v>
      </c>
      <c r="D113" s="13" t="s">
        <v>367</v>
      </c>
      <c r="E113" s="13" t="s">
        <v>1516</v>
      </c>
      <c r="F113" s="13" t="s">
        <v>1516</v>
      </c>
      <c r="G113" s="13" t="str">
        <f>F113</f>
        <v>Al-Marj</v>
      </c>
      <c r="H113" s="13" t="s">
        <v>2469</v>
      </c>
      <c r="I113" s="13" t="s">
        <v>314</v>
      </c>
      <c r="J113" s="13" t="s">
        <v>303</v>
      </c>
      <c r="K113" s="13" t="s">
        <v>303</v>
      </c>
      <c r="L113" s="13" t="s">
        <v>303</v>
      </c>
      <c r="N113" s="13">
        <v>1</v>
      </c>
      <c r="O113" s="13">
        <v>1</v>
      </c>
      <c r="P113" s="13" t="s">
        <v>327</v>
      </c>
      <c r="Q113" s="13" t="s">
        <v>303</v>
      </c>
      <c r="R113" s="13" t="s">
        <v>303</v>
      </c>
      <c r="S113" s="13" t="s">
        <v>303</v>
      </c>
      <c r="U113" s="13">
        <v>2</v>
      </c>
      <c r="V113" s="13">
        <v>2</v>
      </c>
      <c r="W113" s="13" t="s">
        <v>315</v>
      </c>
      <c r="X113" s="13" t="s">
        <v>303</v>
      </c>
      <c r="Y113" s="13" t="s">
        <v>303</v>
      </c>
      <c r="Z113" s="13" t="s">
        <v>303</v>
      </c>
      <c r="AB113" s="13">
        <v>2</v>
      </c>
      <c r="AC113" s="13">
        <v>2</v>
      </c>
      <c r="AD113" s="13" t="s">
        <v>327</v>
      </c>
      <c r="AE113" s="13" t="s">
        <v>303</v>
      </c>
      <c r="AF113" s="13" t="s">
        <v>303</v>
      </c>
      <c r="AG113" s="13" t="s">
        <v>303</v>
      </c>
      <c r="AI113" s="13">
        <v>3</v>
      </c>
      <c r="AJ113" s="13">
        <v>3</v>
      </c>
      <c r="AK113" s="13" t="s">
        <v>2443</v>
      </c>
      <c r="AL113" s="13" t="s">
        <v>303</v>
      </c>
      <c r="AM113" s="13" t="s">
        <v>303</v>
      </c>
      <c r="AN113" s="13" t="s">
        <v>303</v>
      </c>
      <c r="AP113" s="13">
        <v>1.5</v>
      </c>
      <c r="AQ113" s="13">
        <v>1.5</v>
      </c>
      <c r="AR113" s="13" t="s">
        <v>378</v>
      </c>
      <c r="AS113" s="13" t="s">
        <v>303</v>
      </c>
      <c r="AT113" s="13" t="s">
        <v>303</v>
      </c>
      <c r="AU113" s="13" t="s">
        <v>303</v>
      </c>
      <c r="AW113" s="13">
        <v>4</v>
      </c>
      <c r="AX113" s="13">
        <v>4</v>
      </c>
      <c r="AY113" s="13" t="s">
        <v>328</v>
      </c>
      <c r="AZ113" s="13" t="s">
        <v>303</v>
      </c>
      <c r="BA113" s="13" t="s">
        <v>303</v>
      </c>
      <c r="BB113" s="13" t="s">
        <v>303</v>
      </c>
      <c r="BD113" s="13">
        <v>1.75</v>
      </c>
      <c r="BE113" s="13">
        <v>1.75</v>
      </c>
      <c r="BF113" s="13" t="s">
        <v>343</v>
      </c>
      <c r="BG113" s="13" t="s">
        <v>303</v>
      </c>
      <c r="BH113" s="13" t="s">
        <v>303</v>
      </c>
      <c r="BI113" s="13" t="s">
        <v>303</v>
      </c>
      <c r="BK113" s="13">
        <v>3</v>
      </c>
      <c r="BL113" s="13">
        <v>3</v>
      </c>
      <c r="BM113" s="13" t="s">
        <v>334</v>
      </c>
      <c r="BN113" s="13" t="s">
        <v>303</v>
      </c>
      <c r="BO113" s="13" t="s">
        <v>303</v>
      </c>
      <c r="BP113" s="13" t="s">
        <v>303</v>
      </c>
      <c r="BR113" s="13">
        <v>3</v>
      </c>
      <c r="BS113" s="13">
        <v>3</v>
      </c>
      <c r="BT113" s="13" t="s">
        <v>334</v>
      </c>
      <c r="BU113" s="13" t="s">
        <v>303</v>
      </c>
      <c r="BV113" s="13" t="s">
        <v>303</v>
      </c>
      <c r="BW113" s="13" t="s">
        <v>303</v>
      </c>
      <c r="BY113" s="13">
        <v>2</v>
      </c>
      <c r="BZ113" s="13">
        <v>2</v>
      </c>
      <c r="CA113" s="13" t="s">
        <v>1195</v>
      </c>
      <c r="CB113" s="13" t="s">
        <v>303</v>
      </c>
      <c r="CC113" s="13" t="s">
        <v>303</v>
      </c>
      <c r="CD113" s="13" t="s">
        <v>303</v>
      </c>
      <c r="CF113" s="13">
        <v>3</v>
      </c>
      <c r="CG113" s="13">
        <v>3</v>
      </c>
      <c r="CH113" s="13" t="s">
        <v>342</v>
      </c>
      <c r="CI113" s="13" t="s">
        <v>303</v>
      </c>
      <c r="CJ113" s="13" t="s">
        <v>303</v>
      </c>
      <c r="CK113" s="13" t="s">
        <v>303</v>
      </c>
      <c r="CM113" s="13">
        <v>4</v>
      </c>
      <c r="CN113" s="13">
        <v>4</v>
      </c>
      <c r="CO113" s="13" t="s">
        <v>370</v>
      </c>
      <c r="CP113" s="13" t="s">
        <v>303</v>
      </c>
      <c r="CQ113" s="13" t="s">
        <v>303</v>
      </c>
      <c r="CR113" s="13" t="s">
        <v>303</v>
      </c>
      <c r="CT113" s="13">
        <v>6</v>
      </c>
      <c r="CU113" s="13">
        <v>6</v>
      </c>
      <c r="CV113" s="13" t="s">
        <v>391</v>
      </c>
      <c r="CW113" s="13" t="s">
        <v>303</v>
      </c>
      <c r="CX113" s="13" t="s">
        <v>303</v>
      </c>
      <c r="CY113" s="13" t="s">
        <v>303</v>
      </c>
      <c r="DA113" s="13">
        <v>4</v>
      </c>
      <c r="DB113" s="13">
        <v>4</v>
      </c>
      <c r="DC113" s="13" t="s">
        <v>2444</v>
      </c>
      <c r="DD113" s="13" t="s">
        <v>303</v>
      </c>
      <c r="DE113" s="13" t="s">
        <v>303</v>
      </c>
      <c r="DF113" s="13" t="s">
        <v>303</v>
      </c>
      <c r="DH113" s="13">
        <v>3</v>
      </c>
      <c r="DI113" s="13">
        <v>3</v>
      </c>
      <c r="DJ113" s="13" t="s">
        <v>2104</v>
      </c>
      <c r="DK113" s="13" t="s">
        <v>303</v>
      </c>
      <c r="DL113" s="13" t="s">
        <v>303</v>
      </c>
      <c r="DM113" s="13" t="s">
        <v>303</v>
      </c>
      <c r="DO113" s="13">
        <v>10</v>
      </c>
      <c r="DP113" s="13">
        <v>10</v>
      </c>
      <c r="DQ113" s="13" t="s">
        <v>327</v>
      </c>
      <c r="DR113" s="13" t="s">
        <v>303</v>
      </c>
      <c r="DS113" s="13" t="s">
        <v>303</v>
      </c>
      <c r="DT113" s="13" t="s">
        <v>303</v>
      </c>
      <c r="DV113" s="13">
        <v>9</v>
      </c>
      <c r="DW113" s="13">
        <v>9</v>
      </c>
      <c r="DX113" s="13" t="s">
        <v>430</v>
      </c>
      <c r="DY113" s="13" t="s">
        <v>303</v>
      </c>
      <c r="DZ113" s="13" t="s">
        <v>303</v>
      </c>
      <c r="EA113" s="13" t="s">
        <v>303</v>
      </c>
      <c r="EC113" s="13">
        <v>36</v>
      </c>
      <c r="ED113" s="13">
        <v>36</v>
      </c>
      <c r="EE113" s="13" t="s">
        <v>364</v>
      </c>
      <c r="EF113" s="13" t="s">
        <v>303</v>
      </c>
      <c r="EG113" s="13" t="s">
        <v>303</v>
      </c>
      <c r="EH113" s="13" t="s">
        <v>303</v>
      </c>
      <c r="EJ113" s="13">
        <v>1</v>
      </c>
      <c r="EK113" s="13">
        <v>1</v>
      </c>
      <c r="EL113" s="13" t="s">
        <v>303</v>
      </c>
      <c r="EM113" s="13" t="s">
        <v>303</v>
      </c>
      <c r="EN113" s="13" t="s">
        <v>303</v>
      </c>
      <c r="EP113" s="13">
        <v>2</v>
      </c>
      <c r="EQ113" s="13">
        <v>2</v>
      </c>
      <c r="ER113" s="13" t="s">
        <v>303</v>
      </c>
      <c r="ES113" s="13" t="s">
        <v>303</v>
      </c>
      <c r="ET113" s="13" t="s">
        <v>303</v>
      </c>
      <c r="EV113" s="13">
        <v>2</v>
      </c>
      <c r="EW113" s="13">
        <v>2</v>
      </c>
      <c r="EX113" s="13" t="s">
        <v>303</v>
      </c>
      <c r="EY113" s="13" t="s">
        <v>303</v>
      </c>
      <c r="EZ113" s="13" t="s">
        <v>303</v>
      </c>
      <c r="FB113" s="13">
        <v>5</v>
      </c>
      <c r="FC113" s="13">
        <v>5</v>
      </c>
      <c r="FD113" s="13" t="s">
        <v>303</v>
      </c>
      <c r="FE113" s="13" t="s">
        <v>303</v>
      </c>
      <c r="FF113" s="13" t="s">
        <v>303</v>
      </c>
      <c r="FH113" s="13">
        <v>2</v>
      </c>
      <c r="FI113" s="13">
        <v>2</v>
      </c>
      <c r="FJ113" s="13" t="s">
        <v>303</v>
      </c>
      <c r="FK113" s="13" t="s">
        <v>303</v>
      </c>
      <c r="FL113" s="13" t="s">
        <v>303</v>
      </c>
      <c r="FN113" s="13">
        <v>1</v>
      </c>
      <c r="FO113" s="13">
        <v>1</v>
      </c>
      <c r="FP113" s="13" t="s">
        <v>2453</v>
      </c>
      <c r="FQ113" s="13" t="s">
        <v>303</v>
      </c>
      <c r="FR113" s="13" t="s">
        <v>303</v>
      </c>
      <c r="FS113" s="13" t="s">
        <v>303</v>
      </c>
      <c r="FU113" s="13">
        <v>4</v>
      </c>
      <c r="FV113" s="13">
        <v>4</v>
      </c>
      <c r="FW113" s="13" t="s">
        <v>405</v>
      </c>
      <c r="FX113" s="13" t="s">
        <v>303</v>
      </c>
      <c r="FY113" s="13" t="s">
        <v>303</v>
      </c>
      <c r="FZ113" s="13" t="s">
        <v>303</v>
      </c>
      <c r="GB113" s="13">
        <v>5</v>
      </c>
      <c r="GC113" s="13">
        <v>5</v>
      </c>
      <c r="GD113" s="13" t="s">
        <v>2447</v>
      </c>
      <c r="GE113" s="13" t="s">
        <v>303</v>
      </c>
      <c r="GF113" s="13" t="s">
        <v>303</v>
      </c>
      <c r="GG113" s="13" t="s">
        <v>303</v>
      </c>
      <c r="GI113" s="13">
        <v>6</v>
      </c>
      <c r="GJ113" s="13">
        <v>6</v>
      </c>
      <c r="GK113" s="13" t="s">
        <v>2083</v>
      </c>
      <c r="GL113" s="13" t="s">
        <v>303</v>
      </c>
      <c r="GM113" s="13" t="s">
        <v>303</v>
      </c>
      <c r="GN113" s="13" t="s">
        <v>303</v>
      </c>
      <c r="GP113" s="13">
        <v>3</v>
      </c>
      <c r="GQ113" s="13">
        <v>3</v>
      </c>
      <c r="GR113" s="13" t="s">
        <v>2023</v>
      </c>
      <c r="GS113" s="13" t="s">
        <v>303</v>
      </c>
      <c r="GT113" s="13" t="s">
        <v>303</v>
      </c>
      <c r="GU113" s="13" t="s">
        <v>303</v>
      </c>
      <c r="GW113" s="13">
        <v>3</v>
      </c>
      <c r="GX113" s="13">
        <v>3</v>
      </c>
      <c r="GY113" s="13" t="s">
        <v>2458</v>
      </c>
      <c r="GZ113" s="13" t="s">
        <v>303</v>
      </c>
      <c r="HA113" s="13" t="s">
        <v>303</v>
      </c>
      <c r="HB113" s="13" t="s">
        <v>303</v>
      </c>
      <c r="HD113" s="13">
        <v>2</v>
      </c>
      <c r="HE113" s="13">
        <v>2</v>
      </c>
      <c r="HF113" s="13" t="s">
        <v>2449</v>
      </c>
      <c r="HG113" s="13" t="s">
        <v>303</v>
      </c>
      <c r="HH113" s="13" t="s">
        <v>303</v>
      </c>
      <c r="HI113" s="13" t="s">
        <v>303</v>
      </c>
      <c r="HK113" s="13">
        <v>4</v>
      </c>
      <c r="HL113" s="13">
        <v>4</v>
      </c>
      <c r="HM113" s="13" t="s">
        <v>2466</v>
      </c>
      <c r="HN113" s="13" t="s">
        <v>303</v>
      </c>
      <c r="HO113" s="13" t="s">
        <v>303</v>
      </c>
      <c r="HP113" s="13" t="s">
        <v>303</v>
      </c>
      <c r="HR113" s="13">
        <v>18</v>
      </c>
      <c r="HS113" s="13">
        <v>18</v>
      </c>
      <c r="HT113" s="13" t="s">
        <v>2459</v>
      </c>
      <c r="HU113" s="13" t="s">
        <v>303</v>
      </c>
      <c r="HV113" s="13" t="s">
        <v>303</v>
      </c>
      <c r="HW113" s="13" t="s">
        <v>303</v>
      </c>
      <c r="HY113" s="13">
        <v>1.5</v>
      </c>
      <c r="HZ113" s="13">
        <v>0.21</v>
      </c>
      <c r="IA113" s="13" t="s">
        <v>1877</v>
      </c>
      <c r="ID113" s="16"/>
      <c r="IE113" s="16"/>
      <c r="IF113" s="16"/>
      <c r="IG113" s="16"/>
      <c r="IH113" s="16"/>
      <c r="II113" s="16"/>
      <c r="IJ113" s="16"/>
      <c r="IK113" s="16"/>
      <c r="IL113" s="16"/>
      <c r="IM113" s="16"/>
      <c r="IP113" s="13" t="s">
        <v>4016</v>
      </c>
      <c r="IQ113" s="13">
        <v>1</v>
      </c>
      <c r="IR113" s="13">
        <v>0</v>
      </c>
      <c r="IS113" s="17">
        <v>0</v>
      </c>
      <c r="IT113" s="17">
        <v>1</v>
      </c>
      <c r="IU113" s="17">
        <v>0</v>
      </c>
      <c r="IV113" s="17">
        <v>0</v>
      </c>
      <c r="IW113" s="13">
        <v>0</v>
      </c>
      <c r="IX113" s="13">
        <v>0</v>
      </c>
      <c r="IY113" s="13">
        <v>0</v>
      </c>
      <c r="IZ113" s="13">
        <v>0</v>
      </c>
      <c r="JE113" s="13" t="s">
        <v>305</v>
      </c>
      <c r="JF113" s="13">
        <v>1</v>
      </c>
      <c r="JG113" s="13">
        <v>0</v>
      </c>
      <c r="JH113" s="13">
        <v>0</v>
      </c>
      <c r="JI113" s="13">
        <v>0</v>
      </c>
      <c r="JK113" s="13">
        <v>48764810</v>
      </c>
      <c r="JL113" s="13" t="s">
        <v>4017</v>
      </c>
      <c r="JM113" s="13" t="s">
        <v>4018</v>
      </c>
      <c r="JN113" s="13">
        <v>322</v>
      </c>
    </row>
    <row r="114" spans="1:274" x14ac:dyDescent="0.3">
      <c r="A114" s="13" t="s">
        <v>4019</v>
      </c>
      <c r="B114" s="13" t="s">
        <v>4020</v>
      </c>
      <c r="C114" s="54" t="s">
        <v>4007</v>
      </c>
      <c r="D114" s="13" t="s">
        <v>367</v>
      </c>
      <c r="E114" s="13" t="s">
        <v>1516</v>
      </c>
      <c r="F114" s="13" t="s">
        <v>1516</v>
      </c>
      <c r="G114" s="13" t="str">
        <f>F114</f>
        <v>Al-Marj</v>
      </c>
      <c r="H114" s="13" t="s">
        <v>2469</v>
      </c>
      <c r="I114" s="13" t="s">
        <v>314</v>
      </c>
      <c r="J114" s="13" t="s">
        <v>303</v>
      </c>
      <c r="K114" s="13" t="s">
        <v>303</v>
      </c>
      <c r="L114" s="13" t="s">
        <v>303</v>
      </c>
      <c r="N114" s="13">
        <v>1</v>
      </c>
      <c r="O114" s="13">
        <v>1</v>
      </c>
      <c r="P114" s="13" t="s">
        <v>327</v>
      </c>
      <c r="Q114" s="13" t="s">
        <v>303</v>
      </c>
      <c r="R114" s="13" t="s">
        <v>303</v>
      </c>
      <c r="S114" s="13" t="s">
        <v>303</v>
      </c>
      <c r="U114" s="13">
        <v>2</v>
      </c>
      <c r="V114" s="13">
        <v>2</v>
      </c>
      <c r="W114" s="13" t="s">
        <v>2443</v>
      </c>
      <c r="X114" s="13" t="s">
        <v>303</v>
      </c>
      <c r="Y114" s="13" t="s">
        <v>303</v>
      </c>
      <c r="Z114" s="13" t="s">
        <v>303</v>
      </c>
      <c r="AB114" s="13">
        <v>2</v>
      </c>
      <c r="AC114" s="13">
        <v>2</v>
      </c>
      <c r="AD114" s="13" t="s">
        <v>327</v>
      </c>
      <c r="AE114" s="13" t="s">
        <v>303</v>
      </c>
      <c r="AF114" s="13" t="s">
        <v>303</v>
      </c>
      <c r="AG114" s="13" t="s">
        <v>303</v>
      </c>
      <c r="AI114" s="13">
        <v>3</v>
      </c>
      <c r="AJ114" s="13">
        <v>3</v>
      </c>
      <c r="AK114" s="13" t="s">
        <v>315</v>
      </c>
      <c r="AL114" s="13" t="s">
        <v>303</v>
      </c>
      <c r="AM114" s="13" t="s">
        <v>303</v>
      </c>
      <c r="AN114" s="13" t="s">
        <v>303</v>
      </c>
      <c r="AP114" s="13">
        <v>1.5</v>
      </c>
      <c r="AQ114" s="13">
        <v>1.5</v>
      </c>
      <c r="AR114" s="13" t="s">
        <v>341</v>
      </c>
      <c r="AS114" s="13" t="s">
        <v>303</v>
      </c>
      <c r="AT114" s="13" t="s">
        <v>303</v>
      </c>
      <c r="AU114" s="13" t="s">
        <v>303</v>
      </c>
      <c r="AW114" s="13">
        <v>4</v>
      </c>
      <c r="AX114" s="13">
        <v>4</v>
      </c>
      <c r="AY114" s="13" t="s">
        <v>328</v>
      </c>
      <c r="AZ114" s="13" t="s">
        <v>303</v>
      </c>
      <c r="BA114" s="13" t="s">
        <v>303</v>
      </c>
      <c r="BB114" s="13" t="s">
        <v>303</v>
      </c>
      <c r="BD114" s="13">
        <v>1.5</v>
      </c>
      <c r="BE114" s="13">
        <v>1.5</v>
      </c>
      <c r="BF114" s="13" t="s">
        <v>343</v>
      </c>
      <c r="BG114" s="13" t="s">
        <v>303</v>
      </c>
      <c r="BH114" s="13" t="s">
        <v>303</v>
      </c>
      <c r="BI114" s="13" t="s">
        <v>303</v>
      </c>
      <c r="BK114" s="13">
        <v>3</v>
      </c>
      <c r="BL114" s="13">
        <v>3</v>
      </c>
      <c r="BM114" s="13" t="s">
        <v>380</v>
      </c>
      <c r="BN114" s="13" t="s">
        <v>303</v>
      </c>
      <c r="BO114" s="13" t="s">
        <v>303</v>
      </c>
      <c r="BP114" s="13" t="s">
        <v>303</v>
      </c>
      <c r="BR114" s="13">
        <v>3</v>
      </c>
      <c r="BS114" s="13">
        <v>3</v>
      </c>
      <c r="BT114" s="13" t="s">
        <v>2452</v>
      </c>
      <c r="BU114" s="13" t="s">
        <v>303</v>
      </c>
      <c r="BV114" s="13" t="s">
        <v>303</v>
      </c>
      <c r="BW114" s="13" t="s">
        <v>303</v>
      </c>
      <c r="BY114" s="13">
        <v>2</v>
      </c>
      <c r="BZ114" s="13">
        <v>2</v>
      </c>
      <c r="CA114" s="13" t="s">
        <v>1195</v>
      </c>
      <c r="CB114" s="13" t="s">
        <v>303</v>
      </c>
      <c r="CC114" s="13" t="s">
        <v>303</v>
      </c>
      <c r="CD114" s="13" t="s">
        <v>303</v>
      </c>
      <c r="CF114" s="13">
        <v>2.5</v>
      </c>
      <c r="CG114" s="13">
        <v>2.5</v>
      </c>
      <c r="CH114" s="13" t="s">
        <v>342</v>
      </c>
      <c r="CI114" s="13" t="s">
        <v>303</v>
      </c>
      <c r="CJ114" s="13" t="s">
        <v>303</v>
      </c>
      <c r="CK114" s="13" t="s">
        <v>303</v>
      </c>
      <c r="CM114" s="13">
        <v>4</v>
      </c>
      <c r="CN114" s="13">
        <v>4</v>
      </c>
      <c r="CO114" s="13" t="s">
        <v>370</v>
      </c>
      <c r="CP114" s="13" t="s">
        <v>303</v>
      </c>
      <c r="CQ114" s="13" t="s">
        <v>303</v>
      </c>
      <c r="CR114" s="13" t="s">
        <v>303</v>
      </c>
      <c r="CT114" s="13">
        <v>8</v>
      </c>
      <c r="CU114" s="13">
        <v>8</v>
      </c>
      <c r="CV114" s="13" t="s">
        <v>359</v>
      </c>
      <c r="CW114" s="13" t="s">
        <v>303</v>
      </c>
      <c r="CX114" s="13" t="s">
        <v>303</v>
      </c>
      <c r="CY114" s="13" t="s">
        <v>303</v>
      </c>
      <c r="DA114" s="13">
        <v>3</v>
      </c>
      <c r="DB114" s="13">
        <v>3</v>
      </c>
      <c r="DC114" s="13" t="s">
        <v>2107</v>
      </c>
      <c r="DD114" s="13" t="s">
        <v>303</v>
      </c>
      <c r="DE114" s="13" t="s">
        <v>303</v>
      </c>
      <c r="DF114" s="13" t="s">
        <v>303</v>
      </c>
      <c r="DH114" s="13">
        <v>3</v>
      </c>
      <c r="DI114" s="13">
        <v>3</v>
      </c>
      <c r="DJ114" s="13" t="s">
        <v>330</v>
      </c>
      <c r="DK114" s="13" t="s">
        <v>303</v>
      </c>
      <c r="DL114" s="13" t="s">
        <v>303</v>
      </c>
      <c r="DM114" s="13" t="s">
        <v>303</v>
      </c>
      <c r="DO114" s="13">
        <v>11</v>
      </c>
      <c r="DP114" s="13">
        <v>11</v>
      </c>
      <c r="DQ114" s="13" t="s">
        <v>327</v>
      </c>
      <c r="DR114" s="13" t="s">
        <v>303</v>
      </c>
      <c r="DS114" s="13" t="s">
        <v>303</v>
      </c>
      <c r="DT114" s="13" t="s">
        <v>303</v>
      </c>
      <c r="DV114" s="13">
        <v>10</v>
      </c>
      <c r="DW114" s="13">
        <v>10</v>
      </c>
      <c r="DX114" s="13" t="s">
        <v>364</v>
      </c>
      <c r="DY114" s="13" t="s">
        <v>303</v>
      </c>
      <c r="DZ114" s="13" t="s">
        <v>303</v>
      </c>
      <c r="EA114" s="13" t="s">
        <v>303</v>
      </c>
      <c r="EC114" s="13">
        <v>37</v>
      </c>
      <c r="ED114" s="13">
        <v>37</v>
      </c>
      <c r="EE114" s="13" t="s">
        <v>364</v>
      </c>
      <c r="EF114" s="13" t="s">
        <v>303</v>
      </c>
      <c r="EG114" s="13" t="s">
        <v>303</v>
      </c>
      <c r="EH114" s="13" t="s">
        <v>303</v>
      </c>
      <c r="EJ114" s="13">
        <v>1</v>
      </c>
      <c r="EK114" s="13">
        <v>1</v>
      </c>
      <c r="EL114" s="13" t="s">
        <v>303</v>
      </c>
      <c r="EM114" s="13" t="s">
        <v>303</v>
      </c>
      <c r="EN114" s="13" t="s">
        <v>303</v>
      </c>
      <c r="EP114" s="13">
        <v>2</v>
      </c>
      <c r="EQ114" s="13">
        <v>2</v>
      </c>
      <c r="ER114" s="13" t="s">
        <v>303</v>
      </c>
      <c r="ES114" s="13" t="s">
        <v>303</v>
      </c>
      <c r="ET114" s="13" t="s">
        <v>303</v>
      </c>
      <c r="EV114" s="13">
        <v>2</v>
      </c>
      <c r="EW114" s="13">
        <v>2</v>
      </c>
      <c r="EX114" s="13" t="s">
        <v>303</v>
      </c>
      <c r="EY114" s="13" t="s">
        <v>303</v>
      </c>
      <c r="EZ114" s="13" t="s">
        <v>303</v>
      </c>
      <c r="FB114" s="13">
        <v>6</v>
      </c>
      <c r="FC114" s="13">
        <v>6</v>
      </c>
      <c r="FD114" s="13" t="s">
        <v>303</v>
      </c>
      <c r="FE114" s="13" t="s">
        <v>303</v>
      </c>
      <c r="FF114" s="13" t="s">
        <v>303</v>
      </c>
      <c r="FH114" s="13">
        <v>2</v>
      </c>
      <c r="FI114" s="13">
        <v>2</v>
      </c>
      <c r="FJ114" s="13" t="s">
        <v>303</v>
      </c>
      <c r="FK114" s="13" t="s">
        <v>303</v>
      </c>
      <c r="FL114" s="13" t="s">
        <v>303</v>
      </c>
      <c r="FN114" s="13">
        <v>1</v>
      </c>
      <c r="FO114" s="13">
        <v>1</v>
      </c>
      <c r="FP114" s="13" t="s">
        <v>2453</v>
      </c>
      <c r="FQ114" s="13" t="s">
        <v>303</v>
      </c>
      <c r="FR114" s="13" t="s">
        <v>303</v>
      </c>
      <c r="FS114" s="13" t="s">
        <v>303</v>
      </c>
      <c r="FU114" s="13">
        <v>4</v>
      </c>
      <c r="FV114" s="13">
        <v>4</v>
      </c>
      <c r="FW114" s="13" t="s">
        <v>2446</v>
      </c>
      <c r="FX114" s="13" t="s">
        <v>303</v>
      </c>
      <c r="FY114" s="13" t="s">
        <v>303</v>
      </c>
      <c r="FZ114" s="13" t="s">
        <v>303</v>
      </c>
      <c r="GB114" s="13">
        <v>5</v>
      </c>
      <c r="GC114" s="13">
        <v>5</v>
      </c>
      <c r="GD114" s="13" t="s">
        <v>2111</v>
      </c>
      <c r="GE114" s="13" t="s">
        <v>303</v>
      </c>
      <c r="GF114" s="13" t="s">
        <v>303</v>
      </c>
      <c r="GG114" s="13" t="s">
        <v>303</v>
      </c>
      <c r="GI114" s="13">
        <v>6</v>
      </c>
      <c r="GJ114" s="13">
        <v>6</v>
      </c>
      <c r="GK114" s="13" t="s">
        <v>2083</v>
      </c>
      <c r="GL114" s="13" t="s">
        <v>303</v>
      </c>
      <c r="GM114" s="13" t="s">
        <v>303</v>
      </c>
      <c r="GN114" s="13" t="s">
        <v>303</v>
      </c>
      <c r="GP114" s="13">
        <v>3</v>
      </c>
      <c r="GQ114" s="13">
        <v>3</v>
      </c>
      <c r="GR114" s="13" t="s">
        <v>2023</v>
      </c>
      <c r="GS114" s="13" t="s">
        <v>303</v>
      </c>
      <c r="GT114" s="13" t="s">
        <v>303</v>
      </c>
      <c r="GU114" s="13" t="s">
        <v>303</v>
      </c>
      <c r="GW114" s="13">
        <v>3</v>
      </c>
      <c r="GX114" s="13">
        <v>3</v>
      </c>
      <c r="GY114" s="13" t="s">
        <v>2458</v>
      </c>
      <c r="GZ114" s="13" t="s">
        <v>303</v>
      </c>
      <c r="HA114" s="13" t="s">
        <v>303</v>
      </c>
      <c r="HB114" s="13" t="s">
        <v>303</v>
      </c>
      <c r="HD114" s="13">
        <v>1.5</v>
      </c>
      <c r="HE114" s="13">
        <v>1.5</v>
      </c>
      <c r="HF114" s="13" t="s">
        <v>327</v>
      </c>
      <c r="HG114" s="13" t="s">
        <v>303</v>
      </c>
      <c r="HH114" s="13" t="s">
        <v>303</v>
      </c>
      <c r="HI114" s="13" t="s">
        <v>303</v>
      </c>
      <c r="HK114" s="13">
        <v>5</v>
      </c>
      <c r="HL114" s="13">
        <v>5</v>
      </c>
      <c r="HM114" s="13" t="s">
        <v>2450</v>
      </c>
      <c r="HN114" s="13" t="s">
        <v>303</v>
      </c>
      <c r="HO114" s="13" t="s">
        <v>303</v>
      </c>
      <c r="HP114" s="13" t="s">
        <v>303</v>
      </c>
      <c r="HR114" s="13">
        <v>19</v>
      </c>
      <c r="HS114" s="13">
        <v>19</v>
      </c>
      <c r="HT114" s="13" t="s">
        <v>2451</v>
      </c>
      <c r="HU114" s="13" t="s">
        <v>303</v>
      </c>
      <c r="HV114" s="13" t="s">
        <v>303</v>
      </c>
      <c r="HW114" s="13" t="s">
        <v>303</v>
      </c>
      <c r="HY114" s="13">
        <v>1.5</v>
      </c>
      <c r="HZ114" s="13">
        <v>0.21</v>
      </c>
      <c r="IA114" s="13" t="s">
        <v>1887</v>
      </c>
      <c r="IP114" s="13" t="s">
        <v>305</v>
      </c>
      <c r="IQ114" s="13">
        <v>1</v>
      </c>
      <c r="IR114" s="13">
        <v>0</v>
      </c>
      <c r="IS114" s="13">
        <v>0</v>
      </c>
      <c r="IT114" s="13">
        <v>0</v>
      </c>
      <c r="IU114" s="13">
        <v>0</v>
      </c>
      <c r="IV114" s="13">
        <v>0</v>
      </c>
      <c r="IW114" s="13">
        <v>0</v>
      </c>
      <c r="IX114" s="13">
        <v>0</v>
      </c>
      <c r="IY114" s="13">
        <v>0</v>
      </c>
      <c r="IZ114" s="13">
        <v>0</v>
      </c>
      <c r="JE114" s="13" t="s">
        <v>305</v>
      </c>
      <c r="JF114" s="13">
        <v>1</v>
      </c>
      <c r="JG114" s="13">
        <v>0</v>
      </c>
      <c r="JH114" s="13">
        <v>0</v>
      </c>
      <c r="JI114" s="13">
        <v>0</v>
      </c>
      <c r="JK114" s="13">
        <v>48764863</v>
      </c>
      <c r="JL114" s="13" t="s">
        <v>4021</v>
      </c>
      <c r="JM114" s="13" t="s">
        <v>4022</v>
      </c>
      <c r="JN114" s="13">
        <v>323</v>
      </c>
    </row>
    <row r="115" spans="1:274" x14ac:dyDescent="0.3">
      <c r="A115" s="13" t="s">
        <v>4023</v>
      </c>
      <c r="B115" s="13" t="s">
        <v>4024</v>
      </c>
      <c r="C115" s="54" t="s">
        <v>4007</v>
      </c>
      <c r="D115" s="13" t="s">
        <v>367</v>
      </c>
      <c r="E115" s="13" t="s">
        <v>1516</v>
      </c>
      <c r="F115" s="13" t="s">
        <v>1516</v>
      </c>
      <c r="G115" s="13" t="str">
        <f>F115</f>
        <v>Al-Marj</v>
      </c>
      <c r="H115" s="13" t="s">
        <v>2105</v>
      </c>
      <c r="I115" s="13" t="s">
        <v>1879</v>
      </c>
      <c r="IB115" s="13" t="s">
        <v>303</v>
      </c>
      <c r="IC115" s="13" t="s">
        <v>2425</v>
      </c>
      <c r="IE115" s="13" t="s">
        <v>303</v>
      </c>
      <c r="IF115" s="13" t="s">
        <v>303</v>
      </c>
      <c r="IH115" s="13">
        <v>5</v>
      </c>
      <c r="II115" s="13">
        <v>5</v>
      </c>
      <c r="IO115" s="13">
        <v>5</v>
      </c>
      <c r="IP115" s="13" t="s">
        <v>305</v>
      </c>
      <c r="IQ115" s="13">
        <v>1</v>
      </c>
      <c r="IR115" s="13">
        <v>0</v>
      </c>
      <c r="IS115" s="13">
        <v>0</v>
      </c>
      <c r="IT115" s="13">
        <v>0</v>
      </c>
      <c r="IU115" s="13">
        <v>0</v>
      </c>
      <c r="IV115" s="13">
        <v>0</v>
      </c>
      <c r="IW115" s="13">
        <v>0</v>
      </c>
      <c r="IX115" s="13">
        <v>0</v>
      </c>
      <c r="IY115" s="13">
        <v>0</v>
      </c>
      <c r="IZ115" s="13">
        <v>0</v>
      </c>
      <c r="JE115" s="13" t="s">
        <v>305</v>
      </c>
      <c r="JF115" s="13">
        <v>1</v>
      </c>
      <c r="JG115" s="13">
        <v>0</v>
      </c>
      <c r="JH115" s="13">
        <v>0</v>
      </c>
      <c r="JI115" s="13">
        <v>0</v>
      </c>
      <c r="JK115" s="13">
        <v>48765464</v>
      </c>
      <c r="JL115" s="13" t="s">
        <v>4025</v>
      </c>
      <c r="JM115" s="13" t="s">
        <v>4026</v>
      </c>
      <c r="JN115" s="13">
        <v>324</v>
      </c>
    </row>
    <row r="116" spans="1:274" x14ac:dyDescent="0.3">
      <c r="A116" s="13" t="s">
        <v>4027</v>
      </c>
      <c r="B116" s="13" t="s">
        <v>4028</v>
      </c>
      <c r="C116" s="54" t="s">
        <v>4007</v>
      </c>
      <c r="D116" s="13" t="s">
        <v>367</v>
      </c>
      <c r="E116" s="13" t="s">
        <v>1516</v>
      </c>
      <c r="F116" s="13" t="s">
        <v>1516</v>
      </c>
      <c r="G116" s="13" t="str">
        <f>F116</f>
        <v>Al-Marj</v>
      </c>
      <c r="H116" s="13" t="s">
        <v>2105</v>
      </c>
      <c r="I116" s="13" t="s">
        <v>1879</v>
      </c>
      <c r="IB116" s="13" t="s">
        <v>303</v>
      </c>
      <c r="IC116" s="13" t="s">
        <v>2425</v>
      </c>
      <c r="IE116" s="13" t="s">
        <v>303</v>
      </c>
      <c r="IF116" s="13" t="s">
        <v>303</v>
      </c>
      <c r="IH116" s="13">
        <v>5</v>
      </c>
      <c r="II116" s="13">
        <v>5</v>
      </c>
      <c r="IO116" s="13">
        <v>5</v>
      </c>
      <c r="IP116" s="13" t="s">
        <v>305</v>
      </c>
      <c r="IQ116" s="13">
        <v>1</v>
      </c>
      <c r="IR116" s="13">
        <v>0</v>
      </c>
      <c r="IS116" s="13">
        <v>0</v>
      </c>
      <c r="IT116" s="13">
        <v>0</v>
      </c>
      <c r="IU116" s="13">
        <v>0</v>
      </c>
      <c r="IV116" s="13">
        <v>0</v>
      </c>
      <c r="IW116" s="13">
        <v>0</v>
      </c>
      <c r="IX116" s="13">
        <v>0</v>
      </c>
      <c r="IY116" s="13">
        <v>0</v>
      </c>
      <c r="IZ116" s="13">
        <v>0</v>
      </c>
      <c r="JE116" s="13" t="s">
        <v>305</v>
      </c>
      <c r="JF116" s="13">
        <v>1</v>
      </c>
      <c r="JG116" s="13">
        <v>0</v>
      </c>
      <c r="JH116" s="13">
        <v>0</v>
      </c>
      <c r="JI116" s="13">
        <v>0</v>
      </c>
      <c r="JK116" s="13">
        <v>48765481</v>
      </c>
      <c r="JL116" s="13" t="s">
        <v>4029</v>
      </c>
      <c r="JM116" s="13" t="s">
        <v>4030</v>
      </c>
      <c r="JN116" s="13">
        <v>325</v>
      </c>
    </row>
    <row r="117" spans="1:274" x14ac:dyDescent="0.3">
      <c r="A117" s="13" t="s">
        <v>4031</v>
      </c>
      <c r="B117" s="13" t="s">
        <v>4032</v>
      </c>
      <c r="C117" s="54" t="s">
        <v>4007</v>
      </c>
      <c r="D117" s="13" t="s">
        <v>367</v>
      </c>
      <c r="E117" s="13" t="s">
        <v>1516</v>
      </c>
      <c r="F117" s="13" t="s">
        <v>1516</v>
      </c>
      <c r="G117" s="13" t="str">
        <f>F117</f>
        <v>Al-Marj</v>
      </c>
      <c r="H117" s="13" t="s">
        <v>2105</v>
      </c>
      <c r="I117" s="13" t="s">
        <v>1879</v>
      </c>
      <c r="IB117" s="13" t="s">
        <v>303</v>
      </c>
      <c r="IC117" s="13" t="s">
        <v>2425</v>
      </c>
      <c r="IE117" s="13" t="s">
        <v>303</v>
      </c>
      <c r="IF117" s="13" t="s">
        <v>303</v>
      </c>
      <c r="IH117" s="13">
        <v>5</v>
      </c>
      <c r="II117" s="13">
        <v>5</v>
      </c>
      <c r="IO117" s="13">
        <v>5</v>
      </c>
      <c r="IP117" s="13" t="s">
        <v>305</v>
      </c>
      <c r="IQ117" s="13">
        <v>1</v>
      </c>
      <c r="IR117" s="13">
        <v>0</v>
      </c>
      <c r="IS117" s="13">
        <v>0</v>
      </c>
      <c r="IT117" s="13">
        <v>0</v>
      </c>
      <c r="IU117" s="13">
        <v>0</v>
      </c>
      <c r="IV117" s="13">
        <v>0</v>
      </c>
      <c r="IW117" s="13">
        <v>0</v>
      </c>
      <c r="IX117" s="13">
        <v>0</v>
      </c>
      <c r="IY117" s="13">
        <v>0</v>
      </c>
      <c r="IZ117" s="13">
        <v>0</v>
      </c>
      <c r="JE117" s="13" t="s">
        <v>305</v>
      </c>
      <c r="JF117" s="13">
        <v>1</v>
      </c>
      <c r="JG117" s="13">
        <v>0</v>
      </c>
      <c r="JH117" s="13">
        <v>0</v>
      </c>
      <c r="JI117" s="13">
        <v>0</v>
      </c>
      <c r="JK117" s="13">
        <v>48765499</v>
      </c>
      <c r="JL117" s="13" t="s">
        <v>4033</v>
      </c>
      <c r="JM117" s="13" t="s">
        <v>4034</v>
      </c>
      <c r="JN117" s="13">
        <v>326</v>
      </c>
    </row>
    <row r="118" spans="1:274" x14ac:dyDescent="0.3">
      <c r="A118" s="13" t="s">
        <v>4035</v>
      </c>
      <c r="B118" s="13" t="s">
        <v>4036</v>
      </c>
      <c r="C118" s="54" t="s">
        <v>4007</v>
      </c>
      <c r="D118" s="13" t="s">
        <v>367</v>
      </c>
      <c r="E118" s="13" t="s">
        <v>1516</v>
      </c>
      <c r="F118" s="13" t="s">
        <v>1516</v>
      </c>
      <c r="G118" s="13" t="str">
        <f>F118</f>
        <v>Al-Marj</v>
      </c>
      <c r="H118" s="13" t="s">
        <v>2470</v>
      </c>
      <c r="I118" s="13" t="s">
        <v>1879</v>
      </c>
      <c r="IB118" s="13" t="s">
        <v>303</v>
      </c>
      <c r="IC118" s="13" t="s">
        <v>2425</v>
      </c>
      <c r="IE118" s="13" t="s">
        <v>303</v>
      </c>
      <c r="IF118" s="13" t="s">
        <v>303</v>
      </c>
      <c r="IH118" s="13">
        <v>5</v>
      </c>
      <c r="II118" s="13">
        <v>5</v>
      </c>
      <c r="IO118" s="13">
        <v>5</v>
      </c>
      <c r="IP118" s="13" t="s">
        <v>305</v>
      </c>
      <c r="IQ118" s="13">
        <v>1</v>
      </c>
      <c r="IR118" s="13">
        <v>0</v>
      </c>
      <c r="IS118" s="13">
        <v>0</v>
      </c>
      <c r="IT118" s="13">
        <v>0</v>
      </c>
      <c r="IU118" s="13">
        <v>0</v>
      </c>
      <c r="IV118" s="13">
        <v>0</v>
      </c>
      <c r="IW118" s="13">
        <v>0</v>
      </c>
      <c r="IX118" s="13">
        <v>0</v>
      </c>
      <c r="IY118" s="13">
        <v>0</v>
      </c>
      <c r="IZ118" s="13">
        <v>0</v>
      </c>
      <c r="JE118" s="13" t="s">
        <v>305</v>
      </c>
      <c r="JF118" s="13">
        <v>1</v>
      </c>
      <c r="JG118" s="13">
        <v>0</v>
      </c>
      <c r="JH118" s="13">
        <v>0</v>
      </c>
      <c r="JI118" s="13">
        <v>0</v>
      </c>
      <c r="JK118" s="13">
        <v>48765556</v>
      </c>
      <c r="JL118" s="13" t="s">
        <v>4037</v>
      </c>
      <c r="JM118" s="13" t="s">
        <v>4038</v>
      </c>
      <c r="JN118" s="13">
        <v>327</v>
      </c>
    </row>
    <row r="119" spans="1:274" x14ac:dyDescent="0.3">
      <c r="A119" s="13" t="s">
        <v>2755</v>
      </c>
      <c r="B119" s="13" t="s">
        <v>2756</v>
      </c>
      <c r="C119" s="54" t="s">
        <v>2603</v>
      </c>
      <c r="D119" s="13" t="s">
        <v>312</v>
      </c>
      <c r="E119" s="13" t="s">
        <v>377</v>
      </c>
      <c r="F119" s="13" t="s">
        <v>1262</v>
      </c>
      <c r="G119" s="13" t="str">
        <f>F119</f>
        <v>Ashshgega</v>
      </c>
      <c r="H119" s="13" t="s">
        <v>2757</v>
      </c>
      <c r="I119" s="13" t="s">
        <v>314</v>
      </c>
      <c r="J119" s="13" t="s">
        <v>303</v>
      </c>
      <c r="K119" s="13" t="s">
        <v>303</v>
      </c>
      <c r="L119" s="13" t="s">
        <v>303</v>
      </c>
      <c r="N119" s="13">
        <v>2</v>
      </c>
      <c r="O119" s="13">
        <v>2</v>
      </c>
      <c r="Q119" s="13" t="s">
        <v>303</v>
      </c>
      <c r="R119" s="13" t="s">
        <v>303</v>
      </c>
      <c r="S119" s="13" t="s">
        <v>303</v>
      </c>
      <c r="U119" s="13">
        <v>3.5</v>
      </c>
      <c r="V119" s="13">
        <v>3.5</v>
      </c>
      <c r="W119" s="13" t="s">
        <v>327</v>
      </c>
      <c r="X119" s="13" t="s">
        <v>303</v>
      </c>
      <c r="Y119" s="13" t="s">
        <v>303</v>
      </c>
      <c r="Z119" s="13" t="s">
        <v>303</v>
      </c>
      <c r="AB119" s="13">
        <v>2</v>
      </c>
      <c r="AC119" s="13">
        <v>2</v>
      </c>
      <c r="AE119" s="13" t="s">
        <v>303</v>
      </c>
      <c r="AF119" s="13" t="s">
        <v>303</v>
      </c>
      <c r="AG119" s="13" t="s">
        <v>303</v>
      </c>
      <c r="AI119" s="13">
        <v>2</v>
      </c>
      <c r="AJ119" s="13">
        <v>2</v>
      </c>
      <c r="AL119" s="13" t="s">
        <v>303</v>
      </c>
      <c r="AM119" s="13" t="s">
        <v>303</v>
      </c>
      <c r="AN119" s="13" t="s">
        <v>303</v>
      </c>
      <c r="AP119" s="13">
        <v>1.5</v>
      </c>
      <c r="AQ119" s="13">
        <v>1.5</v>
      </c>
      <c r="AS119" s="13" t="s">
        <v>303</v>
      </c>
      <c r="AT119" s="13" t="s">
        <v>303</v>
      </c>
      <c r="AU119" s="13" t="s">
        <v>303</v>
      </c>
      <c r="AW119" s="13">
        <v>3</v>
      </c>
      <c r="AX119" s="13">
        <v>3</v>
      </c>
      <c r="AZ119" s="13" t="s">
        <v>303</v>
      </c>
      <c r="BA119" s="13" t="s">
        <v>303</v>
      </c>
      <c r="BB119" s="13" t="s">
        <v>303</v>
      </c>
      <c r="BD119" s="13">
        <v>3</v>
      </c>
      <c r="BE119" s="13">
        <v>3</v>
      </c>
      <c r="BG119" s="13" t="s">
        <v>303</v>
      </c>
      <c r="BH119" s="13" t="s">
        <v>303</v>
      </c>
      <c r="BI119" s="13" t="s">
        <v>303</v>
      </c>
      <c r="BK119" s="13">
        <v>3.5</v>
      </c>
      <c r="BL119" s="13">
        <v>3.5</v>
      </c>
      <c r="BN119" s="13" t="s">
        <v>303</v>
      </c>
      <c r="BO119" s="13" t="s">
        <v>303</v>
      </c>
      <c r="BP119" s="13" t="s">
        <v>303</v>
      </c>
      <c r="BR119" s="13">
        <v>3.5</v>
      </c>
      <c r="BS119" s="13">
        <v>3.5</v>
      </c>
      <c r="BU119" s="13" t="s">
        <v>303</v>
      </c>
      <c r="BV119" s="13" t="s">
        <v>303</v>
      </c>
      <c r="BW119" s="13" t="s">
        <v>303</v>
      </c>
      <c r="BY119" s="13">
        <v>1.5</v>
      </c>
      <c r="BZ119" s="13">
        <v>1.5</v>
      </c>
      <c r="CB119" s="13" t="s">
        <v>303</v>
      </c>
      <c r="CC119" s="13" t="s">
        <v>303</v>
      </c>
      <c r="CD119" s="13" t="s">
        <v>303</v>
      </c>
      <c r="CF119" s="13">
        <v>2</v>
      </c>
      <c r="CG119" s="13">
        <v>2</v>
      </c>
      <c r="CI119" s="13" t="s">
        <v>303</v>
      </c>
      <c r="CJ119" s="13" t="s">
        <v>303</v>
      </c>
      <c r="CK119" s="13" t="s">
        <v>303</v>
      </c>
      <c r="CM119" s="13">
        <v>2.5</v>
      </c>
      <c r="CN119" s="13">
        <v>2.5</v>
      </c>
      <c r="CP119" s="13" t="s">
        <v>303</v>
      </c>
      <c r="CQ119" s="13" t="s">
        <v>303</v>
      </c>
      <c r="CR119" s="13" t="s">
        <v>303</v>
      </c>
      <c r="CT119" s="13">
        <v>2.5</v>
      </c>
      <c r="CU119" s="13">
        <v>2.5</v>
      </c>
      <c r="CW119" s="13" t="s">
        <v>303</v>
      </c>
      <c r="CX119" s="13" t="s">
        <v>303</v>
      </c>
      <c r="CY119" s="13" t="s">
        <v>303</v>
      </c>
      <c r="DA119" s="13">
        <v>3.5</v>
      </c>
      <c r="DB119" s="13">
        <v>3.5</v>
      </c>
      <c r="DD119" s="13" t="s">
        <v>303</v>
      </c>
      <c r="DE119" s="13" t="s">
        <v>303</v>
      </c>
      <c r="DF119" s="13" t="s">
        <v>303</v>
      </c>
      <c r="DH119" s="13">
        <v>3.5</v>
      </c>
      <c r="DI119" s="13">
        <v>3.5</v>
      </c>
      <c r="DK119" s="13" t="s">
        <v>303</v>
      </c>
      <c r="DL119" s="13" t="s">
        <v>303</v>
      </c>
      <c r="DM119" s="13" t="s">
        <v>303</v>
      </c>
      <c r="DO119" s="13">
        <v>11</v>
      </c>
      <c r="DP119" s="13">
        <v>11</v>
      </c>
      <c r="DR119" s="13" t="s">
        <v>303</v>
      </c>
      <c r="DS119" s="13" t="s">
        <v>303</v>
      </c>
      <c r="DT119" s="13" t="s">
        <v>303</v>
      </c>
      <c r="DV119" s="13">
        <v>7</v>
      </c>
      <c r="DW119" s="13">
        <v>7</v>
      </c>
      <c r="DY119" s="13" t="s">
        <v>303</v>
      </c>
      <c r="DZ119" s="13" t="s">
        <v>303</v>
      </c>
      <c r="EA119" s="13" t="s">
        <v>303</v>
      </c>
      <c r="EC119" s="13">
        <v>43</v>
      </c>
      <c r="ED119" s="13">
        <v>43</v>
      </c>
      <c r="EF119" s="13" t="s">
        <v>303</v>
      </c>
      <c r="EG119" s="13" t="s">
        <v>303</v>
      </c>
      <c r="EH119" s="13" t="s">
        <v>304</v>
      </c>
      <c r="EI119" s="13">
        <v>4</v>
      </c>
      <c r="EJ119" s="13">
        <v>1</v>
      </c>
      <c r="EK119" s="13">
        <v>1.25</v>
      </c>
      <c r="EL119" s="13" t="s">
        <v>304</v>
      </c>
      <c r="ER119" s="13" t="s">
        <v>304</v>
      </c>
      <c r="EX119" s="13" t="s">
        <v>304</v>
      </c>
      <c r="FD119" s="13" t="s">
        <v>304</v>
      </c>
      <c r="FJ119" s="13" t="s">
        <v>304</v>
      </c>
      <c r="FQ119" s="13" t="s">
        <v>303</v>
      </c>
      <c r="FR119" s="13" t="s">
        <v>303</v>
      </c>
      <c r="FS119" s="13" t="s">
        <v>303</v>
      </c>
      <c r="FU119" s="13">
        <v>6</v>
      </c>
      <c r="FV119" s="13">
        <v>6</v>
      </c>
      <c r="FX119" s="13" t="s">
        <v>304</v>
      </c>
      <c r="GE119" s="13" t="s">
        <v>304</v>
      </c>
      <c r="GL119" s="13" t="s">
        <v>304</v>
      </c>
      <c r="GS119" s="13" t="s">
        <v>303</v>
      </c>
      <c r="GT119" s="13" t="s">
        <v>303</v>
      </c>
      <c r="GU119" s="13" t="s">
        <v>303</v>
      </c>
      <c r="GW119" s="13">
        <v>4</v>
      </c>
      <c r="GX119" s="13">
        <v>4</v>
      </c>
      <c r="GZ119" s="13" t="s">
        <v>304</v>
      </c>
      <c r="HG119" s="13" t="s">
        <v>304</v>
      </c>
      <c r="HN119" s="13" t="s">
        <v>303</v>
      </c>
      <c r="HO119" s="13" t="s">
        <v>303</v>
      </c>
      <c r="HP119" s="13" t="s">
        <v>303</v>
      </c>
      <c r="HR119" s="13">
        <v>14</v>
      </c>
      <c r="HS119" s="13">
        <v>14</v>
      </c>
      <c r="HU119" s="13" t="s">
        <v>303</v>
      </c>
      <c r="HV119" s="13" t="s">
        <v>303</v>
      </c>
      <c r="HW119" s="13" t="s">
        <v>303</v>
      </c>
      <c r="HY119" s="13">
        <v>2</v>
      </c>
      <c r="HZ119" s="13">
        <v>0.28999999999999998</v>
      </c>
      <c r="ID119" s="16"/>
      <c r="IE119" s="16"/>
      <c r="IF119" s="16"/>
      <c r="IG119" s="16"/>
      <c r="IH119" s="16"/>
      <c r="II119" s="16"/>
      <c r="IJ119" s="16"/>
      <c r="IK119" s="16"/>
      <c r="IL119" s="16"/>
      <c r="IM119" s="16"/>
      <c r="IS119" s="17"/>
      <c r="IT119" s="17"/>
      <c r="IU119" s="17"/>
      <c r="IV119" s="17"/>
      <c r="JK119" s="13">
        <v>48495837</v>
      </c>
      <c r="JL119" s="13" t="s">
        <v>2758</v>
      </c>
      <c r="JM119" s="13" t="s">
        <v>2759</v>
      </c>
      <c r="JN119" s="13">
        <v>33</v>
      </c>
    </row>
    <row r="120" spans="1:274" x14ac:dyDescent="0.3">
      <c r="A120" s="13" t="s">
        <v>2760</v>
      </c>
      <c r="B120" s="13" t="s">
        <v>2761</v>
      </c>
      <c r="C120" s="54" t="s">
        <v>2603</v>
      </c>
      <c r="D120" s="13" t="s">
        <v>312</v>
      </c>
      <c r="E120" s="13" t="s">
        <v>377</v>
      </c>
      <c r="F120" s="13" t="s">
        <v>1262</v>
      </c>
      <c r="G120" s="13" t="str">
        <f>F120</f>
        <v>Ashshgega</v>
      </c>
      <c r="H120" s="13" t="s">
        <v>2757</v>
      </c>
      <c r="I120" s="13" t="s">
        <v>385</v>
      </c>
      <c r="DR120" s="13" t="s">
        <v>304</v>
      </c>
      <c r="DY120" s="13" t="s">
        <v>304</v>
      </c>
      <c r="EL120" s="13" t="s">
        <v>304</v>
      </c>
      <c r="ER120" s="13" t="s">
        <v>304</v>
      </c>
      <c r="EX120" s="13" t="s">
        <v>304</v>
      </c>
      <c r="FD120" s="13" t="s">
        <v>304</v>
      </c>
      <c r="ID120" s="16"/>
      <c r="IE120" s="16"/>
      <c r="IF120" s="16"/>
      <c r="IG120" s="16"/>
      <c r="IH120" s="16"/>
      <c r="II120" s="16"/>
      <c r="IJ120" s="16"/>
      <c r="IK120" s="16"/>
      <c r="IL120" s="16"/>
      <c r="IM120" s="16"/>
      <c r="IS120" s="17"/>
      <c r="IT120" s="17"/>
      <c r="IU120" s="17"/>
      <c r="IV120" s="17"/>
      <c r="JK120" s="13">
        <v>48495869</v>
      </c>
      <c r="JL120" s="13" t="s">
        <v>2762</v>
      </c>
      <c r="JM120" s="13" t="s">
        <v>2763</v>
      </c>
      <c r="JN120" s="13">
        <v>34</v>
      </c>
    </row>
    <row r="121" spans="1:274" x14ac:dyDescent="0.3">
      <c r="A121" s="13" t="s">
        <v>2764</v>
      </c>
      <c r="B121" s="13" t="s">
        <v>2765</v>
      </c>
      <c r="C121" s="54" t="s">
        <v>2603</v>
      </c>
      <c r="D121" s="13" t="s">
        <v>312</v>
      </c>
      <c r="E121" s="13" t="s">
        <v>377</v>
      </c>
      <c r="F121" s="13" t="s">
        <v>1262</v>
      </c>
      <c r="G121" s="13" t="str">
        <f>F121</f>
        <v>Ashshgega</v>
      </c>
      <c r="H121" s="13" t="s">
        <v>2757</v>
      </c>
      <c r="I121" s="13" t="s">
        <v>307</v>
      </c>
      <c r="X121" s="13" t="s">
        <v>304</v>
      </c>
      <c r="EF121" s="13" t="s">
        <v>303</v>
      </c>
      <c r="EG121" s="13" t="s">
        <v>303</v>
      </c>
      <c r="EH121" s="13" t="s">
        <v>304</v>
      </c>
      <c r="EI121" s="13">
        <v>4</v>
      </c>
      <c r="EJ121" s="13">
        <v>1</v>
      </c>
      <c r="EK121" s="13">
        <v>1.25</v>
      </c>
      <c r="ID121" s="16"/>
      <c r="IE121" s="16"/>
      <c r="IF121" s="16"/>
      <c r="IG121" s="16"/>
      <c r="IH121" s="16"/>
      <c r="II121" s="16"/>
      <c r="IJ121" s="16"/>
      <c r="IK121" s="16"/>
      <c r="IL121" s="16"/>
      <c r="IM121" s="16"/>
      <c r="IS121" s="17"/>
      <c r="IT121" s="17"/>
      <c r="IU121" s="17"/>
      <c r="IV121" s="17"/>
      <c r="JK121" s="13">
        <v>48495879</v>
      </c>
      <c r="JL121" s="13" t="s">
        <v>2766</v>
      </c>
      <c r="JM121" s="13" t="s">
        <v>2767</v>
      </c>
      <c r="JN121" s="13">
        <v>35</v>
      </c>
    </row>
    <row r="122" spans="1:274" x14ac:dyDescent="0.3">
      <c r="A122" s="13" t="s">
        <v>2768</v>
      </c>
      <c r="B122" s="13" t="s">
        <v>2769</v>
      </c>
      <c r="C122" s="54" t="s">
        <v>2603</v>
      </c>
      <c r="D122" s="13" t="s">
        <v>312</v>
      </c>
      <c r="E122" s="13" t="s">
        <v>377</v>
      </c>
      <c r="F122" s="13" t="s">
        <v>1262</v>
      </c>
      <c r="G122" s="13" t="str">
        <f>F122</f>
        <v>Ashshgega</v>
      </c>
      <c r="H122" s="13" t="s">
        <v>2757</v>
      </c>
      <c r="I122" s="13" t="s">
        <v>363</v>
      </c>
      <c r="DR122" s="13" t="s">
        <v>303</v>
      </c>
      <c r="DS122" s="13" t="s">
        <v>303</v>
      </c>
      <c r="DT122" s="13" t="s">
        <v>303</v>
      </c>
      <c r="DV122" s="13">
        <v>7</v>
      </c>
      <c r="DW122" s="13">
        <v>7</v>
      </c>
      <c r="DY122" s="13" t="s">
        <v>303</v>
      </c>
      <c r="DZ122" s="13" t="s">
        <v>303</v>
      </c>
      <c r="EA122" s="13" t="s">
        <v>303</v>
      </c>
      <c r="EC122" s="13">
        <v>43</v>
      </c>
      <c r="ED122" s="13">
        <v>43</v>
      </c>
      <c r="ID122" s="16"/>
      <c r="IE122" s="16"/>
      <c r="IF122" s="16"/>
      <c r="IG122" s="16"/>
      <c r="IH122" s="16"/>
      <c r="II122" s="16"/>
      <c r="IJ122" s="16"/>
      <c r="IK122" s="16"/>
      <c r="IL122" s="16"/>
      <c r="IM122" s="16"/>
      <c r="IS122" s="17"/>
      <c r="IT122" s="17"/>
      <c r="IU122" s="17"/>
      <c r="IV122" s="17"/>
      <c r="JK122" s="13">
        <v>48495928</v>
      </c>
      <c r="JL122" s="13" t="s">
        <v>2770</v>
      </c>
      <c r="JM122" s="13" t="s">
        <v>2771</v>
      </c>
      <c r="JN122" s="13">
        <v>36</v>
      </c>
    </row>
    <row r="123" spans="1:274" x14ac:dyDescent="0.3">
      <c r="A123" s="13" t="s">
        <v>2772</v>
      </c>
      <c r="B123" s="13" t="s">
        <v>2773</v>
      </c>
      <c r="C123" s="54" t="s">
        <v>2603</v>
      </c>
      <c r="D123" s="13" t="s">
        <v>312</v>
      </c>
      <c r="E123" s="13" t="s">
        <v>377</v>
      </c>
      <c r="F123" s="13" t="s">
        <v>1262</v>
      </c>
      <c r="G123" s="13" t="str">
        <f>F123</f>
        <v>Ashshgega</v>
      </c>
      <c r="H123" s="13" t="s">
        <v>2774</v>
      </c>
      <c r="I123" s="13" t="s">
        <v>302</v>
      </c>
      <c r="EL123" s="13" t="s">
        <v>303</v>
      </c>
      <c r="EM123" s="13" t="s">
        <v>303</v>
      </c>
      <c r="EN123" s="13" t="s">
        <v>303</v>
      </c>
      <c r="EP123" s="13">
        <v>3</v>
      </c>
      <c r="EQ123" s="13">
        <v>3</v>
      </c>
      <c r="ER123" s="13" t="s">
        <v>303</v>
      </c>
      <c r="ES123" s="13" t="s">
        <v>303</v>
      </c>
      <c r="ET123" s="13" t="s">
        <v>303</v>
      </c>
      <c r="EV123" s="13">
        <v>2</v>
      </c>
      <c r="EW123" s="13">
        <v>2</v>
      </c>
      <c r="EX123" s="13" t="s">
        <v>303</v>
      </c>
      <c r="EY123" s="13" t="s">
        <v>303</v>
      </c>
      <c r="EZ123" s="13" t="s">
        <v>303</v>
      </c>
      <c r="FB123" s="13">
        <v>2</v>
      </c>
      <c r="FC123" s="13">
        <v>2</v>
      </c>
      <c r="FD123" s="13" t="s">
        <v>303</v>
      </c>
      <c r="FE123" s="13" t="s">
        <v>303</v>
      </c>
      <c r="FF123" s="13" t="s">
        <v>303</v>
      </c>
      <c r="FH123" s="13">
        <v>1.5</v>
      </c>
      <c r="FI123" s="13">
        <v>1.5</v>
      </c>
      <c r="ID123" s="16"/>
      <c r="IE123" s="16"/>
      <c r="IF123" s="16"/>
      <c r="IG123" s="16"/>
      <c r="IH123" s="16"/>
      <c r="II123" s="16"/>
      <c r="IJ123" s="16"/>
      <c r="IK123" s="16"/>
      <c r="IL123" s="16"/>
      <c r="IM123" s="16"/>
      <c r="IS123" s="17"/>
      <c r="IT123" s="17"/>
      <c r="IU123" s="17"/>
      <c r="IV123" s="17"/>
      <c r="JK123" s="13">
        <v>48495931</v>
      </c>
      <c r="JL123" s="13" t="s">
        <v>2775</v>
      </c>
      <c r="JM123" s="13" t="s">
        <v>2776</v>
      </c>
      <c r="JN123" s="13">
        <v>37</v>
      </c>
    </row>
    <row r="124" spans="1:274" x14ac:dyDescent="0.3">
      <c r="A124" s="13" t="s">
        <v>2777</v>
      </c>
      <c r="B124" s="13" t="s">
        <v>2778</v>
      </c>
      <c r="C124" s="54" t="s">
        <v>2603</v>
      </c>
      <c r="D124" s="13" t="s">
        <v>312</v>
      </c>
      <c r="E124" s="13" t="s">
        <v>377</v>
      </c>
      <c r="F124" s="13" t="s">
        <v>1262</v>
      </c>
      <c r="G124" s="13" t="str">
        <f>F124</f>
        <v>Ashshgega</v>
      </c>
      <c r="H124" s="13" t="s">
        <v>2757</v>
      </c>
      <c r="I124" s="13" t="s">
        <v>1879</v>
      </c>
      <c r="IB124" s="13" t="s">
        <v>303</v>
      </c>
      <c r="IC124" s="13" t="s">
        <v>2425</v>
      </c>
      <c r="ID124" s="16"/>
      <c r="IE124" s="16" t="s">
        <v>303</v>
      </c>
      <c r="IF124" s="16" t="s">
        <v>303</v>
      </c>
      <c r="IG124" s="16"/>
      <c r="IH124" s="16">
        <v>6</v>
      </c>
      <c r="II124" s="16">
        <v>6</v>
      </c>
      <c r="IJ124" s="16"/>
      <c r="IK124" s="16"/>
      <c r="IL124" s="16"/>
      <c r="IM124" s="16"/>
      <c r="IO124" s="13">
        <v>6</v>
      </c>
      <c r="IS124" s="17"/>
      <c r="IT124" s="17"/>
      <c r="IU124" s="17"/>
      <c r="IV124" s="17"/>
      <c r="JK124" s="13">
        <v>48495938</v>
      </c>
      <c r="JL124" s="13" t="s">
        <v>2779</v>
      </c>
      <c r="JM124" s="13" t="s">
        <v>2780</v>
      </c>
      <c r="JN124" s="13">
        <v>38</v>
      </c>
    </row>
    <row r="125" spans="1:274" x14ac:dyDescent="0.3">
      <c r="A125" s="13" t="s">
        <v>5068</v>
      </c>
      <c r="B125" s="13" t="s">
        <v>5069</v>
      </c>
      <c r="C125" s="13" t="s">
        <v>2603</v>
      </c>
      <c r="D125" s="13" t="s">
        <v>312</v>
      </c>
      <c r="E125" s="13" t="s">
        <v>377</v>
      </c>
      <c r="F125" s="13" t="s">
        <v>1262</v>
      </c>
      <c r="G125" s="13" t="str">
        <f>F125</f>
        <v>Ashshgega</v>
      </c>
      <c r="H125" s="13" t="s">
        <v>2757</v>
      </c>
      <c r="I125" s="13" t="s">
        <v>307</v>
      </c>
      <c r="X125" s="13" t="s">
        <v>304</v>
      </c>
      <c r="EF125" s="13" t="s">
        <v>303</v>
      </c>
      <c r="EG125" s="13" t="s">
        <v>303</v>
      </c>
      <c r="EH125" s="13" t="s">
        <v>304</v>
      </c>
      <c r="EI125" s="13">
        <v>4</v>
      </c>
      <c r="EJ125" s="13">
        <v>1</v>
      </c>
      <c r="EK125" s="13">
        <v>1.25</v>
      </c>
      <c r="JK125" s="13">
        <v>48766729</v>
      </c>
      <c r="JL125" s="13" t="s">
        <v>5070</v>
      </c>
      <c r="JM125" s="13" t="s">
        <v>5071</v>
      </c>
      <c r="JN125" s="13">
        <v>9</v>
      </c>
    </row>
    <row r="126" spans="1:274" x14ac:dyDescent="0.3">
      <c r="A126" s="13" t="s">
        <v>5341</v>
      </c>
      <c r="B126" s="13" t="s">
        <v>5342</v>
      </c>
      <c r="C126" s="13" t="s">
        <v>4872</v>
      </c>
      <c r="D126" s="13" t="s">
        <v>312</v>
      </c>
      <c r="E126" s="13" t="s">
        <v>377</v>
      </c>
      <c r="F126" s="13" t="s">
        <v>1262</v>
      </c>
      <c r="G126" s="13" t="str">
        <f>F126</f>
        <v>Ashshgega</v>
      </c>
      <c r="H126" s="13" t="s">
        <v>2774</v>
      </c>
      <c r="I126" s="13" t="s">
        <v>314</v>
      </c>
      <c r="J126" s="13" t="s">
        <v>304</v>
      </c>
      <c r="Q126" s="13" t="s">
        <v>303</v>
      </c>
      <c r="R126" s="13" t="s">
        <v>303</v>
      </c>
      <c r="S126" s="13" t="s">
        <v>303</v>
      </c>
      <c r="U126" s="13">
        <v>2</v>
      </c>
      <c r="V126" s="13">
        <v>2</v>
      </c>
      <c r="X126" s="13" t="s">
        <v>303</v>
      </c>
      <c r="Y126" s="13" t="s">
        <v>303</v>
      </c>
      <c r="Z126" s="13" t="s">
        <v>303</v>
      </c>
      <c r="AB126" s="13">
        <v>2</v>
      </c>
      <c r="AC126" s="13">
        <v>2</v>
      </c>
      <c r="AE126" s="13" t="s">
        <v>303</v>
      </c>
      <c r="AF126" s="13" t="s">
        <v>303</v>
      </c>
      <c r="AG126" s="13" t="s">
        <v>303</v>
      </c>
      <c r="AI126" s="13">
        <v>3.5</v>
      </c>
      <c r="AJ126" s="13">
        <v>3.5</v>
      </c>
      <c r="AL126" s="13" t="s">
        <v>303</v>
      </c>
      <c r="AM126" s="13" t="s">
        <v>303</v>
      </c>
      <c r="AN126" s="13" t="s">
        <v>303</v>
      </c>
      <c r="AP126" s="13">
        <v>1.5</v>
      </c>
      <c r="AQ126" s="13">
        <v>1.5</v>
      </c>
      <c r="AS126" s="13" t="s">
        <v>303</v>
      </c>
      <c r="AT126" s="13" t="s">
        <v>303</v>
      </c>
      <c r="AU126" s="13" t="s">
        <v>303</v>
      </c>
      <c r="AW126" s="13">
        <v>3</v>
      </c>
      <c r="AX126" s="13">
        <v>3</v>
      </c>
      <c r="AZ126" s="13" t="s">
        <v>303</v>
      </c>
      <c r="BA126" s="13" t="s">
        <v>303</v>
      </c>
      <c r="BB126" s="13" t="s">
        <v>303</v>
      </c>
      <c r="BD126" s="13">
        <v>2</v>
      </c>
      <c r="BE126" s="13">
        <v>2</v>
      </c>
      <c r="BG126" s="13" t="s">
        <v>303</v>
      </c>
      <c r="BH126" s="13" t="s">
        <v>303</v>
      </c>
      <c r="BI126" s="13" t="s">
        <v>303</v>
      </c>
      <c r="BK126" s="13">
        <v>4.5</v>
      </c>
      <c r="BL126" s="13">
        <v>4.5</v>
      </c>
      <c r="BN126" s="13" t="s">
        <v>303</v>
      </c>
      <c r="BO126" s="13" t="s">
        <v>303</v>
      </c>
      <c r="BP126" s="13" t="s">
        <v>303</v>
      </c>
      <c r="BR126" s="13">
        <v>4.5</v>
      </c>
      <c r="BS126" s="13">
        <v>4.5</v>
      </c>
      <c r="BU126" s="13" t="s">
        <v>303</v>
      </c>
      <c r="BV126" s="13" t="s">
        <v>303</v>
      </c>
      <c r="BW126" s="13" t="s">
        <v>303</v>
      </c>
      <c r="BY126" s="13">
        <v>2</v>
      </c>
      <c r="BZ126" s="13">
        <v>2</v>
      </c>
      <c r="CB126" s="13" t="s">
        <v>303</v>
      </c>
      <c r="CC126" s="13" t="s">
        <v>303</v>
      </c>
      <c r="CD126" s="13" t="s">
        <v>303</v>
      </c>
      <c r="CF126" s="13">
        <v>3</v>
      </c>
      <c r="CG126" s="13">
        <v>3</v>
      </c>
      <c r="CI126" s="13" t="s">
        <v>303</v>
      </c>
      <c r="CJ126" s="13" t="s">
        <v>303</v>
      </c>
      <c r="CK126" s="13" t="s">
        <v>303</v>
      </c>
      <c r="CM126" s="13">
        <v>2.5</v>
      </c>
      <c r="CN126" s="13">
        <v>2.5</v>
      </c>
      <c r="CP126" s="13" t="s">
        <v>303</v>
      </c>
      <c r="CQ126" s="13" t="s">
        <v>303</v>
      </c>
      <c r="CR126" s="13" t="s">
        <v>303</v>
      </c>
      <c r="CT126" s="13">
        <v>5</v>
      </c>
      <c r="CU126" s="13">
        <v>5</v>
      </c>
      <c r="CW126" s="13" t="s">
        <v>303</v>
      </c>
      <c r="CX126" s="13" t="s">
        <v>303</v>
      </c>
      <c r="CY126" s="13" t="s">
        <v>303</v>
      </c>
      <c r="DA126" s="13">
        <v>5</v>
      </c>
      <c r="DB126" s="13">
        <v>5</v>
      </c>
      <c r="DD126" s="13" t="s">
        <v>303</v>
      </c>
      <c r="DE126" s="13" t="s">
        <v>303</v>
      </c>
      <c r="DF126" s="13" t="s">
        <v>303</v>
      </c>
      <c r="DH126" s="13">
        <v>3</v>
      </c>
      <c r="DI126" s="13">
        <v>3</v>
      </c>
      <c r="DK126" s="13" t="s">
        <v>303</v>
      </c>
      <c r="DL126" s="13" t="s">
        <v>303</v>
      </c>
      <c r="DM126" s="13" t="s">
        <v>303</v>
      </c>
      <c r="DO126" s="13">
        <v>11</v>
      </c>
      <c r="DP126" s="13">
        <v>11</v>
      </c>
      <c r="DR126" s="13" t="s">
        <v>303</v>
      </c>
      <c r="DS126" s="13" t="s">
        <v>303</v>
      </c>
      <c r="DT126" s="13" t="s">
        <v>303</v>
      </c>
      <c r="DV126" s="13">
        <v>8</v>
      </c>
      <c r="DW126" s="13">
        <v>8</v>
      </c>
      <c r="DY126" s="13" t="s">
        <v>304</v>
      </c>
      <c r="EF126" s="13" t="s">
        <v>303</v>
      </c>
      <c r="EG126" s="13" t="s">
        <v>303</v>
      </c>
      <c r="EH126" s="13" t="s">
        <v>304</v>
      </c>
      <c r="EI126" s="13">
        <v>4</v>
      </c>
      <c r="EJ126" s="13">
        <v>1</v>
      </c>
      <c r="EK126" s="13">
        <v>1.25</v>
      </c>
      <c r="EL126" s="13" t="s">
        <v>304</v>
      </c>
      <c r="ER126" s="13" t="s">
        <v>304</v>
      </c>
      <c r="EX126" s="13" t="s">
        <v>304</v>
      </c>
      <c r="FD126" s="13" t="s">
        <v>304</v>
      </c>
      <c r="FJ126" s="13" t="s">
        <v>303</v>
      </c>
      <c r="FK126" s="13" t="s">
        <v>303</v>
      </c>
      <c r="FL126" s="13" t="s">
        <v>303</v>
      </c>
      <c r="FN126" s="13">
        <v>1</v>
      </c>
      <c r="FO126" s="13">
        <v>1</v>
      </c>
      <c r="FQ126" s="13" t="s">
        <v>303</v>
      </c>
      <c r="FR126" s="13" t="s">
        <v>303</v>
      </c>
      <c r="FS126" s="13" t="s">
        <v>303</v>
      </c>
      <c r="FU126" s="13">
        <v>10</v>
      </c>
      <c r="FV126" s="13">
        <v>10</v>
      </c>
      <c r="FX126" s="13" t="s">
        <v>303</v>
      </c>
      <c r="FY126" s="13" t="s">
        <v>303</v>
      </c>
      <c r="FZ126" s="13" t="s">
        <v>303</v>
      </c>
      <c r="GB126" s="13">
        <v>4</v>
      </c>
      <c r="GC126" s="13">
        <v>4</v>
      </c>
      <c r="GE126" s="13" t="s">
        <v>303</v>
      </c>
      <c r="GF126" s="13" t="s">
        <v>303</v>
      </c>
      <c r="GG126" s="13" t="s">
        <v>303</v>
      </c>
      <c r="GI126" s="13">
        <v>6</v>
      </c>
      <c r="GJ126" s="13">
        <v>6</v>
      </c>
      <c r="GL126" s="13" t="s">
        <v>303</v>
      </c>
      <c r="GM126" s="13" t="s">
        <v>303</v>
      </c>
      <c r="GN126" s="13" t="s">
        <v>303</v>
      </c>
      <c r="GP126" s="13">
        <v>4</v>
      </c>
      <c r="GQ126" s="13">
        <v>4</v>
      </c>
      <c r="GS126" s="13" t="s">
        <v>303</v>
      </c>
      <c r="GT126" s="13" t="s">
        <v>303</v>
      </c>
      <c r="GU126" s="13" t="s">
        <v>303</v>
      </c>
      <c r="GW126" s="13">
        <v>3.5</v>
      </c>
      <c r="GX126" s="13">
        <v>3.5</v>
      </c>
      <c r="GZ126" s="13" t="s">
        <v>303</v>
      </c>
      <c r="HA126" s="13" t="s">
        <v>303</v>
      </c>
      <c r="HB126" s="13" t="s">
        <v>303</v>
      </c>
      <c r="HD126" s="13">
        <v>3</v>
      </c>
      <c r="HE126" s="13">
        <v>3</v>
      </c>
      <c r="HG126" s="13" t="s">
        <v>303</v>
      </c>
      <c r="HH126" s="13" t="s">
        <v>303</v>
      </c>
      <c r="HI126" s="13" t="s">
        <v>303</v>
      </c>
      <c r="HK126" s="13">
        <v>4</v>
      </c>
      <c r="HL126" s="13">
        <v>4</v>
      </c>
      <c r="HN126" s="13" t="s">
        <v>303</v>
      </c>
      <c r="HO126" s="13" t="s">
        <v>303</v>
      </c>
      <c r="HP126" s="13" t="s">
        <v>303</v>
      </c>
      <c r="HR126" s="13">
        <v>14</v>
      </c>
      <c r="HS126" s="13">
        <v>14</v>
      </c>
      <c r="HU126" s="13" t="s">
        <v>303</v>
      </c>
      <c r="HV126" s="13" t="s">
        <v>303</v>
      </c>
      <c r="HW126" s="13" t="s">
        <v>303</v>
      </c>
      <c r="HY126" s="13">
        <v>2</v>
      </c>
      <c r="HZ126" s="13">
        <v>0.28999999999999998</v>
      </c>
      <c r="JK126" s="13">
        <v>48997529</v>
      </c>
      <c r="JL126" s="13" t="s">
        <v>5343</v>
      </c>
      <c r="JM126" s="13" t="s">
        <v>5344</v>
      </c>
      <c r="JN126" s="13">
        <v>32</v>
      </c>
    </row>
    <row r="127" spans="1:274" x14ac:dyDescent="0.3">
      <c r="A127" s="13" t="s">
        <v>5345</v>
      </c>
      <c r="B127" s="13" t="s">
        <v>5346</v>
      </c>
      <c r="C127" s="13" t="s">
        <v>4872</v>
      </c>
      <c r="D127" s="13" t="s">
        <v>312</v>
      </c>
      <c r="E127" s="13" t="s">
        <v>377</v>
      </c>
      <c r="F127" s="13" t="s">
        <v>1262</v>
      </c>
      <c r="G127" s="13" t="str">
        <f>F127</f>
        <v>Ashshgega</v>
      </c>
      <c r="H127" s="13" t="s">
        <v>2774</v>
      </c>
      <c r="I127" s="13" t="s">
        <v>385</v>
      </c>
      <c r="DR127" s="13" t="s">
        <v>303</v>
      </c>
      <c r="DS127" s="13" t="s">
        <v>303</v>
      </c>
      <c r="DT127" s="13" t="s">
        <v>303</v>
      </c>
      <c r="DV127" s="13">
        <v>8</v>
      </c>
      <c r="DW127" s="13">
        <v>8</v>
      </c>
      <c r="DY127" s="13" t="s">
        <v>304</v>
      </c>
      <c r="EL127" s="13" t="s">
        <v>303</v>
      </c>
      <c r="EM127" s="13" t="s">
        <v>303</v>
      </c>
      <c r="EN127" s="13" t="s">
        <v>303</v>
      </c>
      <c r="EP127" s="13">
        <v>5</v>
      </c>
      <c r="EQ127" s="13">
        <v>5</v>
      </c>
      <c r="ER127" s="13" t="s">
        <v>303</v>
      </c>
      <c r="ES127" s="13" t="s">
        <v>303</v>
      </c>
      <c r="ET127" s="13" t="s">
        <v>303</v>
      </c>
      <c r="EV127" s="13">
        <v>3</v>
      </c>
      <c r="EW127" s="13">
        <v>3</v>
      </c>
      <c r="EX127" s="13" t="s">
        <v>303</v>
      </c>
      <c r="EY127" s="13" t="s">
        <v>303</v>
      </c>
      <c r="EZ127" s="13" t="s">
        <v>303</v>
      </c>
      <c r="FB127" s="13">
        <v>5</v>
      </c>
      <c r="FC127" s="13">
        <v>5</v>
      </c>
      <c r="FD127" s="13" t="s">
        <v>303</v>
      </c>
      <c r="FE127" s="13" t="s">
        <v>303</v>
      </c>
      <c r="FF127" s="13" t="s">
        <v>303</v>
      </c>
      <c r="FH127" s="13">
        <v>3</v>
      </c>
      <c r="FI127" s="13">
        <v>3</v>
      </c>
      <c r="JK127" s="13">
        <v>48997898</v>
      </c>
      <c r="JL127" s="13" t="s">
        <v>5347</v>
      </c>
      <c r="JM127" s="13" t="s">
        <v>5348</v>
      </c>
      <c r="JN127" s="13">
        <v>33</v>
      </c>
    </row>
    <row r="128" spans="1:274" x14ac:dyDescent="0.3">
      <c r="A128" s="13" t="s">
        <v>5361</v>
      </c>
      <c r="B128" s="13" t="s">
        <v>5362</v>
      </c>
      <c r="C128" s="13" t="s">
        <v>4872</v>
      </c>
      <c r="D128" s="13" t="s">
        <v>312</v>
      </c>
      <c r="E128" s="13" t="s">
        <v>377</v>
      </c>
      <c r="F128" s="13" t="s">
        <v>1262</v>
      </c>
      <c r="G128" s="13" t="str">
        <f>F128</f>
        <v>Ashshgega</v>
      </c>
      <c r="H128" s="13" t="s">
        <v>2774</v>
      </c>
      <c r="I128" s="13" t="s">
        <v>307</v>
      </c>
      <c r="X128" s="13" t="s">
        <v>303</v>
      </c>
      <c r="Y128" s="13" t="s">
        <v>303</v>
      </c>
      <c r="Z128" s="13" t="s">
        <v>303</v>
      </c>
      <c r="AB128" s="13">
        <v>3</v>
      </c>
      <c r="AC128" s="13">
        <v>3</v>
      </c>
      <c r="EF128" s="13" t="s">
        <v>303</v>
      </c>
      <c r="EG128" s="13" t="s">
        <v>303</v>
      </c>
      <c r="EH128" s="13" t="s">
        <v>304</v>
      </c>
      <c r="EI128" s="13">
        <v>4</v>
      </c>
      <c r="EJ128" s="13">
        <v>1</v>
      </c>
      <c r="EK128" s="13">
        <v>1.25</v>
      </c>
      <c r="JK128" s="13">
        <v>48998227</v>
      </c>
      <c r="JL128" s="13" t="s">
        <v>5363</v>
      </c>
      <c r="JM128" s="13" t="s">
        <v>5364</v>
      </c>
      <c r="JN128" s="13">
        <v>37</v>
      </c>
    </row>
    <row r="129" spans="1:274" x14ac:dyDescent="0.3">
      <c r="A129" s="13" t="s">
        <v>5365</v>
      </c>
      <c r="B129" s="13" t="s">
        <v>5366</v>
      </c>
      <c r="C129" s="13" t="s">
        <v>4872</v>
      </c>
      <c r="D129" s="13" t="s">
        <v>312</v>
      </c>
      <c r="E129" s="13" t="s">
        <v>377</v>
      </c>
      <c r="F129" s="13" t="s">
        <v>1262</v>
      </c>
      <c r="G129" s="13" t="str">
        <f>F129</f>
        <v>Ashshgega</v>
      </c>
      <c r="H129" s="13" t="s">
        <v>2774</v>
      </c>
      <c r="I129" s="13" t="s">
        <v>363</v>
      </c>
      <c r="DR129" s="13" t="s">
        <v>304</v>
      </c>
      <c r="DY129" s="13" t="s">
        <v>304</v>
      </c>
      <c r="JK129" s="13">
        <v>48998608</v>
      </c>
      <c r="JL129" s="13" t="s">
        <v>5367</v>
      </c>
      <c r="JM129" s="13" t="s">
        <v>5368</v>
      </c>
      <c r="JN129" s="13">
        <v>38</v>
      </c>
    </row>
    <row r="130" spans="1:274" x14ac:dyDescent="0.3">
      <c r="A130" s="13" t="s">
        <v>5369</v>
      </c>
      <c r="B130" s="13" t="s">
        <v>5370</v>
      </c>
      <c r="C130" s="13" t="s">
        <v>4872</v>
      </c>
      <c r="D130" s="13" t="s">
        <v>312</v>
      </c>
      <c r="E130" s="13" t="s">
        <v>377</v>
      </c>
      <c r="F130" s="13" t="s">
        <v>1262</v>
      </c>
      <c r="G130" s="13" t="str">
        <f>F130</f>
        <v>Ashshgega</v>
      </c>
      <c r="H130" s="13" t="s">
        <v>2774</v>
      </c>
      <c r="I130" s="13" t="s">
        <v>302</v>
      </c>
      <c r="EL130" s="13" t="s">
        <v>303</v>
      </c>
      <c r="EM130" s="13" t="s">
        <v>303</v>
      </c>
      <c r="EN130" s="13" t="s">
        <v>303</v>
      </c>
      <c r="EP130" s="13">
        <v>5</v>
      </c>
      <c r="EQ130" s="13">
        <v>5</v>
      </c>
      <c r="ER130" s="13" t="s">
        <v>303</v>
      </c>
      <c r="ES130" s="13" t="s">
        <v>303</v>
      </c>
      <c r="ET130" s="13" t="s">
        <v>303</v>
      </c>
      <c r="EV130" s="13">
        <v>3</v>
      </c>
      <c r="EW130" s="13">
        <v>3</v>
      </c>
      <c r="EX130" s="13" t="s">
        <v>303</v>
      </c>
      <c r="EY130" s="13" t="s">
        <v>303</v>
      </c>
      <c r="EZ130" s="13" t="s">
        <v>303</v>
      </c>
      <c r="FB130" s="13">
        <v>5</v>
      </c>
      <c r="FC130" s="13">
        <v>5</v>
      </c>
      <c r="FD130" s="13" t="s">
        <v>303</v>
      </c>
      <c r="FE130" s="13" t="s">
        <v>303</v>
      </c>
      <c r="FF130" s="13" t="s">
        <v>303</v>
      </c>
      <c r="FH130" s="13">
        <v>3</v>
      </c>
      <c r="FI130" s="13">
        <v>3</v>
      </c>
      <c r="JK130" s="13">
        <v>48999002</v>
      </c>
      <c r="JL130" s="13" t="s">
        <v>5371</v>
      </c>
      <c r="JM130" s="13" t="s">
        <v>5372</v>
      </c>
      <c r="JN130" s="13">
        <v>39</v>
      </c>
    </row>
    <row r="131" spans="1:274" x14ac:dyDescent="0.3">
      <c r="A131" s="13" t="s">
        <v>5373</v>
      </c>
      <c r="B131" s="13" t="s">
        <v>5374</v>
      </c>
      <c r="C131" s="13" t="s">
        <v>4872</v>
      </c>
      <c r="D131" s="13" t="s">
        <v>312</v>
      </c>
      <c r="E131" s="13" t="s">
        <v>377</v>
      </c>
      <c r="F131" s="13" t="s">
        <v>1262</v>
      </c>
      <c r="G131" s="13" t="str">
        <f>F131</f>
        <v>Ashshgega</v>
      </c>
      <c r="H131" s="13" t="s">
        <v>2774</v>
      </c>
      <c r="I131" s="13" t="s">
        <v>1879</v>
      </c>
      <c r="IB131" s="13" t="s">
        <v>303</v>
      </c>
      <c r="IC131" s="13" t="s">
        <v>2425</v>
      </c>
      <c r="IE131" s="13" t="s">
        <v>303</v>
      </c>
      <c r="IF131" s="13" t="s">
        <v>303</v>
      </c>
      <c r="IH131" s="13">
        <v>5</v>
      </c>
      <c r="II131" s="13">
        <v>5</v>
      </c>
      <c r="IO131" s="13">
        <v>5</v>
      </c>
      <c r="JK131" s="13">
        <v>48999504</v>
      </c>
      <c r="JL131" s="13" t="s">
        <v>5375</v>
      </c>
      <c r="JM131" s="13" t="s">
        <v>5376</v>
      </c>
      <c r="JN131" s="13">
        <v>40</v>
      </c>
    </row>
    <row r="132" spans="1:274" x14ac:dyDescent="0.3">
      <c r="A132" s="13" t="s">
        <v>5377</v>
      </c>
      <c r="B132" s="13" t="s">
        <v>5378</v>
      </c>
      <c r="C132" s="13" t="s">
        <v>4872</v>
      </c>
      <c r="D132" s="13" t="s">
        <v>312</v>
      </c>
      <c r="E132" s="13" t="s">
        <v>377</v>
      </c>
      <c r="F132" s="13" t="s">
        <v>1262</v>
      </c>
      <c r="G132" s="13" t="str">
        <f>F132</f>
        <v>Ashshgega</v>
      </c>
      <c r="H132" s="13" t="s">
        <v>2774</v>
      </c>
      <c r="I132" s="13" t="s">
        <v>314</v>
      </c>
      <c r="J132" s="13" t="s">
        <v>303</v>
      </c>
      <c r="K132" s="13" t="s">
        <v>303</v>
      </c>
      <c r="L132" s="13" t="s">
        <v>303</v>
      </c>
      <c r="N132" s="13">
        <v>2</v>
      </c>
      <c r="O132" s="13">
        <v>2</v>
      </c>
      <c r="Q132" s="13" t="s">
        <v>303</v>
      </c>
      <c r="R132" s="13" t="s">
        <v>303</v>
      </c>
      <c r="S132" s="13" t="s">
        <v>303</v>
      </c>
      <c r="U132" s="13">
        <v>3</v>
      </c>
      <c r="V132" s="13">
        <v>3</v>
      </c>
      <c r="X132" s="13" t="s">
        <v>303</v>
      </c>
      <c r="Y132" s="13" t="s">
        <v>303</v>
      </c>
      <c r="Z132" s="13" t="s">
        <v>303</v>
      </c>
      <c r="AB132" s="13">
        <v>4</v>
      </c>
      <c r="AC132" s="13">
        <v>4</v>
      </c>
      <c r="AE132" s="13" t="s">
        <v>303</v>
      </c>
      <c r="AF132" s="13" t="s">
        <v>303</v>
      </c>
      <c r="AG132" s="13" t="s">
        <v>303</v>
      </c>
      <c r="AI132" s="13">
        <v>3.5</v>
      </c>
      <c r="AJ132" s="13">
        <v>3.5</v>
      </c>
      <c r="AL132" s="13" t="s">
        <v>303</v>
      </c>
      <c r="AM132" s="13" t="s">
        <v>303</v>
      </c>
      <c r="AN132" s="13" t="s">
        <v>303</v>
      </c>
      <c r="AP132" s="13">
        <v>2</v>
      </c>
      <c r="AQ132" s="13">
        <v>2</v>
      </c>
      <c r="AS132" s="13" t="s">
        <v>303</v>
      </c>
      <c r="AT132" s="13" t="s">
        <v>303</v>
      </c>
      <c r="AU132" s="13" t="s">
        <v>303</v>
      </c>
      <c r="AW132" s="13">
        <v>3.5</v>
      </c>
      <c r="AX132" s="13">
        <v>3.5</v>
      </c>
      <c r="AZ132" s="13" t="s">
        <v>303</v>
      </c>
      <c r="BA132" s="13" t="s">
        <v>303</v>
      </c>
      <c r="BB132" s="13" t="s">
        <v>303</v>
      </c>
      <c r="BD132" s="13">
        <v>4</v>
      </c>
      <c r="BE132" s="13">
        <v>4</v>
      </c>
      <c r="BG132" s="13" t="s">
        <v>303</v>
      </c>
      <c r="BH132" s="13" t="s">
        <v>303</v>
      </c>
      <c r="BI132" s="13" t="s">
        <v>303</v>
      </c>
      <c r="BK132" s="13">
        <v>5</v>
      </c>
      <c r="BL132" s="13">
        <v>5</v>
      </c>
      <c r="BN132" s="13" t="s">
        <v>303</v>
      </c>
      <c r="BO132" s="13" t="s">
        <v>303</v>
      </c>
      <c r="BP132" s="13" t="s">
        <v>303</v>
      </c>
      <c r="BR132" s="13">
        <v>5</v>
      </c>
      <c r="BS132" s="13">
        <v>5</v>
      </c>
      <c r="BU132" s="13" t="s">
        <v>303</v>
      </c>
      <c r="BV132" s="13" t="s">
        <v>303</v>
      </c>
      <c r="BW132" s="13" t="s">
        <v>303</v>
      </c>
      <c r="BY132" s="13">
        <v>2</v>
      </c>
      <c r="BZ132" s="13">
        <v>2</v>
      </c>
      <c r="CB132" s="13" t="s">
        <v>303</v>
      </c>
      <c r="CC132" s="13" t="s">
        <v>303</v>
      </c>
      <c r="CD132" s="13" t="s">
        <v>303</v>
      </c>
      <c r="CF132" s="13">
        <v>3</v>
      </c>
      <c r="CG132" s="13">
        <v>3</v>
      </c>
      <c r="CI132" s="13" t="s">
        <v>303</v>
      </c>
      <c r="CJ132" s="13" t="s">
        <v>303</v>
      </c>
      <c r="CK132" s="13" t="s">
        <v>303</v>
      </c>
      <c r="CM132" s="13">
        <v>5</v>
      </c>
      <c r="CN132" s="13">
        <v>5</v>
      </c>
      <c r="CP132" s="13" t="s">
        <v>303</v>
      </c>
      <c r="CQ132" s="13" t="s">
        <v>303</v>
      </c>
      <c r="CR132" s="13" t="s">
        <v>303</v>
      </c>
      <c r="CT132" s="13">
        <v>5</v>
      </c>
      <c r="CU132" s="13">
        <v>5</v>
      </c>
      <c r="CW132" s="13" t="s">
        <v>303</v>
      </c>
      <c r="CX132" s="13" t="s">
        <v>303</v>
      </c>
      <c r="CY132" s="13" t="s">
        <v>303</v>
      </c>
      <c r="DA132" s="13">
        <v>4</v>
      </c>
      <c r="DB132" s="13">
        <v>4</v>
      </c>
      <c r="DD132" s="13" t="s">
        <v>303</v>
      </c>
      <c r="DE132" s="13" t="s">
        <v>303</v>
      </c>
      <c r="DF132" s="13" t="s">
        <v>303</v>
      </c>
      <c r="DH132" s="13">
        <v>3.5</v>
      </c>
      <c r="DI132" s="13">
        <v>3.5</v>
      </c>
      <c r="DK132" s="13" t="s">
        <v>303</v>
      </c>
      <c r="DL132" s="13" t="s">
        <v>303</v>
      </c>
      <c r="DM132" s="13" t="s">
        <v>303</v>
      </c>
      <c r="DO132" s="13">
        <v>11</v>
      </c>
      <c r="DP132" s="13">
        <v>11</v>
      </c>
      <c r="DR132" s="13" t="s">
        <v>303</v>
      </c>
      <c r="DS132" s="13" t="s">
        <v>303</v>
      </c>
      <c r="DT132" s="13" t="s">
        <v>303</v>
      </c>
      <c r="DV132" s="13">
        <v>8</v>
      </c>
      <c r="DW132" s="13">
        <v>8</v>
      </c>
      <c r="DY132" s="13" t="s">
        <v>303</v>
      </c>
      <c r="DZ132" s="13" t="s">
        <v>303</v>
      </c>
      <c r="EA132" s="13" t="s">
        <v>303</v>
      </c>
      <c r="EC132" s="13">
        <v>43</v>
      </c>
      <c r="ED132" s="13">
        <v>43</v>
      </c>
      <c r="EF132" s="13" t="s">
        <v>303</v>
      </c>
      <c r="EG132" s="13" t="s">
        <v>303</v>
      </c>
      <c r="EH132" s="13" t="s">
        <v>304</v>
      </c>
      <c r="EI132" s="13">
        <v>4</v>
      </c>
      <c r="EJ132" s="13">
        <v>1</v>
      </c>
      <c r="EK132" s="13">
        <v>1.25</v>
      </c>
      <c r="EL132" s="13" t="s">
        <v>303</v>
      </c>
      <c r="EM132" s="13" t="s">
        <v>303</v>
      </c>
      <c r="EN132" s="13" t="s">
        <v>303</v>
      </c>
      <c r="EP132" s="13">
        <v>3</v>
      </c>
      <c r="EQ132" s="13">
        <v>3</v>
      </c>
      <c r="ER132" s="13" t="s">
        <v>303</v>
      </c>
      <c r="ES132" s="13" t="s">
        <v>303</v>
      </c>
      <c r="ET132" s="13" t="s">
        <v>303</v>
      </c>
      <c r="EV132" s="13">
        <v>2.5</v>
      </c>
      <c r="EW132" s="13">
        <v>2.5</v>
      </c>
      <c r="EX132" s="13" t="s">
        <v>303</v>
      </c>
      <c r="EY132" s="13" t="s">
        <v>303</v>
      </c>
      <c r="EZ132" s="13" t="s">
        <v>303</v>
      </c>
      <c r="FB132" s="13">
        <v>5</v>
      </c>
      <c r="FC132" s="13">
        <v>5</v>
      </c>
      <c r="FD132" s="13" t="s">
        <v>303</v>
      </c>
      <c r="FE132" s="13" t="s">
        <v>303</v>
      </c>
      <c r="FF132" s="13" t="s">
        <v>303</v>
      </c>
      <c r="FH132" s="13">
        <v>3</v>
      </c>
      <c r="FI132" s="13">
        <v>3</v>
      </c>
      <c r="FJ132" s="13" t="s">
        <v>303</v>
      </c>
      <c r="FK132" s="13" t="s">
        <v>303</v>
      </c>
      <c r="FL132" s="13" t="s">
        <v>303</v>
      </c>
      <c r="FN132" s="13">
        <v>2</v>
      </c>
      <c r="FO132" s="13">
        <v>2</v>
      </c>
      <c r="FQ132" s="13" t="s">
        <v>303</v>
      </c>
      <c r="FR132" s="13" t="s">
        <v>303</v>
      </c>
      <c r="FS132" s="13" t="s">
        <v>303</v>
      </c>
      <c r="FU132" s="13">
        <v>7</v>
      </c>
      <c r="FV132" s="13">
        <v>7</v>
      </c>
      <c r="FX132" s="13" t="s">
        <v>303</v>
      </c>
      <c r="FY132" s="13" t="s">
        <v>303</v>
      </c>
      <c r="FZ132" s="13" t="s">
        <v>303</v>
      </c>
      <c r="GB132" s="13">
        <v>4</v>
      </c>
      <c r="GC132" s="13">
        <v>4</v>
      </c>
      <c r="GE132" s="13" t="s">
        <v>303</v>
      </c>
      <c r="GF132" s="13" t="s">
        <v>303</v>
      </c>
      <c r="GG132" s="13" t="s">
        <v>303</v>
      </c>
      <c r="GI132" s="13">
        <v>6</v>
      </c>
      <c r="GJ132" s="13">
        <v>6</v>
      </c>
      <c r="GL132" s="13" t="s">
        <v>303</v>
      </c>
      <c r="GM132" s="13" t="s">
        <v>303</v>
      </c>
      <c r="GN132" s="13" t="s">
        <v>303</v>
      </c>
      <c r="GP132" s="13">
        <v>5</v>
      </c>
      <c r="GQ132" s="13">
        <v>5</v>
      </c>
      <c r="GS132" s="13" t="s">
        <v>303</v>
      </c>
      <c r="GT132" s="13" t="s">
        <v>303</v>
      </c>
      <c r="GU132" s="13" t="s">
        <v>303</v>
      </c>
      <c r="GW132" s="13">
        <v>3.5</v>
      </c>
      <c r="GX132" s="13">
        <v>3.5</v>
      </c>
      <c r="GZ132" s="13" t="s">
        <v>303</v>
      </c>
      <c r="HA132" s="13" t="s">
        <v>303</v>
      </c>
      <c r="HB132" s="13" t="s">
        <v>303</v>
      </c>
      <c r="HD132" s="13">
        <v>3</v>
      </c>
      <c r="HE132" s="13">
        <v>3</v>
      </c>
      <c r="HG132" s="13" t="s">
        <v>303</v>
      </c>
      <c r="HH132" s="13" t="s">
        <v>303</v>
      </c>
      <c r="HI132" s="13" t="s">
        <v>303</v>
      </c>
      <c r="HK132" s="13">
        <v>3</v>
      </c>
      <c r="HL132" s="13">
        <v>3</v>
      </c>
      <c r="HN132" s="13" t="s">
        <v>303</v>
      </c>
      <c r="HO132" s="13" t="s">
        <v>303</v>
      </c>
      <c r="HP132" s="13" t="s">
        <v>303</v>
      </c>
      <c r="HR132" s="13">
        <v>14</v>
      </c>
      <c r="HS132" s="13">
        <v>14</v>
      </c>
      <c r="HU132" s="13" t="s">
        <v>303</v>
      </c>
      <c r="HV132" s="13" t="s">
        <v>303</v>
      </c>
      <c r="HW132" s="13" t="s">
        <v>303</v>
      </c>
      <c r="HY132" s="13">
        <v>2</v>
      </c>
      <c r="HZ132" s="13">
        <v>0.28999999999999998</v>
      </c>
      <c r="JK132" s="13">
        <v>49000990</v>
      </c>
      <c r="JL132" s="13" t="s">
        <v>5379</v>
      </c>
      <c r="JM132" s="13" t="s">
        <v>5380</v>
      </c>
      <c r="JN132" s="13">
        <v>41</v>
      </c>
    </row>
    <row r="133" spans="1:274" x14ac:dyDescent="0.3">
      <c r="A133" s="13" t="s">
        <v>5381</v>
      </c>
      <c r="B133" s="13" t="s">
        <v>5382</v>
      </c>
      <c r="C133" s="13" t="s">
        <v>4872</v>
      </c>
      <c r="D133" s="13" t="s">
        <v>312</v>
      </c>
      <c r="E133" s="13" t="s">
        <v>377</v>
      </c>
      <c r="F133" s="13" t="s">
        <v>1262</v>
      </c>
      <c r="G133" s="13" t="str">
        <f>F133</f>
        <v>Ashshgega</v>
      </c>
      <c r="H133" s="13" t="s">
        <v>2774</v>
      </c>
      <c r="I133" s="13" t="s">
        <v>385</v>
      </c>
      <c r="DR133" s="13" t="s">
        <v>303</v>
      </c>
      <c r="DS133" s="13" t="s">
        <v>303</v>
      </c>
      <c r="DT133" s="13" t="s">
        <v>303</v>
      </c>
      <c r="DV133" s="13">
        <v>8</v>
      </c>
      <c r="DW133" s="13">
        <v>8</v>
      </c>
      <c r="DY133" s="13" t="s">
        <v>304</v>
      </c>
      <c r="EL133" s="13" t="s">
        <v>303</v>
      </c>
      <c r="EM133" s="13" t="s">
        <v>303</v>
      </c>
      <c r="EN133" s="13" t="s">
        <v>303</v>
      </c>
      <c r="EP133" s="13">
        <v>4</v>
      </c>
      <c r="EQ133" s="13">
        <v>4</v>
      </c>
      <c r="ER133" s="13" t="s">
        <v>303</v>
      </c>
      <c r="ES133" s="13" t="s">
        <v>303</v>
      </c>
      <c r="ET133" s="13" t="s">
        <v>303</v>
      </c>
      <c r="EV133" s="13">
        <v>3</v>
      </c>
      <c r="EW133" s="13">
        <v>3</v>
      </c>
      <c r="EX133" s="13" t="s">
        <v>303</v>
      </c>
      <c r="EY133" s="13" t="s">
        <v>303</v>
      </c>
      <c r="EZ133" s="13" t="s">
        <v>303</v>
      </c>
      <c r="FB133" s="13">
        <v>5</v>
      </c>
      <c r="FC133" s="13">
        <v>5</v>
      </c>
      <c r="FD133" s="13" t="s">
        <v>303</v>
      </c>
      <c r="FE133" s="13" t="s">
        <v>303</v>
      </c>
      <c r="FF133" s="13" t="s">
        <v>303</v>
      </c>
      <c r="FH133" s="13">
        <v>5</v>
      </c>
      <c r="FI133" s="13">
        <v>5</v>
      </c>
      <c r="JK133" s="13">
        <v>49001878</v>
      </c>
      <c r="JL133" s="13" t="s">
        <v>5383</v>
      </c>
      <c r="JM133" s="13" t="s">
        <v>5384</v>
      </c>
      <c r="JN133" s="13">
        <v>42</v>
      </c>
    </row>
    <row r="134" spans="1:274" x14ac:dyDescent="0.3">
      <c r="A134" s="13" t="s">
        <v>5385</v>
      </c>
      <c r="B134" s="13" t="s">
        <v>5386</v>
      </c>
      <c r="C134" s="13" t="s">
        <v>4872</v>
      </c>
      <c r="D134" s="13" t="s">
        <v>312</v>
      </c>
      <c r="E134" s="13" t="s">
        <v>377</v>
      </c>
      <c r="F134" s="13" t="s">
        <v>1262</v>
      </c>
      <c r="G134" s="13" t="str">
        <f>F134</f>
        <v>Ashshgega</v>
      </c>
      <c r="H134" s="13" t="s">
        <v>2774</v>
      </c>
      <c r="I134" s="13" t="s">
        <v>307</v>
      </c>
      <c r="X134" s="13" t="s">
        <v>304</v>
      </c>
      <c r="EF134" s="13" t="s">
        <v>303</v>
      </c>
      <c r="EG134" s="13" t="s">
        <v>303</v>
      </c>
      <c r="EH134" s="13" t="s">
        <v>303</v>
      </c>
      <c r="EJ134" s="13">
        <v>1</v>
      </c>
      <c r="EK134" s="13">
        <v>1</v>
      </c>
      <c r="JK134" s="13">
        <v>49002124</v>
      </c>
      <c r="JL134" s="13" t="s">
        <v>5387</v>
      </c>
      <c r="JM134" s="13" t="s">
        <v>5388</v>
      </c>
      <c r="JN134" s="13">
        <v>43</v>
      </c>
    </row>
    <row r="135" spans="1:274" x14ac:dyDescent="0.3">
      <c r="A135" s="13" t="s">
        <v>5389</v>
      </c>
      <c r="B135" s="13" t="s">
        <v>5390</v>
      </c>
      <c r="C135" s="13" t="s">
        <v>4872</v>
      </c>
      <c r="D135" s="13" t="s">
        <v>312</v>
      </c>
      <c r="E135" s="13" t="s">
        <v>377</v>
      </c>
      <c r="F135" s="13" t="s">
        <v>1262</v>
      </c>
      <c r="G135" s="13" t="str">
        <f>F135</f>
        <v>Ashshgega</v>
      </c>
      <c r="H135" s="13" t="s">
        <v>2774</v>
      </c>
      <c r="I135" s="13" t="s">
        <v>363</v>
      </c>
      <c r="DR135" s="13" t="s">
        <v>303</v>
      </c>
      <c r="DS135" s="13" t="s">
        <v>303</v>
      </c>
      <c r="DT135" s="13" t="s">
        <v>303</v>
      </c>
      <c r="DV135" s="13">
        <v>8</v>
      </c>
      <c r="DW135" s="13">
        <v>8</v>
      </c>
      <c r="DY135" s="13" t="s">
        <v>303</v>
      </c>
      <c r="DZ135" s="13" t="s">
        <v>303</v>
      </c>
      <c r="EA135" s="13" t="s">
        <v>303</v>
      </c>
      <c r="EC135" s="13">
        <v>43</v>
      </c>
      <c r="ED135" s="13">
        <v>43</v>
      </c>
      <c r="JK135" s="13">
        <v>49002435</v>
      </c>
      <c r="JL135" s="13" t="s">
        <v>5391</v>
      </c>
      <c r="JM135" s="13" t="s">
        <v>5392</v>
      </c>
      <c r="JN135" s="13">
        <v>44</v>
      </c>
    </row>
    <row r="136" spans="1:274" x14ac:dyDescent="0.3">
      <c r="A136" s="13" t="s">
        <v>5397</v>
      </c>
      <c r="B136" s="13" t="s">
        <v>5398</v>
      </c>
      <c r="C136" s="13" t="s">
        <v>5282</v>
      </c>
      <c r="D136" s="13" t="s">
        <v>312</v>
      </c>
      <c r="E136" s="13" t="s">
        <v>377</v>
      </c>
      <c r="F136" s="13" t="s">
        <v>1262</v>
      </c>
      <c r="G136" s="13" t="str">
        <f>F136</f>
        <v>Ashshgega</v>
      </c>
      <c r="H136" s="13" t="s">
        <v>2774</v>
      </c>
      <c r="I136" s="13" t="s">
        <v>314</v>
      </c>
      <c r="J136" s="13" t="s">
        <v>303</v>
      </c>
      <c r="K136" s="13" t="s">
        <v>303</v>
      </c>
      <c r="L136" s="13" t="s">
        <v>303</v>
      </c>
      <c r="N136" s="13">
        <v>0.75</v>
      </c>
      <c r="O136" s="13">
        <v>0.75</v>
      </c>
      <c r="P136" s="13" t="s">
        <v>5399</v>
      </c>
      <c r="Q136" s="13" t="s">
        <v>303</v>
      </c>
      <c r="R136" s="13" t="s">
        <v>303</v>
      </c>
      <c r="S136" s="13" t="s">
        <v>303</v>
      </c>
      <c r="U136" s="13">
        <v>1.5</v>
      </c>
      <c r="V136" s="13">
        <v>1.5</v>
      </c>
      <c r="W136" s="13" t="s">
        <v>5400</v>
      </c>
      <c r="X136" s="13" t="s">
        <v>303</v>
      </c>
      <c r="Y136" s="13" t="s">
        <v>303</v>
      </c>
      <c r="Z136" s="13" t="s">
        <v>303</v>
      </c>
      <c r="AB136" s="13">
        <v>1</v>
      </c>
      <c r="AC136" s="13">
        <v>1</v>
      </c>
      <c r="AD136" s="13" t="s">
        <v>1563</v>
      </c>
      <c r="AE136" s="13" t="s">
        <v>303</v>
      </c>
      <c r="AF136" s="13" t="s">
        <v>303</v>
      </c>
      <c r="AG136" s="13" t="s">
        <v>303</v>
      </c>
      <c r="AI136" s="13">
        <v>4</v>
      </c>
      <c r="AJ136" s="13">
        <v>4</v>
      </c>
      <c r="AK136" s="13" t="s">
        <v>2128</v>
      </c>
      <c r="AL136" s="13" t="s">
        <v>303</v>
      </c>
      <c r="AM136" s="13" t="s">
        <v>303</v>
      </c>
      <c r="AN136" s="13" t="s">
        <v>303</v>
      </c>
      <c r="AP136" s="13">
        <v>0.75</v>
      </c>
      <c r="AQ136" s="13">
        <v>0.75</v>
      </c>
      <c r="AR136" s="13" t="s">
        <v>341</v>
      </c>
      <c r="AS136" s="13" t="s">
        <v>303</v>
      </c>
      <c r="AT136" s="13" t="s">
        <v>303</v>
      </c>
      <c r="AU136" s="13" t="s">
        <v>303</v>
      </c>
      <c r="AW136" s="13">
        <v>1.5</v>
      </c>
      <c r="AX136" s="13">
        <v>1.5</v>
      </c>
      <c r="AY136" s="13" t="s">
        <v>328</v>
      </c>
      <c r="AZ136" s="13" t="s">
        <v>303</v>
      </c>
      <c r="BA136" s="13" t="s">
        <v>303</v>
      </c>
      <c r="BB136" s="13" t="s">
        <v>303</v>
      </c>
      <c r="BD136" s="13">
        <v>1</v>
      </c>
      <c r="BE136" s="13">
        <v>1</v>
      </c>
      <c r="BF136" s="13" t="s">
        <v>5401</v>
      </c>
      <c r="BG136" s="13" t="s">
        <v>303</v>
      </c>
      <c r="BH136" s="13" t="s">
        <v>303</v>
      </c>
      <c r="BI136" s="13" t="s">
        <v>303</v>
      </c>
      <c r="BK136" s="13">
        <v>2</v>
      </c>
      <c r="BL136" s="13">
        <v>2</v>
      </c>
      <c r="BM136" s="13" t="s">
        <v>2533</v>
      </c>
      <c r="BN136" s="13" t="s">
        <v>303</v>
      </c>
      <c r="BO136" s="13" t="s">
        <v>303</v>
      </c>
      <c r="BP136" s="13" t="s">
        <v>303</v>
      </c>
      <c r="BR136" s="13">
        <v>1.5</v>
      </c>
      <c r="BS136" s="13">
        <v>1.5</v>
      </c>
      <c r="BT136" s="13" t="s">
        <v>5402</v>
      </c>
      <c r="BU136" s="13" t="s">
        <v>303</v>
      </c>
      <c r="BV136" s="13" t="s">
        <v>303</v>
      </c>
      <c r="BW136" s="13" t="s">
        <v>304</v>
      </c>
      <c r="BX136" s="13">
        <v>1000</v>
      </c>
      <c r="BY136" s="13">
        <v>4</v>
      </c>
      <c r="BZ136" s="13">
        <v>0.8</v>
      </c>
      <c r="CA136" s="13" t="s">
        <v>2493</v>
      </c>
      <c r="CB136" s="13" t="s">
        <v>303</v>
      </c>
      <c r="CC136" s="13" t="s">
        <v>303</v>
      </c>
      <c r="CD136" s="13" t="s">
        <v>303</v>
      </c>
      <c r="CF136" s="13">
        <v>3.5</v>
      </c>
      <c r="CG136" s="13">
        <v>3.5</v>
      </c>
      <c r="CH136" s="13" t="s">
        <v>376</v>
      </c>
      <c r="CI136" s="13" t="s">
        <v>303</v>
      </c>
      <c r="CJ136" s="13" t="s">
        <v>303</v>
      </c>
      <c r="CK136" s="13" t="s">
        <v>303</v>
      </c>
      <c r="CM136" s="13">
        <v>4.5</v>
      </c>
      <c r="CN136" s="13">
        <v>4.5</v>
      </c>
      <c r="CO136" s="13" t="s">
        <v>5403</v>
      </c>
      <c r="CP136" s="13" t="s">
        <v>303</v>
      </c>
      <c r="CQ136" s="13" t="s">
        <v>303</v>
      </c>
      <c r="CR136" s="13" t="s">
        <v>303</v>
      </c>
      <c r="CT136" s="13">
        <v>3</v>
      </c>
      <c r="CU136" s="13">
        <v>3</v>
      </c>
      <c r="CV136" s="13" t="s">
        <v>412</v>
      </c>
      <c r="CW136" s="13" t="s">
        <v>303</v>
      </c>
      <c r="CX136" s="13" t="s">
        <v>303</v>
      </c>
      <c r="CY136" s="13" t="s">
        <v>303</v>
      </c>
      <c r="DA136" s="13">
        <v>3</v>
      </c>
      <c r="DB136" s="13">
        <v>3</v>
      </c>
      <c r="DC136" s="13" t="s">
        <v>2193</v>
      </c>
      <c r="DD136" s="13" t="s">
        <v>303</v>
      </c>
      <c r="DE136" s="13" t="s">
        <v>303</v>
      </c>
      <c r="DF136" s="13" t="s">
        <v>303</v>
      </c>
      <c r="DH136" s="13">
        <v>2.5</v>
      </c>
      <c r="DI136" s="13">
        <v>2.5</v>
      </c>
      <c r="DJ136" s="13" t="s">
        <v>330</v>
      </c>
      <c r="DK136" s="13" t="s">
        <v>303</v>
      </c>
      <c r="DL136" s="13" t="s">
        <v>303</v>
      </c>
      <c r="DM136" s="13" t="s">
        <v>303</v>
      </c>
      <c r="DO136" s="13">
        <v>9.5</v>
      </c>
      <c r="DP136" s="13">
        <v>9.5</v>
      </c>
      <c r="DQ136" s="13" t="s">
        <v>364</v>
      </c>
      <c r="DR136" s="13" t="s">
        <v>303</v>
      </c>
      <c r="DS136" s="13" t="s">
        <v>303</v>
      </c>
      <c r="DT136" s="13" t="s">
        <v>303</v>
      </c>
      <c r="DV136" s="13">
        <v>9</v>
      </c>
      <c r="DW136" s="13">
        <v>9</v>
      </c>
      <c r="DX136" s="13" t="s">
        <v>1569</v>
      </c>
      <c r="DY136" s="13" t="s">
        <v>303</v>
      </c>
      <c r="DZ136" s="13" t="s">
        <v>303</v>
      </c>
      <c r="EA136" s="13" t="s">
        <v>303</v>
      </c>
      <c r="EC136" s="13">
        <v>35</v>
      </c>
      <c r="ED136" s="13">
        <v>35</v>
      </c>
      <c r="EE136" s="13" t="s">
        <v>5404</v>
      </c>
      <c r="EF136" s="13" t="s">
        <v>303</v>
      </c>
      <c r="EG136" s="13" t="s">
        <v>303</v>
      </c>
      <c r="EH136" s="13" t="s">
        <v>303</v>
      </c>
      <c r="EJ136" s="13">
        <v>1.25</v>
      </c>
      <c r="EK136" s="13">
        <v>1.25</v>
      </c>
      <c r="EL136" s="13" t="s">
        <v>303</v>
      </c>
      <c r="EM136" s="13" t="s">
        <v>303</v>
      </c>
      <c r="EN136" s="13" t="s">
        <v>303</v>
      </c>
      <c r="EP136" s="13">
        <v>1</v>
      </c>
      <c r="EQ136" s="13">
        <v>1</v>
      </c>
      <c r="ER136" s="13" t="s">
        <v>303</v>
      </c>
      <c r="ES136" s="13" t="s">
        <v>303</v>
      </c>
      <c r="ET136" s="13" t="s">
        <v>303</v>
      </c>
      <c r="EV136" s="13">
        <v>2</v>
      </c>
      <c r="EW136" s="13">
        <v>2</v>
      </c>
      <c r="EX136" s="13" t="s">
        <v>303</v>
      </c>
      <c r="EY136" s="13" t="s">
        <v>303</v>
      </c>
      <c r="EZ136" s="13" t="s">
        <v>303</v>
      </c>
      <c r="FB136" s="13">
        <v>3</v>
      </c>
      <c r="FC136" s="13">
        <v>3</v>
      </c>
      <c r="FD136" s="13" t="s">
        <v>303</v>
      </c>
      <c r="FE136" s="13" t="s">
        <v>303</v>
      </c>
      <c r="FF136" s="13" t="s">
        <v>303</v>
      </c>
      <c r="FH136" s="13">
        <v>1</v>
      </c>
      <c r="FI136" s="13">
        <v>1</v>
      </c>
      <c r="FJ136" s="13" t="s">
        <v>303</v>
      </c>
      <c r="FK136" s="13" t="s">
        <v>303</v>
      </c>
      <c r="FL136" s="13" t="s">
        <v>303</v>
      </c>
      <c r="FN136" s="13">
        <v>2</v>
      </c>
      <c r="FO136" s="13">
        <v>2</v>
      </c>
      <c r="FP136" s="13" t="s">
        <v>336</v>
      </c>
      <c r="FQ136" s="13" t="s">
        <v>303</v>
      </c>
      <c r="FR136" s="13" t="s">
        <v>303</v>
      </c>
      <c r="FS136" s="13" t="s">
        <v>304</v>
      </c>
      <c r="FT136" s="13">
        <v>2.5</v>
      </c>
      <c r="FU136" s="13">
        <v>18</v>
      </c>
      <c r="FV136" s="13">
        <v>7.2</v>
      </c>
      <c r="FW136" s="13" t="s">
        <v>1507</v>
      </c>
      <c r="FX136" s="13" t="s">
        <v>303</v>
      </c>
      <c r="FY136" s="13" t="s">
        <v>303</v>
      </c>
      <c r="FZ136" s="13" t="s">
        <v>303</v>
      </c>
      <c r="GB136" s="13">
        <v>2</v>
      </c>
      <c r="GC136" s="13">
        <v>2</v>
      </c>
      <c r="GD136" s="13" t="s">
        <v>407</v>
      </c>
      <c r="GE136" s="13" t="s">
        <v>303</v>
      </c>
      <c r="GF136" s="13" t="s">
        <v>303</v>
      </c>
      <c r="GG136" s="13" t="s">
        <v>303</v>
      </c>
      <c r="GI136" s="13">
        <v>4</v>
      </c>
      <c r="GJ136" s="13">
        <v>4</v>
      </c>
      <c r="GK136" s="13" t="s">
        <v>5405</v>
      </c>
      <c r="GL136" s="13" t="s">
        <v>303</v>
      </c>
      <c r="GM136" s="13" t="s">
        <v>303</v>
      </c>
      <c r="GN136" s="13" t="s">
        <v>303</v>
      </c>
      <c r="GP136" s="13">
        <v>9</v>
      </c>
      <c r="GQ136" s="13">
        <v>9</v>
      </c>
      <c r="GR136" s="13" t="s">
        <v>5406</v>
      </c>
      <c r="GS136" s="13" t="s">
        <v>303</v>
      </c>
      <c r="GT136" s="13" t="s">
        <v>303</v>
      </c>
      <c r="GU136" s="13" t="s">
        <v>303</v>
      </c>
      <c r="GW136" s="13">
        <v>1.5</v>
      </c>
      <c r="GX136" s="13">
        <v>1.5</v>
      </c>
      <c r="GY136" s="13" t="s">
        <v>344</v>
      </c>
      <c r="GZ136" s="13" t="s">
        <v>303</v>
      </c>
      <c r="HA136" s="13" t="s">
        <v>303</v>
      </c>
      <c r="HB136" s="13" t="s">
        <v>303</v>
      </c>
      <c r="HD136" s="13">
        <v>1</v>
      </c>
      <c r="HE136" s="13">
        <v>1</v>
      </c>
      <c r="HF136" s="13" t="s">
        <v>5407</v>
      </c>
      <c r="HG136" s="13" t="s">
        <v>303</v>
      </c>
      <c r="HH136" s="13" t="s">
        <v>303</v>
      </c>
      <c r="HI136" s="13" t="s">
        <v>303</v>
      </c>
      <c r="HK136" s="13">
        <v>2.5</v>
      </c>
      <c r="HL136" s="13">
        <v>2.5</v>
      </c>
      <c r="HM136" s="13" t="s">
        <v>345</v>
      </c>
      <c r="HN136" s="13" t="s">
        <v>303</v>
      </c>
      <c r="HO136" s="13" t="s">
        <v>303</v>
      </c>
      <c r="HP136" s="13" t="s">
        <v>303</v>
      </c>
      <c r="HR136" s="13">
        <v>15</v>
      </c>
      <c r="HS136" s="13">
        <v>15</v>
      </c>
      <c r="HT136" s="13" t="s">
        <v>5408</v>
      </c>
      <c r="HU136" s="13" t="s">
        <v>303</v>
      </c>
      <c r="HV136" s="13" t="s">
        <v>303</v>
      </c>
      <c r="HW136" s="13" t="s">
        <v>303</v>
      </c>
      <c r="HY136" s="13">
        <v>5.5</v>
      </c>
      <c r="HZ136" s="13">
        <v>0.79</v>
      </c>
      <c r="IA136" s="13" t="s">
        <v>2440</v>
      </c>
      <c r="IP136" s="13" t="s">
        <v>305</v>
      </c>
      <c r="IQ136" s="13">
        <v>1</v>
      </c>
      <c r="IR136" s="13">
        <v>0</v>
      </c>
      <c r="IS136" s="13">
        <v>0</v>
      </c>
      <c r="IT136" s="13">
        <v>0</v>
      </c>
      <c r="IU136" s="13">
        <v>0</v>
      </c>
      <c r="IV136" s="13">
        <v>0</v>
      </c>
      <c r="IW136" s="13">
        <v>0</v>
      </c>
      <c r="IX136" s="13">
        <v>0</v>
      </c>
      <c r="IY136" s="13">
        <v>0</v>
      </c>
      <c r="IZ136" s="13">
        <v>0</v>
      </c>
      <c r="JE136" s="13" t="s">
        <v>305</v>
      </c>
      <c r="JF136" s="13">
        <v>1</v>
      </c>
      <c r="JG136" s="13">
        <v>0</v>
      </c>
      <c r="JH136" s="13">
        <v>0</v>
      </c>
      <c r="JI136" s="13">
        <v>0</v>
      </c>
      <c r="JK136" s="13">
        <v>49041196</v>
      </c>
      <c r="JL136" s="13" t="s">
        <v>5409</v>
      </c>
      <c r="JM136" s="13" t="s">
        <v>5410</v>
      </c>
      <c r="JN136" s="13">
        <v>582</v>
      </c>
    </row>
    <row r="137" spans="1:274" x14ac:dyDescent="0.3">
      <c r="A137" s="13" t="s">
        <v>5435</v>
      </c>
      <c r="B137" s="13" t="s">
        <v>5436</v>
      </c>
      <c r="C137" s="13" t="s">
        <v>4872</v>
      </c>
      <c r="D137" s="13" t="s">
        <v>312</v>
      </c>
      <c r="E137" s="13" t="s">
        <v>377</v>
      </c>
      <c r="F137" s="13" t="s">
        <v>1262</v>
      </c>
      <c r="G137" s="13" t="str">
        <f>F137</f>
        <v>Ashshgega</v>
      </c>
      <c r="H137" s="13" t="s">
        <v>2774</v>
      </c>
      <c r="I137" s="13" t="s">
        <v>314</v>
      </c>
      <c r="J137" s="13" t="s">
        <v>304</v>
      </c>
      <c r="Q137" s="13" t="s">
        <v>304</v>
      </c>
      <c r="X137" s="13" t="s">
        <v>304</v>
      </c>
      <c r="AE137" s="13" t="s">
        <v>304</v>
      </c>
      <c r="AL137" s="13" t="s">
        <v>304</v>
      </c>
      <c r="AS137" s="13" t="s">
        <v>304</v>
      </c>
      <c r="AZ137" s="13" t="s">
        <v>304</v>
      </c>
      <c r="BG137" s="13" t="s">
        <v>304</v>
      </c>
      <c r="BN137" s="13" t="s">
        <v>304</v>
      </c>
      <c r="BU137" s="13" t="s">
        <v>304</v>
      </c>
      <c r="CB137" s="13" t="s">
        <v>304</v>
      </c>
      <c r="CI137" s="13" t="s">
        <v>304</v>
      </c>
      <c r="CP137" s="13" t="s">
        <v>304</v>
      </c>
      <c r="CW137" s="13" t="s">
        <v>304</v>
      </c>
      <c r="DD137" s="13" t="s">
        <v>304</v>
      </c>
      <c r="DK137" s="13" t="s">
        <v>304</v>
      </c>
      <c r="DR137" s="13" t="s">
        <v>304</v>
      </c>
      <c r="DY137" s="13" t="s">
        <v>304</v>
      </c>
      <c r="EF137" s="13" t="s">
        <v>304</v>
      </c>
      <c r="EL137" s="13" t="s">
        <v>304</v>
      </c>
      <c r="ER137" s="13" t="s">
        <v>304</v>
      </c>
      <c r="EX137" s="13" t="s">
        <v>304</v>
      </c>
      <c r="FD137" s="13" t="s">
        <v>304</v>
      </c>
      <c r="FJ137" s="13" t="s">
        <v>303</v>
      </c>
      <c r="FK137" s="13" t="s">
        <v>303</v>
      </c>
      <c r="FL137" s="13" t="s">
        <v>303</v>
      </c>
      <c r="FN137" s="13">
        <v>1.5</v>
      </c>
      <c r="FO137" s="13">
        <v>1.5</v>
      </c>
      <c r="FQ137" s="13" t="s">
        <v>303</v>
      </c>
      <c r="FR137" s="13" t="s">
        <v>303</v>
      </c>
      <c r="FS137" s="13" t="s">
        <v>303</v>
      </c>
      <c r="FU137" s="13">
        <v>7</v>
      </c>
      <c r="FV137" s="13">
        <v>7</v>
      </c>
      <c r="FX137" s="13" t="s">
        <v>303</v>
      </c>
      <c r="FY137" s="13" t="s">
        <v>303</v>
      </c>
      <c r="FZ137" s="13" t="s">
        <v>303</v>
      </c>
      <c r="GB137" s="13">
        <v>5</v>
      </c>
      <c r="GC137" s="13">
        <v>5</v>
      </c>
      <c r="GE137" s="13" t="s">
        <v>303</v>
      </c>
      <c r="GF137" s="13" t="s">
        <v>303</v>
      </c>
      <c r="GG137" s="13" t="s">
        <v>303</v>
      </c>
      <c r="GI137" s="13">
        <v>6</v>
      </c>
      <c r="GJ137" s="13">
        <v>6</v>
      </c>
      <c r="GL137" s="13" t="s">
        <v>303</v>
      </c>
      <c r="GM137" s="13" t="s">
        <v>303</v>
      </c>
      <c r="GN137" s="13" t="s">
        <v>303</v>
      </c>
      <c r="GP137" s="13">
        <v>4</v>
      </c>
      <c r="GQ137" s="13">
        <v>4</v>
      </c>
      <c r="GS137" s="13" t="s">
        <v>304</v>
      </c>
      <c r="GZ137" s="13" t="s">
        <v>304</v>
      </c>
      <c r="HG137" s="13" t="s">
        <v>304</v>
      </c>
      <c r="HN137" s="13" t="s">
        <v>304</v>
      </c>
      <c r="HU137" s="13" t="s">
        <v>304</v>
      </c>
      <c r="JK137" s="13">
        <v>49306786</v>
      </c>
      <c r="JL137" s="13" t="s">
        <v>5437</v>
      </c>
      <c r="JM137" s="13" t="s">
        <v>5438</v>
      </c>
      <c r="JN137" s="13">
        <v>48</v>
      </c>
    </row>
    <row r="138" spans="1:274" x14ac:dyDescent="0.3">
      <c r="A138" s="13" t="s">
        <v>5459</v>
      </c>
      <c r="B138" s="13" t="s">
        <v>5460</v>
      </c>
      <c r="C138" s="13" t="s">
        <v>5461</v>
      </c>
      <c r="D138" s="13" t="s">
        <v>312</v>
      </c>
      <c r="E138" s="13" t="s">
        <v>377</v>
      </c>
      <c r="F138" s="13" t="s">
        <v>1262</v>
      </c>
      <c r="G138" s="13" t="str">
        <f>F138</f>
        <v>Ashshgega</v>
      </c>
      <c r="H138" s="13" t="s">
        <v>2774</v>
      </c>
      <c r="I138" s="13" t="s">
        <v>314</v>
      </c>
      <c r="J138" s="13" t="s">
        <v>303</v>
      </c>
      <c r="K138" s="13" t="s">
        <v>303</v>
      </c>
      <c r="L138" s="13" t="s">
        <v>303</v>
      </c>
      <c r="N138" s="13">
        <v>1</v>
      </c>
      <c r="O138" s="13">
        <v>1</v>
      </c>
      <c r="P138" s="13" t="s">
        <v>2507</v>
      </c>
      <c r="Q138" s="13" t="s">
        <v>304</v>
      </c>
      <c r="X138" s="13" t="s">
        <v>304</v>
      </c>
      <c r="AE138" s="13" t="s">
        <v>304</v>
      </c>
      <c r="AL138" s="13" t="s">
        <v>304</v>
      </c>
      <c r="AS138" s="13" t="s">
        <v>304</v>
      </c>
      <c r="AZ138" s="13" t="s">
        <v>304</v>
      </c>
      <c r="BG138" s="13" t="s">
        <v>304</v>
      </c>
      <c r="BN138" s="13" t="s">
        <v>304</v>
      </c>
      <c r="BU138" s="13" t="s">
        <v>304</v>
      </c>
      <c r="CB138" s="13" t="s">
        <v>304</v>
      </c>
      <c r="CI138" s="13" t="s">
        <v>304</v>
      </c>
      <c r="CP138" s="13" t="s">
        <v>304</v>
      </c>
      <c r="CW138" s="13" t="s">
        <v>304</v>
      </c>
      <c r="DD138" s="13" t="s">
        <v>304</v>
      </c>
      <c r="DK138" s="13" t="s">
        <v>304</v>
      </c>
      <c r="DR138" s="13" t="s">
        <v>304</v>
      </c>
      <c r="DY138" s="13" t="s">
        <v>304</v>
      </c>
      <c r="EF138" s="13" t="s">
        <v>304</v>
      </c>
      <c r="EL138" s="13" t="s">
        <v>304</v>
      </c>
      <c r="ER138" s="13" t="s">
        <v>304</v>
      </c>
      <c r="EX138" s="13" t="s">
        <v>304</v>
      </c>
      <c r="FD138" s="13" t="s">
        <v>304</v>
      </c>
      <c r="FJ138" s="13" t="s">
        <v>304</v>
      </c>
      <c r="FQ138" s="13" t="s">
        <v>303</v>
      </c>
      <c r="FR138" s="13" t="s">
        <v>304</v>
      </c>
      <c r="FX138" s="13" t="s">
        <v>304</v>
      </c>
      <c r="GE138" s="13" t="s">
        <v>304</v>
      </c>
      <c r="GL138" s="13" t="s">
        <v>304</v>
      </c>
      <c r="GS138" s="13" t="s">
        <v>304</v>
      </c>
      <c r="GZ138" s="13" t="s">
        <v>304</v>
      </c>
      <c r="HG138" s="13" t="s">
        <v>304</v>
      </c>
      <c r="HN138" s="13" t="s">
        <v>304</v>
      </c>
      <c r="HU138" s="13" t="s">
        <v>303</v>
      </c>
      <c r="HV138" s="13" t="s">
        <v>304</v>
      </c>
      <c r="IP138" s="13" t="s">
        <v>305</v>
      </c>
      <c r="IQ138" s="13">
        <v>1</v>
      </c>
      <c r="IR138" s="13">
        <v>0</v>
      </c>
      <c r="IS138" s="13">
        <v>0</v>
      </c>
      <c r="IT138" s="13">
        <v>0</v>
      </c>
      <c r="IU138" s="13">
        <v>0</v>
      </c>
      <c r="IV138" s="13">
        <v>0</v>
      </c>
      <c r="IW138" s="13">
        <v>0</v>
      </c>
      <c r="IX138" s="13">
        <v>0</v>
      </c>
      <c r="IY138" s="13">
        <v>0</v>
      </c>
      <c r="IZ138" s="13">
        <v>0</v>
      </c>
      <c r="JE138" s="13" t="s">
        <v>305</v>
      </c>
      <c r="JF138" s="13">
        <v>1</v>
      </c>
      <c r="JG138" s="13">
        <v>0</v>
      </c>
      <c r="JH138" s="13">
        <v>0</v>
      </c>
      <c r="JI138" s="13">
        <v>0</v>
      </c>
      <c r="JK138" s="13">
        <v>49245224</v>
      </c>
      <c r="JL138" s="13" t="s">
        <v>5462</v>
      </c>
      <c r="JM138" s="13" t="s">
        <v>5463</v>
      </c>
      <c r="JN138" s="13">
        <v>590</v>
      </c>
    </row>
    <row r="139" spans="1:274" x14ac:dyDescent="0.3">
      <c r="A139" s="13" t="s">
        <v>3245</v>
      </c>
      <c r="B139" s="13" t="s">
        <v>3246</v>
      </c>
      <c r="C139" s="54" t="s">
        <v>3052</v>
      </c>
      <c r="D139" s="13" t="s">
        <v>312</v>
      </c>
      <c r="E139" s="13" t="s">
        <v>1032</v>
      </c>
      <c r="F139" s="13" t="s">
        <v>1032</v>
      </c>
      <c r="G139" s="13" t="str">
        <f>F139</f>
        <v>Azzawya</v>
      </c>
      <c r="H139" s="13" t="s">
        <v>2137</v>
      </c>
      <c r="I139" s="13" t="s">
        <v>314</v>
      </c>
      <c r="J139" s="13" t="s">
        <v>303</v>
      </c>
      <c r="K139" s="13" t="s">
        <v>303</v>
      </c>
      <c r="L139" s="13" t="s">
        <v>303</v>
      </c>
      <c r="N139" s="13">
        <v>0.75</v>
      </c>
      <c r="O139" s="13">
        <v>0.75</v>
      </c>
      <c r="P139" s="13" t="s">
        <v>387</v>
      </c>
      <c r="Q139" s="13" t="s">
        <v>303</v>
      </c>
      <c r="R139" s="13" t="s">
        <v>303</v>
      </c>
      <c r="S139" s="13" t="s">
        <v>303</v>
      </c>
      <c r="U139" s="13">
        <v>2</v>
      </c>
      <c r="V139" s="13">
        <v>2</v>
      </c>
      <c r="W139" s="13" t="s">
        <v>2327</v>
      </c>
      <c r="X139" s="13" t="s">
        <v>303</v>
      </c>
      <c r="Y139" s="13" t="s">
        <v>303</v>
      </c>
      <c r="Z139" s="13" t="s">
        <v>303</v>
      </c>
      <c r="AB139" s="13">
        <v>4</v>
      </c>
      <c r="AC139" s="13">
        <v>4</v>
      </c>
      <c r="AD139" s="13" t="s">
        <v>2123</v>
      </c>
      <c r="AE139" s="13" t="s">
        <v>303</v>
      </c>
      <c r="AF139" s="13" t="s">
        <v>303</v>
      </c>
      <c r="AG139" s="13" t="s">
        <v>303</v>
      </c>
      <c r="AI139" s="13">
        <v>4</v>
      </c>
      <c r="AJ139" s="13">
        <v>4</v>
      </c>
      <c r="AK139" s="13" t="s">
        <v>2182</v>
      </c>
      <c r="AL139" s="13" t="s">
        <v>303</v>
      </c>
      <c r="AM139" s="13" t="s">
        <v>303</v>
      </c>
      <c r="AN139" s="13" t="s">
        <v>303</v>
      </c>
      <c r="AP139" s="13">
        <v>1</v>
      </c>
      <c r="AQ139" s="13">
        <v>1</v>
      </c>
      <c r="AR139" s="13" t="s">
        <v>2134</v>
      </c>
      <c r="AS139" s="13" t="s">
        <v>303</v>
      </c>
      <c r="AT139" s="13" t="s">
        <v>303</v>
      </c>
      <c r="AU139" s="13" t="s">
        <v>303</v>
      </c>
      <c r="AW139" s="13">
        <v>2</v>
      </c>
      <c r="AX139" s="13">
        <v>2</v>
      </c>
      <c r="AY139" s="13" t="s">
        <v>2432</v>
      </c>
      <c r="AZ139" s="13" t="s">
        <v>303</v>
      </c>
      <c r="BA139" s="13" t="s">
        <v>303</v>
      </c>
      <c r="BB139" s="13" t="s">
        <v>303</v>
      </c>
      <c r="BD139" s="13">
        <v>2</v>
      </c>
      <c r="BE139" s="13">
        <v>2</v>
      </c>
      <c r="BF139" s="13" t="s">
        <v>2605</v>
      </c>
      <c r="BG139" s="13" t="s">
        <v>303</v>
      </c>
      <c r="BH139" s="13" t="s">
        <v>303</v>
      </c>
      <c r="BI139" s="13" t="s">
        <v>303</v>
      </c>
      <c r="BK139" s="13">
        <v>1.5</v>
      </c>
      <c r="BL139" s="13">
        <v>1.5</v>
      </c>
      <c r="BM139" s="13" t="s">
        <v>2687</v>
      </c>
      <c r="BN139" s="13" t="s">
        <v>303</v>
      </c>
      <c r="BO139" s="13" t="s">
        <v>303</v>
      </c>
      <c r="BP139" s="13" t="s">
        <v>303</v>
      </c>
      <c r="BR139" s="13">
        <v>1.5</v>
      </c>
      <c r="BS139" s="13">
        <v>1.5</v>
      </c>
      <c r="BT139" s="13" t="s">
        <v>334</v>
      </c>
      <c r="BU139" s="13" t="s">
        <v>303</v>
      </c>
      <c r="BV139" s="13" t="s">
        <v>303</v>
      </c>
      <c r="BW139" s="13" t="s">
        <v>304</v>
      </c>
      <c r="BX139" s="13">
        <v>160</v>
      </c>
      <c r="BY139" s="13">
        <v>2</v>
      </c>
      <c r="BZ139" s="13">
        <v>2.5</v>
      </c>
      <c r="CA139" s="13" t="s">
        <v>376</v>
      </c>
      <c r="CB139" s="13" t="s">
        <v>303</v>
      </c>
      <c r="CC139" s="13" t="s">
        <v>303</v>
      </c>
      <c r="CD139" s="13" t="s">
        <v>303</v>
      </c>
      <c r="CF139" s="13">
        <v>3</v>
      </c>
      <c r="CG139" s="13">
        <v>3</v>
      </c>
      <c r="CH139" s="13" t="s">
        <v>2688</v>
      </c>
      <c r="CI139" s="13" t="s">
        <v>303</v>
      </c>
      <c r="CJ139" s="13" t="s">
        <v>303</v>
      </c>
      <c r="CK139" s="13" t="s">
        <v>303</v>
      </c>
      <c r="CM139" s="13">
        <v>2.5</v>
      </c>
      <c r="CN139" s="13">
        <v>2.5</v>
      </c>
      <c r="CO139" s="13" t="s">
        <v>398</v>
      </c>
      <c r="CP139" s="13" t="s">
        <v>303</v>
      </c>
      <c r="CQ139" s="13" t="s">
        <v>303</v>
      </c>
      <c r="CR139" s="13" t="s">
        <v>303</v>
      </c>
      <c r="CT139" s="13">
        <v>6.5</v>
      </c>
      <c r="CU139" s="13">
        <v>6.5</v>
      </c>
      <c r="CV139" s="13" t="s">
        <v>376</v>
      </c>
      <c r="CW139" s="13" t="s">
        <v>303</v>
      </c>
      <c r="CX139" s="13" t="s">
        <v>303</v>
      </c>
      <c r="CY139" s="13" t="s">
        <v>303</v>
      </c>
      <c r="DA139" s="13">
        <v>4.25</v>
      </c>
      <c r="DB139" s="13">
        <v>4.25</v>
      </c>
      <c r="DC139" s="13" t="s">
        <v>2608</v>
      </c>
      <c r="DD139" s="13" t="s">
        <v>303</v>
      </c>
      <c r="DE139" s="13" t="s">
        <v>303</v>
      </c>
      <c r="DF139" s="13" t="s">
        <v>304</v>
      </c>
      <c r="DG139" s="13">
        <v>160</v>
      </c>
      <c r="DH139" s="13">
        <v>3.75</v>
      </c>
      <c r="DI139" s="13">
        <v>4.6900000000000004</v>
      </c>
      <c r="DJ139" s="13" t="s">
        <v>322</v>
      </c>
      <c r="DK139" s="13" t="s">
        <v>303</v>
      </c>
      <c r="DL139" s="13" t="s">
        <v>303</v>
      </c>
      <c r="DM139" s="13" t="s">
        <v>303</v>
      </c>
      <c r="DO139" s="13">
        <v>9</v>
      </c>
      <c r="DP139" s="13">
        <v>9</v>
      </c>
      <c r="DQ139" s="13" t="s">
        <v>327</v>
      </c>
      <c r="DR139" s="13" t="s">
        <v>304</v>
      </c>
      <c r="DY139" s="13" t="s">
        <v>304</v>
      </c>
      <c r="EF139" s="13" t="s">
        <v>303</v>
      </c>
      <c r="EG139" s="13" t="s">
        <v>303</v>
      </c>
      <c r="EH139" s="13" t="s">
        <v>304</v>
      </c>
      <c r="EI139" s="13">
        <v>4</v>
      </c>
      <c r="EJ139" s="13">
        <v>1</v>
      </c>
      <c r="EK139" s="13">
        <v>1.25</v>
      </c>
      <c r="EL139" s="13" t="s">
        <v>304</v>
      </c>
      <c r="ER139" s="13" t="s">
        <v>304</v>
      </c>
      <c r="EX139" s="13" t="s">
        <v>304</v>
      </c>
      <c r="FD139" s="13" t="s">
        <v>304</v>
      </c>
      <c r="FJ139" s="13" t="s">
        <v>303</v>
      </c>
      <c r="FK139" s="13" t="s">
        <v>303</v>
      </c>
      <c r="FL139" s="13" t="s">
        <v>304</v>
      </c>
      <c r="FM139" s="13">
        <v>60</v>
      </c>
      <c r="FN139" s="13">
        <v>0.75</v>
      </c>
      <c r="FO139" s="13">
        <v>1.88</v>
      </c>
      <c r="FP139" s="13" t="s">
        <v>3114</v>
      </c>
      <c r="FQ139" s="13" t="s">
        <v>303</v>
      </c>
      <c r="FR139" s="13" t="s">
        <v>303</v>
      </c>
      <c r="FS139" s="13" t="s">
        <v>304</v>
      </c>
      <c r="FT139" s="13">
        <v>2.5</v>
      </c>
      <c r="FU139" s="13">
        <v>15.5</v>
      </c>
      <c r="FV139" s="13">
        <v>6.2</v>
      </c>
      <c r="FW139" s="13" t="s">
        <v>1507</v>
      </c>
      <c r="FX139" s="13" t="s">
        <v>303</v>
      </c>
      <c r="FY139" s="13" t="s">
        <v>303</v>
      </c>
      <c r="FZ139" s="13" t="s">
        <v>304</v>
      </c>
      <c r="GA139" s="13">
        <v>5</v>
      </c>
      <c r="GB139" s="13">
        <v>4</v>
      </c>
      <c r="GC139" s="13">
        <v>0.8</v>
      </c>
      <c r="GD139" s="13" t="s">
        <v>2610</v>
      </c>
      <c r="GE139" s="13" t="s">
        <v>303</v>
      </c>
      <c r="GF139" s="13" t="s">
        <v>303</v>
      </c>
      <c r="GG139" s="13" t="s">
        <v>304</v>
      </c>
      <c r="GH139" s="13">
        <v>350</v>
      </c>
      <c r="GI139" s="13">
        <v>5</v>
      </c>
      <c r="GJ139" s="13">
        <v>3.57</v>
      </c>
      <c r="GK139" s="13" t="s">
        <v>379</v>
      </c>
      <c r="GL139" s="13" t="s">
        <v>303</v>
      </c>
      <c r="GM139" s="13" t="s">
        <v>303</v>
      </c>
      <c r="GN139" s="13" t="s">
        <v>304</v>
      </c>
      <c r="GO139" s="13">
        <v>5</v>
      </c>
      <c r="GP139" s="13">
        <v>4</v>
      </c>
      <c r="GQ139" s="13">
        <v>0.8</v>
      </c>
      <c r="GR139" s="13" t="s">
        <v>2610</v>
      </c>
      <c r="GS139" s="13" t="s">
        <v>303</v>
      </c>
      <c r="GT139" s="13" t="s">
        <v>303</v>
      </c>
      <c r="GU139" s="13" t="s">
        <v>303</v>
      </c>
      <c r="GW139" s="13">
        <v>6</v>
      </c>
      <c r="GX139" s="13">
        <v>6</v>
      </c>
      <c r="GY139" s="13" t="s">
        <v>338</v>
      </c>
      <c r="GZ139" s="13" t="s">
        <v>303</v>
      </c>
      <c r="HA139" s="13" t="s">
        <v>303</v>
      </c>
      <c r="HB139" s="13" t="s">
        <v>303</v>
      </c>
      <c r="HD139" s="13">
        <v>1</v>
      </c>
      <c r="HE139" s="13">
        <v>1</v>
      </c>
      <c r="HF139" s="13" t="s">
        <v>2689</v>
      </c>
      <c r="HG139" s="13" t="s">
        <v>303</v>
      </c>
      <c r="HH139" s="13" t="s">
        <v>303</v>
      </c>
      <c r="HI139" s="13" t="s">
        <v>303</v>
      </c>
      <c r="HK139" s="13">
        <v>2.25</v>
      </c>
      <c r="HL139" s="13">
        <v>2.25</v>
      </c>
      <c r="HM139" s="13" t="s">
        <v>360</v>
      </c>
      <c r="HN139" s="13" t="s">
        <v>303</v>
      </c>
      <c r="HO139" s="13" t="s">
        <v>303</v>
      </c>
      <c r="HP139" s="13" t="s">
        <v>303</v>
      </c>
      <c r="HR139" s="13">
        <v>15</v>
      </c>
      <c r="HS139" s="13">
        <v>15</v>
      </c>
      <c r="HT139" s="13" t="s">
        <v>372</v>
      </c>
      <c r="HU139" s="13" t="s">
        <v>303</v>
      </c>
      <c r="HV139" s="13" t="s">
        <v>303</v>
      </c>
      <c r="HW139" s="13" t="s">
        <v>303</v>
      </c>
      <c r="HY139" s="13">
        <v>2</v>
      </c>
      <c r="HZ139" s="13">
        <v>0.28999999999999998</v>
      </c>
      <c r="IA139" s="13" t="s">
        <v>2126</v>
      </c>
      <c r="ID139" s="16"/>
      <c r="IE139" s="16"/>
      <c r="IF139" s="16"/>
      <c r="IG139" s="16"/>
      <c r="IH139" s="16"/>
      <c r="II139" s="16"/>
      <c r="IJ139" s="16"/>
      <c r="IK139" s="16"/>
      <c r="IL139" s="16"/>
      <c r="IM139" s="16"/>
      <c r="IP139" s="13" t="s">
        <v>305</v>
      </c>
      <c r="IQ139" s="13">
        <v>1</v>
      </c>
      <c r="IR139" s="13">
        <v>0</v>
      </c>
      <c r="IS139" s="17">
        <v>0</v>
      </c>
      <c r="IT139" s="17">
        <v>0</v>
      </c>
      <c r="IU139" s="17">
        <v>0</v>
      </c>
      <c r="IV139" s="17">
        <v>0</v>
      </c>
      <c r="IW139" s="13">
        <v>0</v>
      </c>
      <c r="IX139" s="13">
        <v>0</v>
      </c>
      <c r="IY139" s="13">
        <v>0</v>
      </c>
      <c r="IZ139" s="13">
        <v>0</v>
      </c>
      <c r="JE139" s="13" t="s">
        <v>305</v>
      </c>
      <c r="JF139" s="13">
        <v>1</v>
      </c>
      <c r="JG139" s="13">
        <v>0</v>
      </c>
      <c r="JH139" s="13">
        <v>0</v>
      </c>
      <c r="JI139" s="13">
        <v>0</v>
      </c>
      <c r="JK139" s="13">
        <v>48612469</v>
      </c>
      <c r="JL139" s="13" t="s">
        <v>3247</v>
      </c>
      <c r="JM139" s="13" t="s">
        <v>3248</v>
      </c>
      <c r="JN139" s="13">
        <v>148</v>
      </c>
    </row>
    <row r="140" spans="1:274" x14ac:dyDescent="0.3">
      <c r="A140" s="13" t="s">
        <v>3249</v>
      </c>
      <c r="B140" s="13" t="s">
        <v>3250</v>
      </c>
      <c r="C140" s="54" t="s">
        <v>3052</v>
      </c>
      <c r="D140" s="13" t="s">
        <v>312</v>
      </c>
      <c r="E140" s="13" t="s">
        <v>1032</v>
      </c>
      <c r="F140" s="13" t="s">
        <v>1032</v>
      </c>
      <c r="G140" s="13" t="str">
        <f>F140</f>
        <v>Azzawya</v>
      </c>
      <c r="H140" s="13" t="s">
        <v>2137</v>
      </c>
      <c r="I140" s="13" t="s">
        <v>363</v>
      </c>
      <c r="DR140" s="13" t="s">
        <v>303</v>
      </c>
      <c r="DS140" s="13" t="s">
        <v>303</v>
      </c>
      <c r="DT140" s="13" t="s">
        <v>303</v>
      </c>
      <c r="DV140" s="13">
        <v>5.75</v>
      </c>
      <c r="DW140" s="13">
        <v>5.75</v>
      </c>
      <c r="DX140" s="13" t="s">
        <v>327</v>
      </c>
      <c r="DY140" s="13" t="s">
        <v>303</v>
      </c>
      <c r="DZ140" s="13" t="s">
        <v>303</v>
      </c>
      <c r="EA140" s="13" t="s">
        <v>303</v>
      </c>
      <c r="EC140" s="13">
        <v>31</v>
      </c>
      <c r="ED140" s="13">
        <v>31</v>
      </c>
      <c r="EE140" s="13" t="s">
        <v>2334</v>
      </c>
      <c r="ID140" s="16"/>
      <c r="IE140" s="16"/>
      <c r="IF140" s="16"/>
      <c r="IG140" s="16"/>
      <c r="IH140" s="16"/>
      <c r="II140" s="16"/>
      <c r="IJ140" s="16"/>
      <c r="IK140" s="16"/>
      <c r="IL140" s="16"/>
      <c r="IM140" s="16"/>
      <c r="IP140" s="13" t="s">
        <v>305</v>
      </c>
      <c r="IQ140" s="13">
        <v>1</v>
      </c>
      <c r="IR140" s="13">
        <v>0</v>
      </c>
      <c r="IS140" s="17">
        <v>0</v>
      </c>
      <c r="IT140" s="17">
        <v>0</v>
      </c>
      <c r="IU140" s="17">
        <v>0</v>
      </c>
      <c r="IV140" s="17">
        <v>0</v>
      </c>
      <c r="IW140" s="13">
        <v>0</v>
      </c>
      <c r="IX140" s="13">
        <v>0</v>
      </c>
      <c r="IY140" s="13">
        <v>0</v>
      </c>
      <c r="IZ140" s="13">
        <v>0</v>
      </c>
      <c r="JE140" s="13" t="s">
        <v>305</v>
      </c>
      <c r="JF140" s="13">
        <v>1</v>
      </c>
      <c r="JG140" s="13">
        <v>0</v>
      </c>
      <c r="JH140" s="13">
        <v>0</v>
      </c>
      <c r="JI140" s="13">
        <v>0</v>
      </c>
      <c r="JK140" s="13">
        <v>48612471</v>
      </c>
      <c r="JL140" s="13" t="s">
        <v>3251</v>
      </c>
      <c r="JM140" s="13" t="s">
        <v>3252</v>
      </c>
      <c r="JN140" s="13">
        <v>149</v>
      </c>
    </row>
    <row r="141" spans="1:274" x14ac:dyDescent="0.3">
      <c r="A141" s="13" t="s">
        <v>3253</v>
      </c>
      <c r="B141" s="13" t="s">
        <v>3254</v>
      </c>
      <c r="C141" s="54" t="s">
        <v>3052</v>
      </c>
      <c r="D141" s="13" t="s">
        <v>312</v>
      </c>
      <c r="E141" s="13" t="s">
        <v>1032</v>
      </c>
      <c r="F141" s="13" t="s">
        <v>1032</v>
      </c>
      <c r="G141" s="13" t="str">
        <f>F141</f>
        <v>Azzawya</v>
      </c>
      <c r="H141" s="13" t="s">
        <v>2137</v>
      </c>
      <c r="I141" s="13" t="s">
        <v>302</v>
      </c>
      <c r="EL141" s="13" t="s">
        <v>303</v>
      </c>
      <c r="EM141" s="13" t="s">
        <v>303</v>
      </c>
      <c r="EN141" s="13" t="s">
        <v>303</v>
      </c>
      <c r="EP141" s="13">
        <v>2.25</v>
      </c>
      <c r="EQ141" s="13">
        <v>2.25</v>
      </c>
      <c r="ER141" s="13" t="s">
        <v>303</v>
      </c>
      <c r="ES141" s="13" t="s">
        <v>303</v>
      </c>
      <c r="ET141" s="13" t="s">
        <v>303</v>
      </c>
      <c r="EV141" s="13">
        <v>2</v>
      </c>
      <c r="EW141" s="13">
        <v>2</v>
      </c>
      <c r="EX141" s="13" t="s">
        <v>303</v>
      </c>
      <c r="EY141" s="13" t="s">
        <v>303</v>
      </c>
      <c r="EZ141" s="13" t="s">
        <v>303</v>
      </c>
      <c r="FB141" s="13">
        <v>2.5</v>
      </c>
      <c r="FC141" s="13">
        <v>2.5</v>
      </c>
      <c r="FD141" s="13" t="s">
        <v>303</v>
      </c>
      <c r="FE141" s="13" t="s">
        <v>303</v>
      </c>
      <c r="FF141" s="13" t="s">
        <v>303</v>
      </c>
      <c r="FH141" s="13">
        <v>2</v>
      </c>
      <c r="FI141" s="13">
        <v>2</v>
      </c>
      <c r="ID141" s="16"/>
      <c r="IE141" s="16"/>
      <c r="IF141" s="16"/>
      <c r="IG141" s="16"/>
      <c r="IH141" s="16"/>
      <c r="II141" s="16"/>
      <c r="IJ141" s="16"/>
      <c r="IK141" s="16"/>
      <c r="IL141" s="16"/>
      <c r="IM141" s="16"/>
      <c r="IP141" s="13" t="s">
        <v>305</v>
      </c>
      <c r="IQ141" s="13">
        <v>1</v>
      </c>
      <c r="IR141" s="13">
        <v>0</v>
      </c>
      <c r="IS141" s="17">
        <v>0</v>
      </c>
      <c r="IT141" s="17">
        <v>0</v>
      </c>
      <c r="IU141" s="17">
        <v>0</v>
      </c>
      <c r="IV141" s="17">
        <v>0</v>
      </c>
      <c r="IW141" s="13">
        <v>0</v>
      </c>
      <c r="IX141" s="13">
        <v>0</v>
      </c>
      <c r="IY141" s="13">
        <v>0</v>
      </c>
      <c r="IZ141" s="13">
        <v>0</v>
      </c>
      <c r="JE141" s="13" t="s">
        <v>305</v>
      </c>
      <c r="JF141" s="13">
        <v>1</v>
      </c>
      <c r="JG141" s="13">
        <v>0</v>
      </c>
      <c r="JH141" s="13">
        <v>0</v>
      </c>
      <c r="JI141" s="13">
        <v>0</v>
      </c>
      <c r="JK141" s="13">
        <v>48612477</v>
      </c>
      <c r="JL141" s="13" t="s">
        <v>3255</v>
      </c>
      <c r="JM141" s="13" t="s">
        <v>3256</v>
      </c>
      <c r="JN141" s="13">
        <v>150</v>
      </c>
    </row>
    <row r="142" spans="1:274" x14ac:dyDescent="0.3">
      <c r="A142" s="13" t="s">
        <v>3257</v>
      </c>
      <c r="B142" s="13" t="s">
        <v>3258</v>
      </c>
      <c r="C142" s="54" t="s">
        <v>3052</v>
      </c>
      <c r="D142" s="13" t="s">
        <v>312</v>
      </c>
      <c r="E142" s="13" t="s">
        <v>1032</v>
      </c>
      <c r="F142" s="13" t="s">
        <v>1032</v>
      </c>
      <c r="G142" s="13" t="str">
        <f>F142</f>
        <v>Azzawya</v>
      </c>
      <c r="H142" s="13" t="s">
        <v>2137</v>
      </c>
      <c r="I142" s="13" t="s">
        <v>1879</v>
      </c>
      <c r="IB142" s="13" t="s">
        <v>303</v>
      </c>
      <c r="IC142" s="13" t="s">
        <v>2425</v>
      </c>
      <c r="IE142" s="13" t="s">
        <v>303</v>
      </c>
      <c r="IF142" s="13" t="s">
        <v>303</v>
      </c>
      <c r="IH142" s="13">
        <v>5</v>
      </c>
      <c r="II142" s="13">
        <v>5</v>
      </c>
      <c r="IO142" s="13">
        <v>5</v>
      </c>
      <c r="IP142" s="13" t="s">
        <v>305</v>
      </c>
      <c r="IQ142" s="13">
        <v>1</v>
      </c>
      <c r="IR142" s="13">
        <v>0</v>
      </c>
      <c r="IS142" s="13">
        <v>0</v>
      </c>
      <c r="IT142" s="13">
        <v>0</v>
      </c>
      <c r="IU142" s="13">
        <v>0</v>
      </c>
      <c r="IV142" s="13">
        <v>0</v>
      </c>
      <c r="IW142" s="13">
        <v>0</v>
      </c>
      <c r="IX142" s="13">
        <v>0</v>
      </c>
      <c r="IY142" s="13">
        <v>0</v>
      </c>
      <c r="IZ142" s="13">
        <v>0</v>
      </c>
      <c r="JE142" s="13" t="s">
        <v>305</v>
      </c>
      <c r="JF142" s="13">
        <v>1</v>
      </c>
      <c r="JG142" s="13">
        <v>0</v>
      </c>
      <c r="JH142" s="13">
        <v>0</v>
      </c>
      <c r="JI142" s="13">
        <v>0</v>
      </c>
      <c r="JK142" s="13">
        <v>48612478</v>
      </c>
      <c r="JL142" s="13" t="s">
        <v>3259</v>
      </c>
      <c r="JM142" s="13" t="s">
        <v>3260</v>
      </c>
      <c r="JN142" s="13">
        <v>151</v>
      </c>
    </row>
    <row r="143" spans="1:274" x14ac:dyDescent="0.3">
      <c r="A143" s="13" t="s">
        <v>3261</v>
      </c>
      <c r="B143" s="13" t="s">
        <v>3262</v>
      </c>
      <c r="C143" s="54" t="s">
        <v>3052</v>
      </c>
      <c r="D143" s="13" t="s">
        <v>312</v>
      </c>
      <c r="E143" s="13" t="s">
        <v>1032</v>
      </c>
      <c r="F143" s="13" t="s">
        <v>1032</v>
      </c>
      <c r="G143" s="13" t="str">
        <f>F143</f>
        <v>Azzawya</v>
      </c>
      <c r="H143" s="13" t="s">
        <v>2137</v>
      </c>
      <c r="I143" s="13" t="s">
        <v>363</v>
      </c>
      <c r="DR143" s="13" t="s">
        <v>303</v>
      </c>
      <c r="DS143" s="13" t="s">
        <v>303</v>
      </c>
      <c r="DT143" s="13" t="s">
        <v>303</v>
      </c>
      <c r="DV143" s="13">
        <v>6.5</v>
      </c>
      <c r="DW143" s="13">
        <v>6.5</v>
      </c>
      <c r="DX143" s="13" t="s">
        <v>327</v>
      </c>
      <c r="DY143" s="13" t="s">
        <v>303</v>
      </c>
      <c r="DZ143" s="13" t="s">
        <v>303</v>
      </c>
      <c r="EA143" s="13" t="s">
        <v>303</v>
      </c>
      <c r="EC143" s="13">
        <v>22</v>
      </c>
      <c r="ED143" s="13">
        <v>22</v>
      </c>
      <c r="EE143" s="13" t="s">
        <v>1854</v>
      </c>
      <c r="IP143" s="13" t="s">
        <v>305</v>
      </c>
      <c r="IQ143" s="13">
        <v>1</v>
      </c>
      <c r="IR143" s="13">
        <v>0</v>
      </c>
      <c r="IS143" s="13">
        <v>0</v>
      </c>
      <c r="IT143" s="13">
        <v>0</v>
      </c>
      <c r="IU143" s="13">
        <v>0</v>
      </c>
      <c r="IV143" s="13">
        <v>0</v>
      </c>
      <c r="IW143" s="13">
        <v>0</v>
      </c>
      <c r="IX143" s="13">
        <v>0</v>
      </c>
      <c r="IY143" s="13">
        <v>0</v>
      </c>
      <c r="IZ143" s="13">
        <v>0</v>
      </c>
      <c r="JE143" s="13" t="s">
        <v>305</v>
      </c>
      <c r="JF143" s="13">
        <v>1</v>
      </c>
      <c r="JG143" s="13">
        <v>0</v>
      </c>
      <c r="JH143" s="13">
        <v>0</v>
      </c>
      <c r="JI143" s="13">
        <v>0</v>
      </c>
      <c r="JK143" s="13">
        <v>48612481</v>
      </c>
      <c r="JL143" s="13" t="s">
        <v>3263</v>
      </c>
      <c r="JM143" s="13" t="s">
        <v>3264</v>
      </c>
      <c r="JN143" s="13">
        <v>152</v>
      </c>
    </row>
    <row r="144" spans="1:274" x14ac:dyDescent="0.3">
      <c r="A144" s="13" t="s">
        <v>3265</v>
      </c>
      <c r="B144" s="13" t="s">
        <v>3266</v>
      </c>
      <c r="C144" s="54" t="s">
        <v>3052</v>
      </c>
      <c r="D144" s="13" t="s">
        <v>312</v>
      </c>
      <c r="E144" s="13" t="s">
        <v>1032</v>
      </c>
      <c r="F144" s="13" t="s">
        <v>1032</v>
      </c>
      <c r="G144" s="13" t="str">
        <f>F144</f>
        <v>Azzawya</v>
      </c>
      <c r="H144" s="13" t="s">
        <v>2137</v>
      </c>
      <c r="I144" s="13" t="s">
        <v>302</v>
      </c>
      <c r="EL144" s="13" t="s">
        <v>303</v>
      </c>
      <c r="EM144" s="13" t="s">
        <v>303</v>
      </c>
      <c r="EN144" s="13" t="s">
        <v>303</v>
      </c>
      <c r="EP144" s="13">
        <v>2</v>
      </c>
      <c r="EQ144" s="13">
        <v>2</v>
      </c>
      <c r="ER144" s="13" t="s">
        <v>303</v>
      </c>
      <c r="ES144" s="13" t="s">
        <v>303</v>
      </c>
      <c r="ET144" s="13" t="s">
        <v>303</v>
      </c>
      <c r="EV144" s="13">
        <v>1.5</v>
      </c>
      <c r="EW144" s="13">
        <v>1.5</v>
      </c>
      <c r="EX144" s="13" t="s">
        <v>303</v>
      </c>
      <c r="EY144" s="13" t="s">
        <v>303</v>
      </c>
      <c r="EZ144" s="13" t="s">
        <v>303</v>
      </c>
      <c r="FB144" s="13">
        <v>2</v>
      </c>
      <c r="FC144" s="13">
        <v>2</v>
      </c>
      <c r="FD144" s="13" t="s">
        <v>303</v>
      </c>
      <c r="FE144" s="13" t="s">
        <v>303</v>
      </c>
      <c r="FF144" s="13" t="s">
        <v>303</v>
      </c>
      <c r="FH144" s="13">
        <v>1.5</v>
      </c>
      <c r="FI144" s="13">
        <v>1.5</v>
      </c>
      <c r="IP144" s="13" t="s">
        <v>305</v>
      </c>
      <c r="IQ144" s="13">
        <v>1</v>
      </c>
      <c r="IR144" s="13">
        <v>0</v>
      </c>
      <c r="IS144" s="13">
        <v>0</v>
      </c>
      <c r="IT144" s="13">
        <v>0</v>
      </c>
      <c r="IU144" s="13">
        <v>0</v>
      </c>
      <c r="IV144" s="13">
        <v>0</v>
      </c>
      <c r="IW144" s="13">
        <v>0</v>
      </c>
      <c r="IX144" s="13">
        <v>0</v>
      </c>
      <c r="IY144" s="13">
        <v>0</v>
      </c>
      <c r="IZ144" s="13">
        <v>0</v>
      </c>
      <c r="JE144" s="13" t="s">
        <v>305</v>
      </c>
      <c r="JF144" s="13">
        <v>1</v>
      </c>
      <c r="JG144" s="13">
        <v>0</v>
      </c>
      <c r="JH144" s="13">
        <v>0</v>
      </c>
      <c r="JI144" s="13">
        <v>0</v>
      </c>
      <c r="JK144" s="13">
        <v>48612472</v>
      </c>
      <c r="JL144" s="13" t="s">
        <v>3267</v>
      </c>
      <c r="JM144" s="13" t="s">
        <v>3268</v>
      </c>
      <c r="JN144" s="13">
        <v>153</v>
      </c>
    </row>
    <row r="145" spans="1:274" x14ac:dyDescent="0.3">
      <c r="A145" s="13" t="s">
        <v>3269</v>
      </c>
      <c r="B145" s="13" t="s">
        <v>3270</v>
      </c>
      <c r="C145" s="54" t="s">
        <v>3052</v>
      </c>
      <c r="D145" s="13" t="s">
        <v>312</v>
      </c>
      <c r="E145" s="13" t="s">
        <v>1032</v>
      </c>
      <c r="F145" s="13" t="s">
        <v>1032</v>
      </c>
      <c r="G145" s="13" t="str">
        <f>F145</f>
        <v>Azzawya</v>
      </c>
      <c r="H145" s="13" t="s">
        <v>2137</v>
      </c>
      <c r="I145" s="13" t="s">
        <v>1879</v>
      </c>
      <c r="IB145" s="13" t="s">
        <v>303</v>
      </c>
      <c r="IC145" s="13" t="s">
        <v>2425</v>
      </c>
      <c r="ID145" s="16"/>
      <c r="IE145" s="16" t="s">
        <v>303</v>
      </c>
      <c r="IF145" s="16" t="s">
        <v>303</v>
      </c>
      <c r="IG145" s="16"/>
      <c r="IH145" s="16">
        <v>3</v>
      </c>
      <c r="II145" s="16">
        <v>3</v>
      </c>
      <c r="IJ145" s="16"/>
      <c r="IK145" s="16"/>
      <c r="IL145" s="16"/>
      <c r="IM145" s="16"/>
      <c r="IO145" s="13">
        <v>3</v>
      </c>
      <c r="IP145" s="13" t="s">
        <v>305</v>
      </c>
      <c r="IQ145" s="13">
        <v>1</v>
      </c>
      <c r="IR145" s="13">
        <v>0</v>
      </c>
      <c r="IS145" s="17">
        <v>0</v>
      </c>
      <c r="IT145" s="17">
        <v>0</v>
      </c>
      <c r="IU145" s="17">
        <v>0</v>
      </c>
      <c r="IV145" s="17">
        <v>0</v>
      </c>
      <c r="IW145" s="13">
        <v>0</v>
      </c>
      <c r="IX145" s="13">
        <v>0</v>
      </c>
      <c r="IY145" s="13">
        <v>0</v>
      </c>
      <c r="IZ145" s="13">
        <v>0</v>
      </c>
      <c r="JE145" s="13" t="s">
        <v>305</v>
      </c>
      <c r="JF145" s="13">
        <v>1</v>
      </c>
      <c r="JG145" s="13">
        <v>0</v>
      </c>
      <c r="JH145" s="13">
        <v>0</v>
      </c>
      <c r="JI145" s="13">
        <v>0</v>
      </c>
      <c r="JK145" s="13">
        <v>48612473</v>
      </c>
      <c r="JL145" s="13" t="s">
        <v>3271</v>
      </c>
      <c r="JM145" s="13" t="s">
        <v>3272</v>
      </c>
      <c r="JN145" s="13">
        <v>154</v>
      </c>
    </row>
    <row r="146" spans="1:274" x14ac:dyDescent="0.3">
      <c r="A146" s="13" t="s">
        <v>3273</v>
      </c>
      <c r="B146" s="13" t="s">
        <v>3274</v>
      </c>
      <c r="C146" s="54" t="s">
        <v>3052</v>
      </c>
      <c r="D146" s="13" t="s">
        <v>312</v>
      </c>
      <c r="E146" s="13" t="s">
        <v>1032</v>
      </c>
      <c r="F146" s="13" t="s">
        <v>1032</v>
      </c>
      <c r="G146" s="13" t="str">
        <f>F146</f>
        <v>Azzawya</v>
      </c>
      <c r="H146" s="13" t="s">
        <v>2137</v>
      </c>
      <c r="I146" s="13" t="s">
        <v>314</v>
      </c>
      <c r="J146" s="13" t="s">
        <v>303</v>
      </c>
      <c r="K146" s="13" t="s">
        <v>303</v>
      </c>
      <c r="L146" s="13" t="s">
        <v>303</v>
      </c>
      <c r="N146" s="13">
        <v>1</v>
      </c>
      <c r="O146" s="13">
        <v>1</v>
      </c>
      <c r="P146" s="13" t="s">
        <v>387</v>
      </c>
      <c r="Q146" s="13" t="s">
        <v>303</v>
      </c>
      <c r="R146" s="13" t="s">
        <v>303</v>
      </c>
      <c r="S146" s="13" t="s">
        <v>303</v>
      </c>
      <c r="U146" s="13">
        <v>2</v>
      </c>
      <c r="V146" s="13">
        <v>2</v>
      </c>
      <c r="W146" s="13" t="s">
        <v>2604</v>
      </c>
      <c r="X146" s="13" t="s">
        <v>303</v>
      </c>
      <c r="Y146" s="13" t="s">
        <v>303</v>
      </c>
      <c r="Z146" s="13" t="s">
        <v>304</v>
      </c>
      <c r="AA146" s="13">
        <v>2</v>
      </c>
      <c r="AB146" s="13">
        <v>7</v>
      </c>
      <c r="AC146" s="13">
        <v>3.5</v>
      </c>
      <c r="AD146" s="13" t="s">
        <v>2123</v>
      </c>
      <c r="AE146" s="13" t="s">
        <v>303</v>
      </c>
      <c r="AF146" s="13" t="s">
        <v>303</v>
      </c>
      <c r="AG146" s="13" t="s">
        <v>303</v>
      </c>
      <c r="AI146" s="13">
        <v>4.25</v>
      </c>
      <c r="AJ146" s="13">
        <v>4.25</v>
      </c>
      <c r="AK146" s="13" t="s">
        <v>2080</v>
      </c>
      <c r="AL146" s="13" t="s">
        <v>303</v>
      </c>
      <c r="AM146" s="13" t="s">
        <v>303</v>
      </c>
      <c r="AN146" s="13" t="s">
        <v>304</v>
      </c>
      <c r="AO146" s="13">
        <v>400</v>
      </c>
      <c r="AP146" s="13">
        <v>1.25</v>
      </c>
      <c r="AQ146" s="13">
        <v>1.56</v>
      </c>
      <c r="AR146" s="13" t="s">
        <v>361</v>
      </c>
      <c r="AS146" s="13" t="s">
        <v>303</v>
      </c>
      <c r="AT146" s="13" t="s">
        <v>303</v>
      </c>
      <c r="AU146" s="13" t="s">
        <v>303</v>
      </c>
      <c r="AW146" s="13">
        <v>2.5</v>
      </c>
      <c r="AX146" s="13">
        <v>2.5</v>
      </c>
      <c r="AY146" s="13" t="s">
        <v>2114</v>
      </c>
      <c r="AZ146" s="13" t="s">
        <v>303</v>
      </c>
      <c r="BA146" s="13" t="s">
        <v>303</v>
      </c>
      <c r="BB146" s="13" t="s">
        <v>303</v>
      </c>
      <c r="BD146" s="13">
        <v>2.25</v>
      </c>
      <c r="BE146" s="13">
        <v>2.25</v>
      </c>
      <c r="BF146" s="13" t="s">
        <v>319</v>
      </c>
      <c r="BG146" s="13" t="s">
        <v>303</v>
      </c>
      <c r="BH146" s="13" t="s">
        <v>303</v>
      </c>
      <c r="BI146" s="13" t="s">
        <v>303</v>
      </c>
      <c r="BK146" s="13">
        <v>1.75</v>
      </c>
      <c r="BL146" s="13">
        <v>1.75</v>
      </c>
      <c r="BM146" s="13" t="s">
        <v>1855</v>
      </c>
      <c r="BN146" s="13" t="s">
        <v>303</v>
      </c>
      <c r="BO146" s="13" t="s">
        <v>303</v>
      </c>
      <c r="BP146" s="13" t="s">
        <v>303</v>
      </c>
      <c r="BR146" s="13">
        <v>2.25</v>
      </c>
      <c r="BS146" s="13">
        <v>2.25</v>
      </c>
      <c r="BT146" s="13" t="s">
        <v>2376</v>
      </c>
      <c r="BU146" s="13" t="s">
        <v>303</v>
      </c>
      <c r="BV146" s="13" t="s">
        <v>303</v>
      </c>
      <c r="BW146" s="13" t="s">
        <v>304</v>
      </c>
      <c r="BX146" s="13">
        <v>160</v>
      </c>
      <c r="BY146" s="13">
        <v>3</v>
      </c>
      <c r="BZ146" s="13">
        <v>3.75</v>
      </c>
      <c r="CA146" s="13" t="s">
        <v>1878</v>
      </c>
      <c r="CB146" s="13" t="s">
        <v>303</v>
      </c>
      <c r="CC146" s="13" t="s">
        <v>303</v>
      </c>
      <c r="CD146" s="13" t="s">
        <v>303</v>
      </c>
      <c r="CF146" s="13">
        <v>3.25</v>
      </c>
      <c r="CG146" s="13">
        <v>3.25</v>
      </c>
      <c r="CH146" s="13" t="s">
        <v>2665</v>
      </c>
      <c r="CI146" s="13" t="s">
        <v>303</v>
      </c>
      <c r="CJ146" s="13" t="s">
        <v>303</v>
      </c>
      <c r="CK146" s="13" t="s">
        <v>303</v>
      </c>
      <c r="CM146" s="13">
        <v>3</v>
      </c>
      <c r="CN146" s="13">
        <v>3</v>
      </c>
      <c r="CO146" s="13" t="s">
        <v>2629</v>
      </c>
      <c r="CP146" s="13" t="s">
        <v>303</v>
      </c>
      <c r="CQ146" s="13" t="s">
        <v>303</v>
      </c>
      <c r="CR146" s="13" t="s">
        <v>303</v>
      </c>
      <c r="CT146" s="13">
        <v>6.5</v>
      </c>
      <c r="CU146" s="13">
        <v>6.5</v>
      </c>
      <c r="CV146" s="13" t="s">
        <v>376</v>
      </c>
      <c r="CW146" s="13" t="s">
        <v>303</v>
      </c>
      <c r="CX146" s="13" t="s">
        <v>303</v>
      </c>
      <c r="CY146" s="13" t="s">
        <v>303</v>
      </c>
      <c r="DA146" s="13">
        <v>4.5</v>
      </c>
      <c r="DB146" s="13">
        <v>4.5</v>
      </c>
      <c r="DC146" s="13" t="s">
        <v>1876</v>
      </c>
      <c r="DD146" s="13" t="s">
        <v>303</v>
      </c>
      <c r="DE146" s="13" t="s">
        <v>303</v>
      </c>
      <c r="DF146" s="13" t="s">
        <v>304</v>
      </c>
      <c r="DG146" s="13">
        <v>160</v>
      </c>
      <c r="DH146" s="13">
        <v>4.25</v>
      </c>
      <c r="DI146" s="13">
        <v>5.31</v>
      </c>
      <c r="DJ146" s="13" t="s">
        <v>392</v>
      </c>
      <c r="DK146" s="13" t="s">
        <v>303</v>
      </c>
      <c r="DL146" s="13" t="s">
        <v>303</v>
      </c>
      <c r="DM146" s="13" t="s">
        <v>303</v>
      </c>
      <c r="DO146" s="13">
        <v>9.5</v>
      </c>
      <c r="DP146" s="13">
        <v>9.5</v>
      </c>
      <c r="DQ146" s="13" t="s">
        <v>327</v>
      </c>
      <c r="DR146" s="13" t="s">
        <v>304</v>
      </c>
      <c r="DY146" s="13" t="s">
        <v>304</v>
      </c>
      <c r="EF146" s="13" t="s">
        <v>303</v>
      </c>
      <c r="EG146" s="13" t="s">
        <v>303</v>
      </c>
      <c r="EH146" s="13" t="s">
        <v>304</v>
      </c>
      <c r="EI146" s="13">
        <v>4</v>
      </c>
      <c r="EJ146" s="13">
        <v>1</v>
      </c>
      <c r="EK146" s="13">
        <v>1.25</v>
      </c>
      <c r="EL146" s="13" t="s">
        <v>304</v>
      </c>
      <c r="ER146" s="13" t="s">
        <v>304</v>
      </c>
      <c r="EX146" s="13" t="s">
        <v>304</v>
      </c>
      <c r="FD146" s="13" t="s">
        <v>304</v>
      </c>
      <c r="FJ146" s="13" t="s">
        <v>303</v>
      </c>
      <c r="FK146" s="13" t="s">
        <v>303</v>
      </c>
      <c r="FL146" s="13" t="s">
        <v>304</v>
      </c>
      <c r="FM146" s="13">
        <v>60</v>
      </c>
      <c r="FN146" s="13">
        <v>1.25</v>
      </c>
      <c r="FO146" s="13">
        <v>3.13</v>
      </c>
      <c r="FP146" s="13" t="s">
        <v>323</v>
      </c>
      <c r="FQ146" s="13" t="s">
        <v>303</v>
      </c>
      <c r="FR146" s="13" t="s">
        <v>303</v>
      </c>
      <c r="FS146" s="13" t="s">
        <v>304</v>
      </c>
      <c r="FT146" s="13">
        <v>5</v>
      </c>
      <c r="FU146" s="13">
        <v>23.5</v>
      </c>
      <c r="FV146" s="13">
        <v>4.7</v>
      </c>
      <c r="FW146" s="13" t="s">
        <v>2630</v>
      </c>
      <c r="FX146" s="13" t="s">
        <v>303</v>
      </c>
      <c r="FY146" s="13" t="s">
        <v>303</v>
      </c>
      <c r="FZ146" s="13" t="s">
        <v>303</v>
      </c>
      <c r="GB146" s="13">
        <v>3.5</v>
      </c>
      <c r="GC146" s="13">
        <v>3.5</v>
      </c>
      <c r="GD146" s="13" t="s">
        <v>407</v>
      </c>
      <c r="GE146" s="13" t="s">
        <v>303</v>
      </c>
      <c r="GF146" s="13" t="s">
        <v>303</v>
      </c>
      <c r="GG146" s="13" t="s">
        <v>304</v>
      </c>
      <c r="GH146" s="13">
        <v>380</v>
      </c>
      <c r="GI146" s="13">
        <v>7</v>
      </c>
      <c r="GJ146" s="13">
        <v>4.6100000000000003</v>
      </c>
      <c r="GK146" s="13" t="s">
        <v>2139</v>
      </c>
      <c r="GL146" s="13" t="s">
        <v>303</v>
      </c>
      <c r="GM146" s="13" t="s">
        <v>303</v>
      </c>
      <c r="GN146" s="13" t="s">
        <v>303</v>
      </c>
      <c r="GP146" s="13">
        <v>3.5</v>
      </c>
      <c r="GQ146" s="13">
        <v>3.5</v>
      </c>
      <c r="GR146" s="13" t="s">
        <v>407</v>
      </c>
      <c r="GS146" s="13" t="s">
        <v>303</v>
      </c>
      <c r="GT146" s="13" t="s">
        <v>303</v>
      </c>
      <c r="GU146" s="13" t="s">
        <v>303</v>
      </c>
      <c r="GW146" s="13">
        <v>6</v>
      </c>
      <c r="GX146" s="13">
        <v>6</v>
      </c>
      <c r="GY146" s="13" t="s">
        <v>2125</v>
      </c>
      <c r="GZ146" s="13" t="s">
        <v>303</v>
      </c>
      <c r="HA146" s="13" t="s">
        <v>303</v>
      </c>
      <c r="HB146" s="13" t="s">
        <v>303</v>
      </c>
      <c r="HD146" s="13">
        <v>2.5</v>
      </c>
      <c r="HE146" s="13">
        <v>2.5</v>
      </c>
      <c r="HF146" s="13" t="s">
        <v>2436</v>
      </c>
      <c r="HG146" s="13" t="s">
        <v>303</v>
      </c>
      <c r="HH146" s="13" t="s">
        <v>303</v>
      </c>
      <c r="HI146" s="13" t="s">
        <v>303</v>
      </c>
      <c r="HK146" s="13">
        <v>2.25</v>
      </c>
      <c r="HL146" s="13">
        <v>2.25</v>
      </c>
      <c r="HM146" s="13" t="s">
        <v>383</v>
      </c>
      <c r="HN146" s="13" t="s">
        <v>303</v>
      </c>
      <c r="HO146" s="13" t="s">
        <v>303</v>
      </c>
      <c r="HP146" s="13" t="s">
        <v>304</v>
      </c>
      <c r="HQ146" s="13">
        <v>25</v>
      </c>
      <c r="HR146" s="13">
        <v>15</v>
      </c>
      <c r="HS146" s="13">
        <v>18</v>
      </c>
      <c r="HT146" s="13" t="s">
        <v>383</v>
      </c>
      <c r="HU146" s="13" t="s">
        <v>303</v>
      </c>
      <c r="HV146" s="13" t="s">
        <v>303</v>
      </c>
      <c r="HW146" s="13" t="s">
        <v>303</v>
      </c>
      <c r="HY146" s="13">
        <v>2</v>
      </c>
      <c r="HZ146" s="13">
        <v>0.28999999999999998</v>
      </c>
      <c r="IA146" s="13" t="s">
        <v>3230</v>
      </c>
      <c r="ID146" s="16"/>
      <c r="IE146" s="16"/>
      <c r="IF146" s="16"/>
      <c r="IG146" s="16"/>
      <c r="IH146" s="16"/>
      <c r="II146" s="16"/>
      <c r="IJ146" s="16"/>
      <c r="IK146" s="16"/>
      <c r="IL146" s="16"/>
      <c r="IM146" s="16"/>
      <c r="IP146" s="13" t="s">
        <v>305</v>
      </c>
      <c r="IQ146" s="13">
        <v>1</v>
      </c>
      <c r="IR146" s="13">
        <v>0</v>
      </c>
      <c r="IS146" s="17">
        <v>0</v>
      </c>
      <c r="IT146" s="17">
        <v>0</v>
      </c>
      <c r="IU146" s="17">
        <v>0</v>
      </c>
      <c r="IV146" s="17">
        <v>0</v>
      </c>
      <c r="IW146" s="13">
        <v>0</v>
      </c>
      <c r="IX146" s="13">
        <v>0</v>
      </c>
      <c r="IY146" s="13">
        <v>0</v>
      </c>
      <c r="IZ146" s="13">
        <v>0</v>
      </c>
      <c r="JE146" s="13" t="s">
        <v>305</v>
      </c>
      <c r="JF146" s="13">
        <v>1</v>
      </c>
      <c r="JG146" s="13">
        <v>0</v>
      </c>
      <c r="JH146" s="13">
        <v>0</v>
      </c>
      <c r="JI146" s="13">
        <v>0</v>
      </c>
      <c r="JK146" s="13">
        <v>48612474</v>
      </c>
      <c r="JL146" s="13" t="s">
        <v>3275</v>
      </c>
      <c r="JM146" s="13" t="s">
        <v>3276</v>
      </c>
      <c r="JN146" s="13">
        <v>155</v>
      </c>
    </row>
    <row r="147" spans="1:274" x14ac:dyDescent="0.3">
      <c r="A147" s="13" t="s">
        <v>3277</v>
      </c>
      <c r="B147" s="13" t="s">
        <v>3278</v>
      </c>
      <c r="C147" s="54" t="s">
        <v>3052</v>
      </c>
      <c r="D147" s="13" t="s">
        <v>312</v>
      </c>
      <c r="E147" s="13" t="s">
        <v>1032</v>
      </c>
      <c r="F147" s="13" t="s">
        <v>1032</v>
      </c>
      <c r="G147" s="13" t="str">
        <f>F147</f>
        <v>Azzawya</v>
      </c>
      <c r="H147" s="13" t="s">
        <v>2137</v>
      </c>
      <c r="I147" s="13" t="s">
        <v>363</v>
      </c>
      <c r="DR147" s="13" t="s">
        <v>303</v>
      </c>
      <c r="DS147" s="13" t="s">
        <v>303</v>
      </c>
      <c r="DT147" s="13" t="s">
        <v>303</v>
      </c>
      <c r="DV147" s="13">
        <v>6</v>
      </c>
      <c r="DW147" s="13">
        <v>6</v>
      </c>
      <c r="DX147" s="13" t="s">
        <v>327</v>
      </c>
      <c r="DY147" s="13" t="s">
        <v>303</v>
      </c>
      <c r="DZ147" s="13" t="s">
        <v>303</v>
      </c>
      <c r="EA147" s="13" t="s">
        <v>303</v>
      </c>
      <c r="EC147" s="13">
        <v>32</v>
      </c>
      <c r="ED147" s="13">
        <v>32</v>
      </c>
      <c r="EE147" s="13" t="s">
        <v>2334</v>
      </c>
      <c r="ID147" s="16"/>
      <c r="IE147" s="16"/>
      <c r="IF147" s="16"/>
      <c r="IG147" s="16"/>
      <c r="IH147" s="16"/>
      <c r="II147" s="16"/>
      <c r="IJ147" s="16"/>
      <c r="IK147" s="16"/>
      <c r="IL147" s="16"/>
      <c r="IM147" s="16"/>
      <c r="IP147" s="13" t="s">
        <v>305</v>
      </c>
      <c r="IQ147" s="13">
        <v>1</v>
      </c>
      <c r="IR147" s="13">
        <v>0</v>
      </c>
      <c r="IS147" s="17">
        <v>0</v>
      </c>
      <c r="IT147" s="17">
        <v>0</v>
      </c>
      <c r="IU147" s="17">
        <v>0</v>
      </c>
      <c r="IV147" s="17">
        <v>0</v>
      </c>
      <c r="IW147" s="13">
        <v>0</v>
      </c>
      <c r="IX147" s="13">
        <v>0</v>
      </c>
      <c r="IY147" s="13">
        <v>0</v>
      </c>
      <c r="IZ147" s="13">
        <v>0</v>
      </c>
      <c r="JE147" s="13" t="s">
        <v>305</v>
      </c>
      <c r="JF147" s="13">
        <v>1</v>
      </c>
      <c r="JG147" s="13">
        <v>0</v>
      </c>
      <c r="JH147" s="13">
        <v>0</v>
      </c>
      <c r="JI147" s="13">
        <v>0</v>
      </c>
      <c r="JK147" s="13">
        <v>48612475</v>
      </c>
      <c r="JL147" s="13" t="s">
        <v>3279</v>
      </c>
      <c r="JM147" s="13" t="s">
        <v>3280</v>
      </c>
      <c r="JN147" s="13">
        <v>156</v>
      </c>
    </row>
    <row r="148" spans="1:274" x14ac:dyDescent="0.3">
      <c r="A148" s="13" t="s">
        <v>3281</v>
      </c>
      <c r="B148" s="13" t="s">
        <v>3282</v>
      </c>
      <c r="C148" s="54" t="s">
        <v>3052</v>
      </c>
      <c r="D148" s="13" t="s">
        <v>312</v>
      </c>
      <c r="E148" s="13" t="s">
        <v>1032</v>
      </c>
      <c r="F148" s="13" t="s">
        <v>1032</v>
      </c>
      <c r="G148" s="13" t="str">
        <f>F148</f>
        <v>Azzawya</v>
      </c>
      <c r="H148" s="13" t="s">
        <v>2137</v>
      </c>
      <c r="I148" s="13" t="s">
        <v>314</v>
      </c>
      <c r="J148" s="13" t="s">
        <v>303</v>
      </c>
      <c r="K148" s="13" t="s">
        <v>303</v>
      </c>
      <c r="L148" s="13" t="s">
        <v>303</v>
      </c>
      <c r="N148" s="13">
        <v>1</v>
      </c>
      <c r="O148" s="13">
        <v>1</v>
      </c>
      <c r="P148" s="13" t="s">
        <v>2181</v>
      </c>
      <c r="Q148" s="13" t="s">
        <v>303</v>
      </c>
      <c r="R148" s="13" t="s">
        <v>303</v>
      </c>
      <c r="S148" s="13" t="s">
        <v>303</v>
      </c>
      <c r="U148" s="13">
        <v>2.25</v>
      </c>
      <c r="V148" s="13">
        <v>2.25</v>
      </c>
      <c r="W148" s="13" t="s">
        <v>440</v>
      </c>
      <c r="X148" s="13" t="s">
        <v>303</v>
      </c>
      <c r="Y148" s="13" t="s">
        <v>303</v>
      </c>
      <c r="Z148" s="13" t="s">
        <v>303</v>
      </c>
      <c r="AB148" s="13">
        <v>4</v>
      </c>
      <c r="AC148" s="13">
        <v>4</v>
      </c>
      <c r="AD148" s="13" t="s">
        <v>2123</v>
      </c>
      <c r="AE148" s="13" t="s">
        <v>303</v>
      </c>
      <c r="AF148" s="13" t="s">
        <v>303</v>
      </c>
      <c r="AG148" s="13" t="s">
        <v>303</v>
      </c>
      <c r="AI148" s="13">
        <v>4.5</v>
      </c>
      <c r="AJ148" s="13">
        <v>4.5</v>
      </c>
      <c r="AK148" s="13" t="s">
        <v>2103</v>
      </c>
      <c r="AL148" s="13" t="s">
        <v>303</v>
      </c>
      <c r="AM148" s="13" t="s">
        <v>303</v>
      </c>
      <c r="AN148" s="13" t="s">
        <v>304</v>
      </c>
      <c r="AO148" s="13">
        <v>400</v>
      </c>
      <c r="AP148" s="13">
        <v>1.5</v>
      </c>
      <c r="AQ148" s="13">
        <v>1.88</v>
      </c>
      <c r="AR148" s="13" t="s">
        <v>1509</v>
      </c>
      <c r="AS148" s="13" t="s">
        <v>303</v>
      </c>
      <c r="AT148" s="13" t="s">
        <v>303</v>
      </c>
      <c r="AU148" s="13" t="s">
        <v>303</v>
      </c>
      <c r="AW148" s="13">
        <v>2.75</v>
      </c>
      <c r="AX148" s="13">
        <v>2.75</v>
      </c>
      <c r="AY148" s="13" t="s">
        <v>361</v>
      </c>
      <c r="AZ148" s="13" t="s">
        <v>303</v>
      </c>
      <c r="BA148" s="13" t="s">
        <v>303</v>
      </c>
      <c r="BB148" s="13" t="s">
        <v>303</v>
      </c>
      <c r="BD148" s="13">
        <v>2.5</v>
      </c>
      <c r="BE148" s="13">
        <v>2.5</v>
      </c>
      <c r="BF148" s="13" t="s">
        <v>343</v>
      </c>
      <c r="BG148" s="13" t="s">
        <v>303</v>
      </c>
      <c r="BH148" s="13" t="s">
        <v>303</v>
      </c>
      <c r="BI148" s="13" t="s">
        <v>303</v>
      </c>
      <c r="BK148" s="13">
        <v>2.5</v>
      </c>
      <c r="BL148" s="13">
        <v>2.5</v>
      </c>
      <c r="BM148" s="13" t="s">
        <v>2647</v>
      </c>
      <c r="BN148" s="13" t="s">
        <v>303</v>
      </c>
      <c r="BO148" s="13" t="s">
        <v>303</v>
      </c>
      <c r="BP148" s="13" t="s">
        <v>303</v>
      </c>
      <c r="BR148" s="13">
        <v>2.5</v>
      </c>
      <c r="BS148" s="13">
        <v>2.5</v>
      </c>
      <c r="BT148" s="13" t="s">
        <v>380</v>
      </c>
      <c r="BU148" s="13" t="s">
        <v>303</v>
      </c>
      <c r="BV148" s="13" t="s">
        <v>303</v>
      </c>
      <c r="BW148" s="13" t="s">
        <v>304</v>
      </c>
      <c r="BX148" s="13">
        <v>384</v>
      </c>
      <c r="BY148" s="13">
        <v>3.75</v>
      </c>
      <c r="BZ148" s="13">
        <v>1.95</v>
      </c>
      <c r="CA148" s="13" t="s">
        <v>2124</v>
      </c>
      <c r="CB148" s="13" t="s">
        <v>303</v>
      </c>
      <c r="CC148" s="13" t="s">
        <v>303</v>
      </c>
      <c r="CD148" s="13" t="s">
        <v>303</v>
      </c>
      <c r="CF148" s="13">
        <v>3.5</v>
      </c>
      <c r="CG148" s="13">
        <v>3.5</v>
      </c>
      <c r="CH148" s="13" t="s">
        <v>321</v>
      </c>
      <c r="CI148" s="13" t="s">
        <v>303</v>
      </c>
      <c r="CJ148" s="13" t="s">
        <v>303</v>
      </c>
      <c r="CK148" s="13" t="s">
        <v>303</v>
      </c>
      <c r="CM148" s="13">
        <v>3.5</v>
      </c>
      <c r="CN148" s="13">
        <v>3.5</v>
      </c>
      <c r="CO148" s="13" t="s">
        <v>1863</v>
      </c>
      <c r="CP148" s="13" t="s">
        <v>303</v>
      </c>
      <c r="CQ148" s="13" t="s">
        <v>303</v>
      </c>
      <c r="CR148" s="13" t="s">
        <v>304</v>
      </c>
      <c r="CS148" s="13">
        <v>500</v>
      </c>
      <c r="CT148" s="13">
        <v>5.75</v>
      </c>
      <c r="CU148" s="13">
        <v>2.88</v>
      </c>
      <c r="CV148" s="13" t="s">
        <v>1876</v>
      </c>
      <c r="CW148" s="13" t="s">
        <v>303</v>
      </c>
      <c r="CX148" s="13" t="s">
        <v>303</v>
      </c>
      <c r="CY148" s="13" t="s">
        <v>303</v>
      </c>
      <c r="DA148" s="13">
        <v>5</v>
      </c>
      <c r="DB148" s="13">
        <v>5</v>
      </c>
      <c r="DC148" s="13" t="s">
        <v>391</v>
      </c>
      <c r="DD148" s="13" t="s">
        <v>303</v>
      </c>
      <c r="DE148" s="13" t="s">
        <v>303</v>
      </c>
      <c r="DF148" s="13" t="s">
        <v>304</v>
      </c>
      <c r="DG148" s="13">
        <v>160</v>
      </c>
      <c r="DH148" s="13">
        <v>4.75</v>
      </c>
      <c r="DI148" s="13">
        <v>5.94</v>
      </c>
      <c r="DJ148" s="13" t="s">
        <v>2666</v>
      </c>
      <c r="DK148" s="13" t="s">
        <v>303</v>
      </c>
      <c r="DL148" s="13" t="s">
        <v>303</v>
      </c>
      <c r="DM148" s="13" t="s">
        <v>303</v>
      </c>
      <c r="DO148" s="13">
        <v>10</v>
      </c>
      <c r="DP148" s="13">
        <v>10</v>
      </c>
      <c r="DQ148" s="13" t="s">
        <v>327</v>
      </c>
      <c r="DR148" s="13" t="s">
        <v>304</v>
      </c>
      <c r="DY148" s="13" t="s">
        <v>304</v>
      </c>
      <c r="EF148" s="13" t="s">
        <v>303</v>
      </c>
      <c r="EG148" s="13" t="s">
        <v>303</v>
      </c>
      <c r="EH148" s="13" t="s">
        <v>304</v>
      </c>
      <c r="EI148" s="13">
        <v>3</v>
      </c>
      <c r="EJ148" s="13">
        <v>1</v>
      </c>
      <c r="EK148" s="13">
        <v>1.67</v>
      </c>
      <c r="EL148" s="13" t="s">
        <v>304</v>
      </c>
      <c r="ER148" s="13" t="s">
        <v>304</v>
      </c>
      <c r="EX148" s="13" t="s">
        <v>304</v>
      </c>
      <c r="FD148" s="13" t="s">
        <v>304</v>
      </c>
      <c r="FJ148" s="13" t="s">
        <v>303</v>
      </c>
      <c r="FK148" s="13" t="s">
        <v>303</v>
      </c>
      <c r="FL148" s="13" t="s">
        <v>304</v>
      </c>
      <c r="FM148" s="13">
        <v>125</v>
      </c>
      <c r="FN148" s="13">
        <v>2.75</v>
      </c>
      <c r="FO148" s="13">
        <v>3.3</v>
      </c>
      <c r="FP148" s="13" t="s">
        <v>2667</v>
      </c>
      <c r="FQ148" s="13" t="s">
        <v>303</v>
      </c>
      <c r="FR148" s="13" t="s">
        <v>303</v>
      </c>
      <c r="FS148" s="13" t="s">
        <v>304</v>
      </c>
      <c r="FT148" s="13">
        <v>2.5</v>
      </c>
      <c r="FU148" s="13">
        <v>24.5</v>
      </c>
      <c r="FV148" s="13">
        <v>9.8000000000000007</v>
      </c>
      <c r="FW148" s="13" t="s">
        <v>2357</v>
      </c>
      <c r="FX148" s="13" t="s">
        <v>303</v>
      </c>
      <c r="FY148" s="13" t="s">
        <v>303</v>
      </c>
      <c r="FZ148" s="13" t="s">
        <v>304</v>
      </c>
      <c r="GA148" s="13">
        <v>5</v>
      </c>
      <c r="GB148" s="13">
        <v>6</v>
      </c>
      <c r="GC148" s="13">
        <v>1.2</v>
      </c>
      <c r="GD148" s="13" t="s">
        <v>1532</v>
      </c>
      <c r="GE148" s="13" t="s">
        <v>303</v>
      </c>
      <c r="GF148" s="13" t="s">
        <v>303</v>
      </c>
      <c r="GG148" s="13" t="s">
        <v>304</v>
      </c>
      <c r="GH148" s="13">
        <v>400</v>
      </c>
      <c r="GI148" s="13">
        <v>8</v>
      </c>
      <c r="GJ148" s="13">
        <v>5</v>
      </c>
      <c r="GK148" s="13" t="s">
        <v>2083</v>
      </c>
      <c r="GL148" s="13" t="s">
        <v>303</v>
      </c>
      <c r="GM148" s="13" t="s">
        <v>303</v>
      </c>
      <c r="GN148" s="13" t="s">
        <v>304</v>
      </c>
      <c r="GO148" s="13">
        <v>5</v>
      </c>
      <c r="GP148" s="13">
        <v>6</v>
      </c>
      <c r="GQ148" s="13">
        <v>1.2</v>
      </c>
      <c r="GR148" s="13" t="s">
        <v>1532</v>
      </c>
      <c r="GS148" s="13" t="s">
        <v>303</v>
      </c>
      <c r="GT148" s="13" t="s">
        <v>303</v>
      </c>
      <c r="GU148" s="13" t="s">
        <v>304</v>
      </c>
      <c r="GV148" s="13">
        <v>75</v>
      </c>
      <c r="GW148" s="13">
        <v>4</v>
      </c>
      <c r="GX148" s="13">
        <v>5.33</v>
      </c>
      <c r="GY148" s="13" t="s">
        <v>2129</v>
      </c>
      <c r="GZ148" s="13" t="s">
        <v>303</v>
      </c>
      <c r="HA148" s="13" t="s">
        <v>303</v>
      </c>
      <c r="HB148" s="13" t="s">
        <v>303</v>
      </c>
      <c r="HD148" s="13">
        <v>3.5</v>
      </c>
      <c r="HE148" s="13">
        <v>3.5</v>
      </c>
      <c r="HF148" s="13" t="s">
        <v>2125</v>
      </c>
      <c r="HG148" s="13" t="s">
        <v>303</v>
      </c>
      <c r="HH148" s="13" t="s">
        <v>303</v>
      </c>
      <c r="HI148" s="13" t="s">
        <v>304</v>
      </c>
      <c r="HJ148" s="13">
        <v>15</v>
      </c>
      <c r="HK148" s="13">
        <v>4</v>
      </c>
      <c r="HL148" s="13">
        <v>2.67</v>
      </c>
      <c r="HM148" s="13" t="s">
        <v>383</v>
      </c>
      <c r="HN148" s="13" t="s">
        <v>303</v>
      </c>
      <c r="HO148" s="13" t="s">
        <v>303</v>
      </c>
      <c r="HP148" s="13" t="s">
        <v>304</v>
      </c>
      <c r="HQ148" s="13">
        <v>28</v>
      </c>
      <c r="HR148" s="13">
        <v>14.5</v>
      </c>
      <c r="HS148" s="13">
        <v>15.54</v>
      </c>
      <c r="HT148" s="13" t="s">
        <v>2185</v>
      </c>
      <c r="HU148" s="13" t="s">
        <v>303</v>
      </c>
      <c r="HV148" s="13" t="s">
        <v>303</v>
      </c>
      <c r="HW148" s="13" t="s">
        <v>303</v>
      </c>
      <c r="HY148" s="13">
        <v>2</v>
      </c>
      <c r="HZ148" s="13">
        <v>0.28999999999999998</v>
      </c>
      <c r="IA148" s="13" t="s">
        <v>2126</v>
      </c>
      <c r="ID148" s="16"/>
      <c r="IE148" s="16"/>
      <c r="IF148" s="16"/>
      <c r="IG148" s="16"/>
      <c r="IH148" s="16"/>
      <c r="II148" s="16"/>
      <c r="IJ148" s="16"/>
      <c r="IK148" s="16"/>
      <c r="IL148" s="16"/>
      <c r="IM148" s="16"/>
      <c r="IP148" s="13" t="s">
        <v>305</v>
      </c>
      <c r="IQ148" s="13">
        <v>1</v>
      </c>
      <c r="IR148" s="13">
        <v>0</v>
      </c>
      <c r="IS148" s="17">
        <v>0</v>
      </c>
      <c r="IT148" s="17">
        <v>0</v>
      </c>
      <c r="IU148" s="17">
        <v>0</v>
      </c>
      <c r="IV148" s="17">
        <v>0</v>
      </c>
      <c r="IW148" s="13">
        <v>0</v>
      </c>
      <c r="IX148" s="13">
        <v>0</v>
      </c>
      <c r="IY148" s="13">
        <v>0</v>
      </c>
      <c r="IZ148" s="13">
        <v>0</v>
      </c>
      <c r="JE148" s="13" t="s">
        <v>305</v>
      </c>
      <c r="JF148" s="13">
        <v>1</v>
      </c>
      <c r="JG148" s="13">
        <v>0</v>
      </c>
      <c r="JH148" s="13">
        <v>0</v>
      </c>
      <c r="JI148" s="13">
        <v>0</v>
      </c>
      <c r="JK148" s="13">
        <v>48612480</v>
      </c>
      <c r="JL148" s="13" t="s">
        <v>3283</v>
      </c>
      <c r="JM148" s="13" t="s">
        <v>3284</v>
      </c>
      <c r="JN148" s="13">
        <v>157</v>
      </c>
    </row>
    <row r="149" spans="1:274" x14ac:dyDescent="0.3">
      <c r="A149" s="13" t="s">
        <v>3285</v>
      </c>
      <c r="B149" s="13" t="s">
        <v>3286</v>
      </c>
      <c r="C149" s="54" t="s">
        <v>3052</v>
      </c>
      <c r="D149" s="13" t="s">
        <v>312</v>
      </c>
      <c r="E149" s="13" t="s">
        <v>1032</v>
      </c>
      <c r="F149" s="13" t="s">
        <v>1032</v>
      </c>
      <c r="G149" s="13" t="str">
        <f>F149</f>
        <v>Azzawya</v>
      </c>
      <c r="H149" s="13" t="s">
        <v>2137</v>
      </c>
      <c r="I149" s="13" t="s">
        <v>302</v>
      </c>
      <c r="EL149" s="13" t="s">
        <v>303</v>
      </c>
      <c r="EM149" s="13" t="s">
        <v>303</v>
      </c>
      <c r="EN149" s="13" t="s">
        <v>303</v>
      </c>
      <c r="EP149" s="13">
        <v>2.5</v>
      </c>
      <c r="EQ149" s="13">
        <v>2.5</v>
      </c>
      <c r="ER149" s="13" t="s">
        <v>303</v>
      </c>
      <c r="ES149" s="13" t="s">
        <v>303</v>
      </c>
      <c r="ET149" s="13" t="s">
        <v>303</v>
      </c>
      <c r="EV149" s="13">
        <v>2.5</v>
      </c>
      <c r="EW149" s="13">
        <v>2.5</v>
      </c>
      <c r="EX149" s="13" t="s">
        <v>303</v>
      </c>
      <c r="EY149" s="13" t="s">
        <v>303</v>
      </c>
      <c r="EZ149" s="13" t="s">
        <v>303</v>
      </c>
      <c r="FB149" s="13">
        <v>3</v>
      </c>
      <c r="FC149" s="13">
        <v>3</v>
      </c>
      <c r="FD149" s="13" t="s">
        <v>303</v>
      </c>
      <c r="FE149" s="13" t="s">
        <v>303</v>
      </c>
      <c r="FF149" s="13" t="s">
        <v>303</v>
      </c>
      <c r="FH149" s="13">
        <v>1.75</v>
      </c>
      <c r="FI149" s="13">
        <v>1.75</v>
      </c>
      <c r="ID149" s="16"/>
      <c r="IE149" s="16"/>
      <c r="IF149" s="16"/>
      <c r="IG149" s="16"/>
      <c r="IH149" s="16"/>
      <c r="II149" s="16"/>
      <c r="IJ149" s="16"/>
      <c r="IK149" s="16"/>
      <c r="IL149" s="16"/>
      <c r="IM149" s="16"/>
      <c r="IP149" s="13" t="s">
        <v>305</v>
      </c>
      <c r="IQ149" s="13">
        <v>1</v>
      </c>
      <c r="IR149" s="13">
        <v>0</v>
      </c>
      <c r="IS149" s="17">
        <v>0</v>
      </c>
      <c r="IT149" s="17">
        <v>0</v>
      </c>
      <c r="IU149" s="17">
        <v>0</v>
      </c>
      <c r="IV149" s="17">
        <v>0</v>
      </c>
      <c r="IW149" s="13">
        <v>0</v>
      </c>
      <c r="IX149" s="13">
        <v>0</v>
      </c>
      <c r="IY149" s="13">
        <v>0</v>
      </c>
      <c r="IZ149" s="13">
        <v>0</v>
      </c>
      <c r="JE149" s="13" t="s">
        <v>305</v>
      </c>
      <c r="JF149" s="13">
        <v>1</v>
      </c>
      <c r="JG149" s="13">
        <v>0</v>
      </c>
      <c r="JH149" s="13">
        <v>0</v>
      </c>
      <c r="JI149" s="13">
        <v>0</v>
      </c>
      <c r="JK149" s="13">
        <v>48612483</v>
      </c>
      <c r="JL149" s="13" t="s">
        <v>3287</v>
      </c>
      <c r="JM149" s="13" t="s">
        <v>3288</v>
      </c>
      <c r="JN149" s="13">
        <v>158</v>
      </c>
    </row>
    <row r="150" spans="1:274" x14ac:dyDescent="0.3">
      <c r="A150" s="13" t="s">
        <v>3289</v>
      </c>
      <c r="B150" s="13" t="s">
        <v>3290</v>
      </c>
      <c r="C150" s="54" t="s">
        <v>3052</v>
      </c>
      <c r="D150" s="13" t="s">
        <v>312</v>
      </c>
      <c r="E150" s="13" t="s">
        <v>1032</v>
      </c>
      <c r="F150" s="13" t="s">
        <v>1032</v>
      </c>
      <c r="G150" s="13" t="str">
        <f>F150</f>
        <v>Azzawya</v>
      </c>
      <c r="H150" s="13" t="s">
        <v>2137</v>
      </c>
      <c r="I150" s="13" t="s">
        <v>1879</v>
      </c>
      <c r="IB150" s="13" t="s">
        <v>303</v>
      </c>
      <c r="IC150" s="13" t="s">
        <v>2425</v>
      </c>
      <c r="ID150" s="16"/>
      <c r="IE150" s="16" t="s">
        <v>303</v>
      </c>
      <c r="IF150" s="16" t="s">
        <v>303</v>
      </c>
      <c r="IG150" s="16"/>
      <c r="IH150" s="16">
        <v>5</v>
      </c>
      <c r="II150" s="16">
        <v>5</v>
      </c>
      <c r="IJ150" s="16"/>
      <c r="IK150" s="16"/>
      <c r="IL150" s="16"/>
      <c r="IM150" s="16"/>
      <c r="IO150" s="13">
        <v>5</v>
      </c>
      <c r="IP150" s="13" t="s">
        <v>305</v>
      </c>
      <c r="IQ150" s="13">
        <v>1</v>
      </c>
      <c r="IR150" s="13">
        <v>0</v>
      </c>
      <c r="IS150" s="17">
        <v>0</v>
      </c>
      <c r="IT150" s="17">
        <v>0</v>
      </c>
      <c r="IU150" s="17">
        <v>0</v>
      </c>
      <c r="IV150" s="17">
        <v>0</v>
      </c>
      <c r="IW150" s="13">
        <v>0</v>
      </c>
      <c r="IX150" s="13">
        <v>0</v>
      </c>
      <c r="IY150" s="13">
        <v>0</v>
      </c>
      <c r="IZ150" s="13">
        <v>0</v>
      </c>
      <c r="JE150" s="13" t="s">
        <v>305</v>
      </c>
      <c r="JF150" s="13">
        <v>1</v>
      </c>
      <c r="JG150" s="13">
        <v>0</v>
      </c>
      <c r="JH150" s="13">
        <v>0</v>
      </c>
      <c r="JI150" s="13">
        <v>0</v>
      </c>
      <c r="JK150" s="13">
        <v>48612484</v>
      </c>
      <c r="JL150" s="13" t="s">
        <v>3291</v>
      </c>
      <c r="JM150" s="13" t="s">
        <v>3292</v>
      </c>
      <c r="JN150" s="13">
        <v>159</v>
      </c>
    </row>
    <row r="151" spans="1:274" x14ac:dyDescent="0.3">
      <c r="A151" s="13" t="s">
        <v>3293</v>
      </c>
      <c r="B151" s="13" t="s">
        <v>3294</v>
      </c>
      <c r="C151" s="54" t="s">
        <v>3052</v>
      </c>
      <c r="D151" s="13" t="s">
        <v>312</v>
      </c>
      <c r="E151" s="13" t="s">
        <v>1032</v>
      </c>
      <c r="F151" s="13" t="s">
        <v>1032</v>
      </c>
      <c r="G151" s="13" t="str">
        <f>F151</f>
        <v>Azzawya</v>
      </c>
      <c r="H151" s="13" t="s">
        <v>2137</v>
      </c>
      <c r="I151" s="13" t="s">
        <v>314</v>
      </c>
      <c r="J151" s="13" t="s">
        <v>303</v>
      </c>
      <c r="K151" s="13" t="s">
        <v>303</v>
      </c>
      <c r="L151" s="13" t="s">
        <v>303</v>
      </c>
      <c r="N151" s="13">
        <v>1</v>
      </c>
      <c r="O151" s="13">
        <v>1</v>
      </c>
      <c r="P151" s="13" t="s">
        <v>387</v>
      </c>
      <c r="Q151" s="13" t="s">
        <v>303</v>
      </c>
      <c r="R151" s="13" t="s">
        <v>303</v>
      </c>
      <c r="S151" s="13" t="s">
        <v>303</v>
      </c>
      <c r="U151" s="13">
        <v>2.25</v>
      </c>
      <c r="V151" s="13">
        <v>2.25</v>
      </c>
      <c r="W151" s="13" t="s">
        <v>3295</v>
      </c>
      <c r="X151" s="13" t="s">
        <v>303</v>
      </c>
      <c r="Y151" s="13" t="s">
        <v>303</v>
      </c>
      <c r="Z151" s="13" t="s">
        <v>304</v>
      </c>
      <c r="AA151" s="13">
        <v>2</v>
      </c>
      <c r="AB151" s="13">
        <v>7.5</v>
      </c>
      <c r="AC151" s="13">
        <v>3.75</v>
      </c>
      <c r="AD151" s="13" t="s">
        <v>2123</v>
      </c>
      <c r="AE151" s="13" t="s">
        <v>303</v>
      </c>
      <c r="AF151" s="13" t="s">
        <v>303</v>
      </c>
      <c r="AG151" s="13" t="s">
        <v>303</v>
      </c>
      <c r="AI151" s="13">
        <v>5</v>
      </c>
      <c r="AJ151" s="13">
        <v>5</v>
      </c>
      <c r="AK151" s="13" t="s">
        <v>2103</v>
      </c>
      <c r="AL151" s="13" t="s">
        <v>303</v>
      </c>
      <c r="AM151" s="13" t="s">
        <v>303</v>
      </c>
      <c r="AN151" s="13" t="s">
        <v>304</v>
      </c>
      <c r="AO151" s="13">
        <v>400</v>
      </c>
      <c r="AP151" s="13">
        <v>1.5</v>
      </c>
      <c r="AQ151" s="13">
        <v>1.88</v>
      </c>
      <c r="AR151" s="13" t="s">
        <v>341</v>
      </c>
      <c r="AS151" s="13" t="s">
        <v>303</v>
      </c>
      <c r="AT151" s="13" t="s">
        <v>303</v>
      </c>
      <c r="AU151" s="13" t="s">
        <v>303</v>
      </c>
      <c r="AW151" s="13">
        <v>3.25</v>
      </c>
      <c r="AX151" s="13">
        <v>3.25</v>
      </c>
      <c r="AY151" s="13" t="s">
        <v>328</v>
      </c>
      <c r="AZ151" s="13" t="s">
        <v>303</v>
      </c>
      <c r="BA151" s="13" t="s">
        <v>303</v>
      </c>
      <c r="BB151" s="13" t="s">
        <v>303</v>
      </c>
      <c r="BD151" s="13">
        <v>2.5</v>
      </c>
      <c r="BE151" s="13">
        <v>2.5</v>
      </c>
      <c r="BF151" s="13" t="s">
        <v>343</v>
      </c>
      <c r="BG151" s="13" t="s">
        <v>303</v>
      </c>
      <c r="BH151" s="13" t="s">
        <v>303</v>
      </c>
      <c r="BI151" s="13" t="s">
        <v>303</v>
      </c>
      <c r="BK151" s="13">
        <v>2.5</v>
      </c>
      <c r="BL151" s="13">
        <v>2.5</v>
      </c>
      <c r="BM151" s="13" t="s">
        <v>380</v>
      </c>
      <c r="BN151" s="13" t="s">
        <v>303</v>
      </c>
      <c r="BO151" s="13" t="s">
        <v>303</v>
      </c>
      <c r="BP151" s="13" t="s">
        <v>303</v>
      </c>
      <c r="BR151" s="13">
        <v>2.25</v>
      </c>
      <c r="BS151" s="13">
        <v>2.25</v>
      </c>
      <c r="BT151" s="13" t="s">
        <v>2376</v>
      </c>
      <c r="BU151" s="13" t="s">
        <v>303</v>
      </c>
      <c r="BV151" s="13" t="s">
        <v>303</v>
      </c>
      <c r="BW151" s="13" t="s">
        <v>304</v>
      </c>
      <c r="BX151" s="13">
        <v>384</v>
      </c>
      <c r="BY151" s="13">
        <v>3.5</v>
      </c>
      <c r="BZ151" s="13">
        <v>1.82</v>
      </c>
      <c r="CA151" s="13" t="s">
        <v>2124</v>
      </c>
      <c r="CB151" s="13" t="s">
        <v>303</v>
      </c>
      <c r="CC151" s="13" t="s">
        <v>303</v>
      </c>
      <c r="CD151" s="13" t="s">
        <v>303</v>
      </c>
      <c r="CF151" s="13">
        <v>3.5</v>
      </c>
      <c r="CG151" s="13">
        <v>3.5</v>
      </c>
      <c r="CH151" s="13" t="s">
        <v>342</v>
      </c>
      <c r="CI151" s="13" t="s">
        <v>303</v>
      </c>
      <c r="CJ151" s="13" t="s">
        <v>303</v>
      </c>
      <c r="CK151" s="13" t="s">
        <v>304</v>
      </c>
      <c r="CL151" s="13">
        <v>500</v>
      </c>
      <c r="CM151" s="13">
        <v>7</v>
      </c>
      <c r="CN151" s="13">
        <v>3.5</v>
      </c>
      <c r="CO151" s="13" t="s">
        <v>2629</v>
      </c>
      <c r="CP151" s="13" t="s">
        <v>303</v>
      </c>
      <c r="CQ151" s="13" t="s">
        <v>303</v>
      </c>
      <c r="CR151" s="13" t="s">
        <v>304</v>
      </c>
      <c r="CS151" s="13">
        <v>500</v>
      </c>
      <c r="CT151" s="13">
        <v>12.5</v>
      </c>
      <c r="CU151" s="13">
        <v>6.25</v>
      </c>
      <c r="CV151" s="13" t="s">
        <v>376</v>
      </c>
      <c r="CW151" s="13" t="s">
        <v>303</v>
      </c>
      <c r="CX151" s="13" t="s">
        <v>303</v>
      </c>
      <c r="CY151" s="13" t="s">
        <v>303</v>
      </c>
      <c r="DA151" s="13">
        <v>6</v>
      </c>
      <c r="DB151" s="13">
        <v>6</v>
      </c>
      <c r="DC151" s="13" t="s">
        <v>2437</v>
      </c>
      <c r="DD151" s="13" t="s">
        <v>303</v>
      </c>
      <c r="DE151" s="13" t="s">
        <v>303</v>
      </c>
      <c r="DF151" s="13" t="s">
        <v>303</v>
      </c>
      <c r="DH151" s="13">
        <v>5</v>
      </c>
      <c r="DI151" s="13">
        <v>5</v>
      </c>
      <c r="DJ151" s="13" t="s">
        <v>2315</v>
      </c>
      <c r="DK151" s="13" t="s">
        <v>303</v>
      </c>
      <c r="DL151" s="13" t="s">
        <v>303</v>
      </c>
      <c r="DM151" s="13" t="s">
        <v>303</v>
      </c>
      <c r="DO151" s="13">
        <v>11</v>
      </c>
      <c r="DP151" s="13">
        <v>11</v>
      </c>
      <c r="DQ151" s="13" t="s">
        <v>327</v>
      </c>
      <c r="DR151" s="13" t="s">
        <v>304</v>
      </c>
      <c r="DY151" s="13" t="s">
        <v>304</v>
      </c>
      <c r="EF151" s="13" t="s">
        <v>303</v>
      </c>
      <c r="EG151" s="13" t="s">
        <v>303</v>
      </c>
      <c r="EH151" s="13" t="s">
        <v>304</v>
      </c>
      <c r="EI151" s="13">
        <v>4</v>
      </c>
      <c r="EJ151" s="13">
        <v>1</v>
      </c>
      <c r="EK151" s="13">
        <v>1.25</v>
      </c>
      <c r="EL151" s="13" t="s">
        <v>304</v>
      </c>
      <c r="ER151" s="13" t="s">
        <v>303</v>
      </c>
      <c r="ES151" s="13" t="s">
        <v>304</v>
      </c>
      <c r="EX151" s="13" t="s">
        <v>304</v>
      </c>
      <c r="FD151" s="13" t="s">
        <v>304</v>
      </c>
      <c r="FJ151" s="13" t="s">
        <v>303</v>
      </c>
      <c r="FK151" s="13" t="s">
        <v>303</v>
      </c>
      <c r="FL151" s="13" t="s">
        <v>304</v>
      </c>
      <c r="FM151" s="13">
        <v>120</v>
      </c>
      <c r="FN151" s="13">
        <v>1.5</v>
      </c>
      <c r="FO151" s="13">
        <v>1.88</v>
      </c>
      <c r="FP151" s="13" t="s">
        <v>2609</v>
      </c>
      <c r="FQ151" s="13" t="s">
        <v>303</v>
      </c>
      <c r="FR151" s="13" t="s">
        <v>303</v>
      </c>
      <c r="FS151" s="13" t="s">
        <v>304</v>
      </c>
      <c r="FT151" s="13">
        <v>2.5</v>
      </c>
      <c r="FU151" s="13">
        <v>32</v>
      </c>
      <c r="FV151" s="13">
        <v>12.8</v>
      </c>
      <c r="FW151" s="13" t="s">
        <v>337</v>
      </c>
      <c r="FX151" s="13" t="s">
        <v>303</v>
      </c>
      <c r="FY151" s="13" t="s">
        <v>303</v>
      </c>
      <c r="FZ151" s="13" t="s">
        <v>304</v>
      </c>
      <c r="GA151" s="13">
        <v>5</v>
      </c>
      <c r="GB151" s="13">
        <v>7</v>
      </c>
      <c r="GC151" s="13">
        <v>1.4</v>
      </c>
      <c r="GD151" s="13" t="s">
        <v>2021</v>
      </c>
      <c r="GE151" s="13" t="s">
        <v>303</v>
      </c>
      <c r="GF151" s="13" t="s">
        <v>303</v>
      </c>
      <c r="GG151" s="13" t="s">
        <v>304</v>
      </c>
      <c r="GH151" s="13">
        <v>1000</v>
      </c>
      <c r="GI151" s="13">
        <v>8</v>
      </c>
      <c r="GJ151" s="13">
        <v>2</v>
      </c>
      <c r="GK151" s="13" t="s">
        <v>3229</v>
      </c>
      <c r="GL151" s="13" t="s">
        <v>303</v>
      </c>
      <c r="GM151" s="13" t="s">
        <v>303</v>
      </c>
      <c r="GN151" s="13" t="s">
        <v>304</v>
      </c>
      <c r="GO151" s="13">
        <v>5</v>
      </c>
      <c r="GP151" s="13">
        <v>7</v>
      </c>
      <c r="GQ151" s="13">
        <v>1.4</v>
      </c>
      <c r="GR151" s="13" t="s">
        <v>2021</v>
      </c>
      <c r="GS151" s="13" t="s">
        <v>303</v>
      </c>
      <c r="GT151" s="13" t="s">
        <v>303</v>
      </c>
      <c r="GU151" s="13" t="s">
        <v>304</v>
      </c>
      <c r="GV151" s="13">
        <v>120</v>
      </c>
      <c r="GW151" s="13">
        <v>4</v>
      </c>
      <c r="GX151" s="13">
        <v>3.33</v>
      </c>
      <c r="GY151" s="13" t="s">
        <v>2468</v>
      </c>
      <c r="GZ151" s="13" t="s">
        <v>303</v>
      </c>
      <c r="HA151" s="13" t="s">
        <v>303</v>
      </c>
      <c r="HB151" s="13" t="s">
        <v>303</v>
      </c>
      <c r="HD151" s="13">
        <v>4.5</v>
      </c>
      <c r="HE151" s="13">
        <v>4.5</v>
      </c>
      <c r="HF151" s="13" t="s">
        <v>2670</v>
      </c>
      <c r="HG151" s="13" t="s">
        <v>303</v>
      </c>
      <c r="HH151" s="13" t="s">
        <v>303</v>
      </c>
      <c r="HI151" s="13" t="s">
        <v>304</v>
      </c>
      <c r="HJ151" s="13">
        <v>15</v>
      </c>
      <c r="HK151" s="13">
        <v>4.5</v>
      </c>
      <c r="HL151" s="13">
        <v>3</v>
      </c>
      <c r="HM151" s="13" t="s">
        <v>383</v>
      </c>
      <c r="HN151" s="13" t="s">
        <v>303</v>
      </c>
      <c r="HO151" s="13" t="s">
        <v>303</v>
      </c>
      <c r="HP151" s="13" t="s">
        <v>304</v>
      </c>
      <c r="HQ151" s="13">
        <v>25</v>
      </c>
      <c r="HR151" s="13">
        <v>15</v>
      </c>
      <c r="HS151" s="13">
        <v>18</v>
      </c>
      <c r="HT151" s="13" t="s">
        <v>383</v>
      </c>
      <c r="HU151" s="13" t="s">
        <v>303</v>
      </c>
      <c r="HV151" s="13" t="s">
        <v>303</v>
      </c>
      <c r="HW151" s="13" t="s">
        <v>303</v>
      </c>
      <c r="HY151" s="13">
        <v>2</v>
      </c>
      <c r="HZ151" s="13">
        <v>0.28999999999999998</v>
      </c>
      <c r="IA151" s="13" t="s">
        <v>2314</v>
      </c>
      <c r="ID151" s="16"/>
      <c r="IE151" s="16"/>
      <c r="IF151" s="16"/>
      <c r="IG151" s="16"/>
      <c r="IH151" s="16"/>
      <c r="II151" s="16"/>
      <c r="IJ151" s="16"/>
      <c r="IK151" s="16"/>
      <c r="IL151" s="16"/>
      <c r="IM151" s="16"/>
      <c r="IP151" s="13" t="s">
        <v>305</v>
      </c>
      <c r="IQ151" s="13">
        <v>1</v>
      </c>
      <c r="IR151" s="13">
        <v>0</v>
      </c>
      <c r="IS151" s="17">
        <v>0</v>
      </c>
      <c r="IT151" s="17">
        <v>0</v>
      </c>
      <c r="IU151" s="17">
        <v>0</v>
      </c>
      <c r="IV151" s="17">
        <v>0</v>
      </c>
      <c r="IW151" s="13">
        <v>0</v>
      </c>
      <c r="IX151" s="13">
        <v>0</v>
      </c>
      <c r="IY151" s="13">
        <v>0</v>
      </c>
      <c r="IZ151" s="13">
        <v>0</v>
      </c>
      <c r="JE151" s="13" t="s">
        <v>305</v>
      </c>
      <c r="JF151" s="13">
        <v>1</v>
      </c>
      <c r="JG151" s="13">
        <v>0</v>
      </c>
      <c r="JH151" s="13">
        <v>0</v>
      </c>
      <c r="JI151" s="13">
        <v>0</v>
      </c>
      <c r="JK151" s="13">
        <v>48612485</v>
      </c>
      <c r="JL151" s="13" t="s">
        <v>3296</v>
      </c>
      <c r="JM151" s="13" t="s">
        <v>3297</v>
      </c>
      <c r="JN151" s="13">
        <v>160</v>
      </c>
    </row>
    <row r="152" spans="1:274" x14ac:dyDescent="0.3">
      <c r="A152" s="13" t="s">
        <v>3298</v>
      </c>
      <c r="B152" s="13" t="s">
        <v>3299</v>
      </c>
      <c r="C152" s="54" t="s">
        <v>3052</v>
      </c>
      <c r="D152" s="13" t="s">
        <v>312</v>
      </c>
      <c r="E152" s="13" t="s">
        <v>1032</v>
      </c>
      <c r="F152" s="13" t="s">
        <v>1032</v>
      </c>
      <c r="G152" s="13" t="str">
        <f>F152</f>
        <v>Azzawya</v>
      </c>
      <c r="H152" s="13" t="s">
        <v>2137</v>
      </c>
      <c r="I152" s="13" t="s">
        <v>363</v>
      </c>
      <c r="DR152" s="13" t="s">
        <v>303</v>
      </c>
      <c r="DS152" s="13" t="s">
        <v>303</v>
      </c>
      <c r="DT152" s="13" t="s">
        <v>303</v>
      </c>
      <c r="DV152" s="13">
        <v>6.25</v>
      </c>
      <c r="DW152" s="13">
        <v>6.25</v>
      </c>
      <c r="DX152" s="13" t="s">
        <v>327</v>
      </c>
      <c r="DY152" s="13" t="s">
        <v>303</v>
      </c>
      <c r="DZ152" s="13" t="s">
        <v>303</v>
      </c>
      <c r="EA152" s="13" t="s">
        <v>303</v>
      </c>
      <c r="EC152" s="13">
        <v>24</v>
      </c>
      <c r="ED152" s="13">
        <v>24</v>
      </c>
      <c r="EE152" s="13" t="s">
        <v>1854</v>
      </c>
      <c r="ID152" s="16"/>
      <c r="IE152" s="16"/>
      <c r="IF152" s="16"/>
      <c r="IG152" s="16"/>
      <c r="IH152" s="16"/>
      <c r="II152" s="16"/>
      <c r="IJ152" s="16"/>
      <c r="IK152" s="16"/>
      <c r="IL152" s="16"/>
      <c r="IM152" s="16"/>
      <c r="IP152" s="13" t="s">
        <v>305</v>
      </c>
      <c r="IQ152" s="13">
        <v>1</v>
      </c>
      <c r="IR152" s="13">
        <v>0</v>
      </c>
      <c r="IS152" s="17">
        <v>0</v>
      </c>
      <c r="IT152" s="17">
        <v>0</v>
      </c>
      <c r="IU152" s="17">
        <v>0</v>
      </c>
      <c r="IV152" s="17">
        <v>0</v>
      </c>
      <c r="IW152" s="13">
        <v>0</v>
      </c>
      <c r="IX152" s="13">
        <v>0</v>
      </c>
      <c r="IY152" s="13">
        <v>0</v>
      </c>
      <c r="IZ152" s="13">
        <v>0</v>
      </c>
      <c r="JE152" s="13" t="s">
        <v>305</v>
      </c>
      <c r="JF152" s="13">
        <v>1</v>
      </c>
      <c r="JG152" s="13">
        <v>0</v>
      </c>
      <c r="JH152" s="13">
        <v>0</v>
      </c>
      <c r="JI152" s="13">
        <v>0</v>
      </c>
      <c r="JK152" s="13">
        <v>48612487</v>
      </c>
      <c r="JL152" s="13" t="s">
        <v>3300</v>
      </c>
      <c r="JM152" s="13" t="s">
        <v>3301</v>
      </c>
      <c r="JN152" s="13">
        <v>161</v>
      </c>
    </row>
    <row r="153" spans="1:274" x14ac:dyDescent="0.3">
      <c r="A153" s="13" t="s">
        <v>3302</v>
      </c>
      <c r="B153" s="13" t="s">
        <v>3303</v>
      </c>
      <c r="C153" s="54" t="s">
        <v>3052</v>
      </c>
      <c r="D153" s="13" t="s">
        <v>312</v>
      </c>
      <c r="E153" s="13" t="s">
        <v>1032</v>
      </c>
      <c r="F153" s="13" t="s">
        <v>1032</v>
      </c>
      <c r="G153" s="13" t="str">
        <f>F153</f>
        <v>Azzawya</v>
      </c>
      <c r="H153" s="13" t="s">
        <v>2137</v>
      </c>
      <c r="I153" s="13" t="s">
        <v>302</v>
      </c>
      <c r="EL153" s="13" t="s">
        <v>303</v>
      </c>
      <c r="EM153" s="13" t="s">
        <v>303</v>
      </c>
      <c r="EN153" s="13" t="s">
        <v>303</v>
      </c>
      <c r="EP153" s="13">
        <v>2.75</v>
      </c>
      <c r="EQ153" s="13">
        <v>2.75</v>
      </c>
      <c r="ER153" s="13" t="s">
        <v>303</v>
      </c>
      <c r="ES153" s="13" t="s">
        <v>303</v>
      </c>
      <c r="ET153" s="13" t="s">
        <v>303</v>
      </c>
      <c r="EV153" s="13">
        <v>2.75</v>
      </c>
      <c r="EW153" s="13">
        <v>2.75</v>
      </c>
      <c r="EX153" s="13" t="s">
        <v>303</v>
      </c>
      <c r="EY153" s="13" t="s">
        <v>303</v>
      </c>
      <c r="EZ153" s="13" t="s">
        <v>303</v>
      </c>
      <c r="FB153" s="13">
        <v>3.5</v>
      </c>
      <c r="FC153" s="13">
        <v>3.5</v>
      </c>
      <c r="FD153" s="13" t="s">
        <v>303</v>
      </c>
      <c r="FE153" s="13" t="s">
        <v>303</v>
      </c>
      <c r="FF153" s="13" t="s">
        <v>303</v>
      </c>
      <c r="FH153" s="13">
        <v>2</v>
      </c>
      <c r="FI153" s="13">
        <v>2</v>
      </c>
      <c r="ID153" s="16"/>
      <c r="IE153" s="16"/>
      <c r="IF153" s="16"/>
      <c r="IG153" s="16"/>
      <c r="IH153" s="16"/>
      <c r="II153" s="16"/>
      <c r="IJ153" s="16"/>
      <c r="IK153" s="16"/>
      <c r="IL153" s="16"/>
      <c r="IM153" s="16"/>
      <c r="IP153" s="13" t="s">
        <v>305</v>
      </c>
      <c r="IQ153" s="13">
        <v>1</v>
      </c>
      <c r="IR153" s="13">
        <v>0</v>
      </c>
      <c r="IS153" s="17">
        <v>0</v>
      </c>
      <c r="IT153" s="17">
        <v>0</v>
      </c>
      <c r="IU153" s="17">
        <v>0</v>
      </c>
      <c r="IV153" s="17">
        <v>0</v>
      </c>
      <c r="IW153" s="13">
        <v>0</v>
      </c>
      <c r="IX153" s="13">
        <v>0</v>
      </c>
      <c r="IY153" s="13">
        <v>0</v>
      </c>
      <c r="IZ153" s="13">
        <v>0</v>
      </c>
      <c r="JE153" s="13" t="s">
        <v>305</v>
      </c>
      <c r="JF153" s="13">
        <v>1</v>
      </c>
      <c r="JG153" s="13">
        <v>0</v>
      </c>
      <c r="JH153" s="13">
        <v>0</v>
      </c>
      <c r="JI153" s="13">
        <v>0</v>
      </c>
      <c r="JK153" s="13">
        <v>48612488</v>
      </c>
      <c r="JL153" s="13" t="s">
        <v>3304</v>
      </c>
      <c r="JM153" s="13" t="s">
        <v>3305</v>
      </c>
      <c r="JN153" s="13">
        <v>162</v>
      </c>
    </row>
    <row r="154" spans="1:274" x14ac:dyDescent="0.3">
      <c r="A154" s="13" t="s">
        <v>3306</v>
      </c>
      <c r="B154" s="13" t="s">
        <v>3307</v>
      </c>
      <c r="C154" s="54" t="s">
        <v>3052</v>
      </c>
      <c r="D154" s="13" t="s">
        <v>312</v>
      </c>
      <c r="E154" s="13" t="s">
        <v>1032</v>
      </c>
      <c r="F154" s="13" t="s">
        <v>1032</v>
      </c>
      <c r="G154" s="13" t="str">
        <f>F154</f>
        <v>Azzawya</v>
      </c>
      <c r="H154" s="13" t="s">
        <v>2137</v>
      </c>
      <c r="I154" s="13" t="s">
        <v>1879</v>
      </c>
      <c r="IB154" s="13" t="s">
        <v>303</v>
      </c>
      <c r="IC154" s="13" t="s">
        <v>2425</v>
      </c>
      <c r="ID154" s="16"/>
      <c r="IE154" s="16" t="s">
        <v>303</v>
      </c>
      <c r="IF154" s="16" t="s">
        <v>303</v>
      </c>
      <c r="IG154" s="16"/>
      <c r="IH154" s="16">
        <v>10</v>
      </c>
      <c r="II154" s="16">
        <v>10</v>
      </c>
      <c r="IJ154" s="16"/>
      <c r="IK154" s="16"/>
      <c r="IL154" s="16"/>
      <c r="IM154" s="16"/>
      <c r="IO154" s="13">
        <v>10</v>
      </c>
      <c r="IP154" s="13" t="s">
        <v>305</v>
      </c>
      <c r="IQ154" s="13">
        <v>1</v>
      </c>
      <c r="IR154" s="13">
        <v>0</v>
      </c>
      <c r="IS154" s="17">
        <v>0</v>
      </c>
      <c r="IT154" s="17">
        <v>0</v>
      </c>
      <c r="IU154" s="17">
        <v>0</v>
      </c>
      <c r="IV154" s="17">
        <v>0</v>
      </c>
      <c r="IW154" s="13">
        <v>0</v>
      </c>
      <c r="IX154" s="13">
        <v>0</v>
      </c>
      <c r="IY154" s="13">
        <v>0</v>
      </c>
      <c r="IZ154" s="13">
        <v>0</v>
      </c>
      <c r="JE154" s="13" t="s">
        <v>305</v>
      </c>
      <c r="JF154" s="13">
        <v>1</v>
      </c>
      <c r="JG154" s="13">
        <v>0</v>
      </c>
      <c r="JH154" s="13">
        <v>0</v>
      </c>
      <c r="JI154" s="13">
        <v>0</v>
      </c>
      <c r="JK154" s="13">
        <v>48612489</v>
      </c>
      <c r="JL154" s="13" t="s">
        <v>3308</v>
      </c>
      <c r="JM154" s="13" t="s">
        <v>3309</v>
      </c>
      <c r="JN154" s="13">
        <v>163</v>
      </c>
    </row>
    <row r="155" spans="1:274" x14ac:dyDescent="0.3">
      <c r="A155" s="13" t="s">
        <v>4345</v>
      </c>
      <c r="B155" s="13" t="s">
        <v>4346</v>
      </c>
      <c r="C155" s="54" t="s">
        <v>2783</v>
      </c>
      <c r="D155" s="13" t="s">
        <v>312</v>
      </c>
      <c r="E155" s="13" t="s">
        <v>313</v>
      </c>
      <c r="F155" s="13" t="s">
        <v>1519</v>
      </c>
      <c r="G155" s="13" t="str">
        <f>F155</f>
        <v>Bani Walid</v>
      </c>
      <c r="H155" s="13" t="s">
        <v>2026</v>
      </c>
      <c r="I155" s="13" t="s">
        <v>314</v>
      </c>
      <c r="J155" s="13" t="s">
        <v>303</v>
      </c>
      <c r="K155" s="13" t="s">
        <v>303</v>
      </c>
      <c r="L155" s="13" t="s">
        <v>303</v>
      </c>
      <c r="N155" s="13">
        <v>1</v>
      </c>
      <c r="O155" s="13">
        <v>1</v>
      </c>
      <c r="P155" s="13" t="s">
        <v>2027</v>
      </c>
      <c r="Q155" s="13" t="s">
        <v>303</v>
      </c>
      <c r="R155" s="13" t="s">
        <v>303</v>
      </c>
      <c r="S155" s="13" t="s">
        <v>303</v>
      </c>
      <c r="U155" s="13">
        <v>2.5</v>
      </c>
      <c r="V155" s="13">
        <v>2.5</v>
      </c>
      <c r="W155" s="13" t="s">
        <v>2027</v>
      </c>
      <c r="X155" s="13" t="s">
        <v>303</v>
      </c>
      <c r="Y155" s="13" t="s">
        <v>303</v>
      </c>
      <c r="Z155" s="13" t="s">
        <v>303</v>
      </c>
      <c r="AB155" s="13">
        <v>2.5</v>
      </c>
      <c r="AC155" s="13">
        <v>2.5</v>
      </c>
      <c r="AD155" s="13" t="s">
        <v>1531</v>
      </c>
      <c r="AE155" s="13" t="s">
        <v>303</v>
      </c>
      <c r="AF155" s="13" t="s">
        <v>303</v>
      </c>
      <c r="AG155" s="13" t="s">
        <v>303</v>
      </c>
      <c r="AI155" s="13">
        <v>4</v>
      </c>
      <c r="AJ155" s="13">
        <v>4</v>
      </c>
      <c r="AK155" s="13" t="s">
        <v>2373</v>
      </c>
      <c r="AL155" s="13" t="s">
        <v>303</v>
      </c>
      <c r="AM155" s="13" t="s">
        <v>303</v>
      </c>
      <c r="AN155" s="13" t="s">
        <v>303</v>
      </c>
      <c r="AP155" s="13">
        <v>1.25</v>
      </c>
      <c r="AQ155" s="13">
        <v>1.25</v>
      </c>
      <c r="AR155" s="13" t="s">
        <v>1510</v>
      </c>
      <c r="AS155" s="13" t="s">
        <v>303</v>
      </c>
      <c r="AT155" s="13" t="s">
        <v>303</v>
      </c>
      <c r="AU155" s="13" t="s">
        <v>303</v>
      </c>
      <c r="AW155" s="13">
        <v>2.75</v>
      </c>
      <c r="AX155" s="13">
        <v>2.75</v>
      </c>
      <c r="AY155" s="13" t="s">
        <v>1566</v>
      </c>
      <c r="AZ155" s="13" t="s">
        <v>303</v>
      </c>
      <c r="BA155" s="13" t="s">
        <v>303</v>
      </c>
      <c r="BB155" s="13" t="s">
        <v>303</v>
      </c>
      <c r="BD155" s="13">
        <v>2.25</v>
      </c>
      <c r="BE155" s="13">
        <v>2.25</v>
      </c>
      <c r="BF155" s="13" t="s">
        <v>343</v>
      </c>
      <c r="BG155" s="13" t="s">
        <v>303</v>
      </c>
      <c r="BH155" s="13" t="s">
        <v>303</v>
      </c>
      <c r="BI155" s="13" t="s">
        <v>303</v>
      </c>
      <c r="BK155" s="13">
        <v>2.25</v>
      </c>
      <c r="BL155" s="13">
        <v>2.25</v>
      </c>
      <c r="BM155" s="13" t="s">
        <v>334</v>
      </c>
      <c r="BN155" s="13" t="s">
        <v>303</v>
      </c>
      <c r="BO155" s="13" t="s">
        <v>303</v>
      </c>
      <c r="BP155" s="13" t="s">
        <v>303</v>
      </c>
      <c r="BR155" s="13">
        <v>2.25</v>
      </c>
      <c r="BS155" s="13">
        <v>2.25</v>
      </c>
      <c r="BT155" s="13" t="s">
        <v>334</v>
      </c>
      <c r="BU155" s="13" t="s">
        <v>303</v>
      </c>
      <c r="BV155" s="13" t="s">
        <v>303</v>
      </c>
      <c r="BW155" s="13" t="s">
        <v>303</v>
      </c>
      <c r="BY155" s="13">
        <v>2</v>
      </c>
      <c r="BZ155" s="13">
        <v>2</v>
      </c>
      <c r="CA155" s="13" t="s">
        <v>342</v>
      </c>
      <c r="CB155" s="13" t="s">
        <v>303</v>
      </c>
      <c r="CC155" s="13" t="s">
        <v>303</v>
      </c>
      <c r="CD155" s="13" t="s">
        <v>303</v>
      </c>
      <c r="CF155" s="13">
        <v>3</v>
      </c>
      <c r="CG155" s="13">
        <v>3</v>
      </c>
      <c r="CH155" s="13" t="s">
        <v>2022</v>
      </c>
      <c r="CI155" s="13" t="s">
        <v>303</v>
      </c>
      <c r="CJ155" s="13" t="s">
        <v>303</v>
      </c>
      <c r="CK155" s="13" t="s">
        <v>303</v>
      </c>
      <c r="CM155" s="13">
        <v>3.5</v>
      </c>
      <c r="CN155" s="13">
        <v>3.5</v>
      </c>
      <c r="CO155" s="13" t="s">
        <v>433</v>
      </c>
      <c r="CP155" s="13" t="s">
        <v>303</v>
      </c>
      <c r="CQ155" s="13" t="s">
        <v>303</v>
      </c>
      <c r="CR155" s="13" t="s">
        <v>303</v>
      </c>
      <c r="CT155" s="13">
        <v>6</v>
      </c>
      <c r="CU155" s="13">
        <v>6</v>
      </c>
      <c r="CV155" s="13" t="s">
        <v>2336</v>
      </c>
      <c r="CW155" s="13" t="s">
        <v>303</v>
      </c>
      <c r="CX155" s="13" t="s">
        <v>303</v>
      </c>
      <c r="CY155" s="13" t="s">
        <v>303</v>
      </c>
      <c r="DA155" s="13">
        <v>4.75</v>
      </c>
      <c r="DB155" s="13">
        <v>4.75</v>
      </c>
      <c r="DC155" s="13" t="s">
        <v>2135</v>
      </c>
      <c r="DD155" s="13" t="s">
        <v>303</v>
      </c>
      <c r="DE155" s="13" t="s">
        <v>303</v>
      </c>
      <c r="DF155" s="13" t="s">
        <v>303</v>
      </c>
      <c r="DH155" s="13">
        <v>4</v>
      </c>
      <c r="DI155" s="13">
        <v>4</v>
      </c>
      <c r="DJ155" s="13" t="s">
        <v>1502</v>
      </c>
      <c r="DK155" s="13" t="s">
        <v>303</v>
      </c>
      <c r="DL155" s="13" t="s">
        <v>303</v>
      </c>
      <c r="DM155" s="13" t="s">
        <v>303</v>
      </c>
      <c r="DO155" s="13">
        <v>10.5</v>
      </c>
      <c r="DP155" s="13">
        <v>10.5</v>
      </c>
      <c r="DQ155" s="13" t="s">
        <v>327</v>
      </c>
      <c r="DR155" s="13" t="s">
        <v>303</v>
      </c>
      <c r="DS155" s="13" t="s">
        <v>303</v>
      </c>
      <c r="DT155" s="13" t="s">
        <v>303</v>
      </c>
      <c r="DV155" s="13">
        <v>7</v>
      </c>
      <c r="DW155" s="13">
        <v>7</v>
      </c>
      <c r="DX155" s="13" t="s">
        <v>327</v>
      </c>
      <c r="DY155" s="13" t="s">
        <v>303</v>
      </c>
      <c r="DZ155" s="13" t="s">
        <v>303</v>
      </c>
      <c r="EA155" s="13" t="s">
        <v>303</v>
      </c>
      <c r="EC155" s="13">
        <v>27</v>
      </c>
      <c r="ED155" s="13">
        <v>27</v>
      </c>
      <c r="EE155" s="13" t="s">
        <v>327</v>
      </c>
      <c r="EF155" s="13" t="s">
        <v>303</v>
      </c>
      <c r="EG155" s="13" t="s">
        <v>303</v>
      </c>
      <c r="EH155" s="13" t="s">
        <v>304</v>
      </c>
      <c r="EI155" s="13">
        <v>4</v>
      </c>
      <c r="EJ155" s="13">
        <v>1</v>
      </c>
      <c r="EK155" s="13">
        <v>1.25</v>
      </c>
      <c r="EL155" s="13" t="s">
        <v>303</v>
      </c>
      <c r="EM155" s="13" t="s">
        <v>303</v>
      </c>
      <c r="EN155" s="13" t="s">
        <v>303</v>
      </c>
      <c r="EP155" s="13">
        <v>3</v>
      </c>
      <c r="EQ155" s="13">
        <v>3</v>
      </c>
      <c r="ER155" s="13" t="s">
        <v>303</v>
      </c>
      <c r="ES155" s="13" t="s">
        <v>303</v>
      </c>
      <c r="ET155" s="13" t="s">
        <v>303</v>
      </c>
      <c r="EV155" s="13">
        <v>2.5</v>
      </c>
      <c r="EW155" s="13">
        <v>2.5</v>
      </c>
      <c r="EX155" s="13" t="s">
        <v>303</v>
      </c>
      <c r="EY155" s="13" t="s">
        <v>303</v>
      </c>
      <c r="EZ155" s="13" t="s">
        <v>303</v>
      </c>
      <c r="FB155" s="13">
        <v>4</v>
      </c>
      <c r="FC155" s="13">
        <v>4</v>
      </c>
      <c r="FD155" s="13" t="s">
        <v>303</v>
      </c>
      <c r="FE155" s="13" t="s">
        <v>303</v>
      </c>
      <c r="FF155" s="13" t="s">
        <v>303</v>
      </c>
      <c r="FH155" s="13">
        <v>2</v>
      </c>
      <c r="FI155" s="13">
        <v>2</v>
      </c>
      <c r="FJ155" s="13" t="s">
        <v>303</v>
      </c>
      <c r="FK155" s="13" t="s">
        <v>303</v>
      </c>
      <c r="FL155" s="13" t="s">
        <v>303</v>
      </c>
      <c r="FN155" s="13">
        <v>1.75</v>
      </c>
      <c r="FO155" s="13">
        <v>1.75</v>
      </c>
      <c r="FP155" s="13" t="s">
        <v>331</v>
      </c>
      <c r="FQ155" s="13" t="s">
        <v>303</v>
      </c>
      <c r="FR155" s="13" t="s">
        <v>303</v>
      </c>
      <c r="FS155" s="13" t="s">
        <v>303</v>
      </c>
      <c r="FU155" s="13">
        <v>7.5</v>
      </c>
      <c r="FV155" s="13">
        <v>7.5</v>
      </c>
      <c r="FW155" s="13" t="s">
        <v>1504</v>
      </c>
      <c r="FX155" s="13" t="s">
        <v>303</v>
      </c>
      <c r="FY155" s="13" t="s">
        <v>303</v>
      </c>
      <c r="FZ155" s="13" t="s">
        <v>303</v>
      </c>
      <c r="GB155" s="13">
        <v>1</v>
      </c>
      <c r="GC155" s="13">
        <v>1</v>
      </c>
      <c r="GD155" s="13" t="s">
        <v>2021</v>
      </c>
      <c r="GE155" s="13" t="s">
        <v>303</v>
      </c>
      <c r="GF155" s="13" t="s">
        <v>303</v>
      </c>
      <c r="GG155" s="13" t="s">
        <v>303</v>
      </c>
      <c r="GI155" s="13">
        <v>6</v>
      </c>
      <c r="GJ155" s="13">
        <v>6</v>
      </c>
      <c r="GK155" s="13" t="s">
        <v>2142</v>
      </c>
      <c r="GL155" s="13" t="s">
        <v>303</v>
      </c>
      <c r="GM155" s="13" t="s">
        <v>303</v>
      </c>
      <c r="GN155" s="13" t="s">
        <v>303</v>
      </c>
      <c r="GP155" s="13">
        <v>1</v>
      </c>
      <c r="GQ155" s="13">
        <v>1</v>
      </c>
      <c r="GR155" s="13" t="s">
        <v>2021</v>
      </c>
      <c r="GS155" s="13" t="s">
        <v>303</v>
      </c>
      <c r="GT155" s="13" t="s">
        <v>303</v>
      </c>
      <c r="GU155" s="13" t="s">
        <v>303</v>
      </c>
      <c r="GW155" s="13">
        <v>3</v>
      </c>
      <c r="GX155" s="13">
        <v>3</v>
      </c>
      <c r="GY155" s="13" t="s">
        <v>2198</v>
      </c>
      <c r="GZ155" s="13" t="s">
        <v>303</v>
      </c>
      <c r="HA155" s="13" t="s">
        <v>303</v>
      </c>
      <c r="HB155" s="13" t="s">
        <v>303</v>
      </c>
      <c r="HD155" s="13">
        <v>1.5</v>
      </c>
      <c r="HE155" s="13">
        <v>1.5</v>
      </c>
      <c r="HF155" s="13" t="s">
        <v>327</v>
      </c>
      <c r="HG155" s="13" t="s">
        <v>303</v>
      </c>
      <c r="HH155" s="13" t="s">
        <v>303</v>
      </c>
      <c r="HI155" s="13" t="s">
        <v>303</v>
      </c>
      <c r="HK155" s="13">
        <v>2</v>
      </c>
      <c r="HL155" s="13">
        <v>2</v>
      </c>
      <c r="HM155" s="13" t="s">
        <v>383</v>
      </c>
      <c r="HN155" s="13" t="s">
        <v>303</v>
      </c>
      <c r="HO155" s="13" t="s">
        <v>303</v>
      </c>
      <c r="HP155" s="13" t="s">
        <v>303</v>
      </c>
      <c r="HR155" s="13">
        <v>14.5</v>
      </c>
      <c r="HS155" s="13">
        <v>14.5</v>
      </c>
      <c r="HT155" s="13" t="s">
        <v>2097</v>
      </c>
      <c r="HU155" s="13" t="s">
        <v>303</v>
      </c>
      <c r="HV155" s="13" t="s">
        <v>303</v>
      </c>
      <c r="HW155" s="13" t="s">
        <v>303</v>
      </c>
      <c r="HY155" s="13">
        <v>1.75</v>
      </c>
      <c r="HZ155" s="13">
        <v>0.25</v>
      </c>
      <c r="IA155" s="13" t="s">
        <v>2028</v>
      </c>
      <c r="IP155" s="13" t="s">
        <v>305</v>
      </c>
      <c r="IQ155" s="13">
        <v>1</v>
      </c>
      <c r="IR155" s="13">
        <v>0</v>
      </c>
      <c r="IS155" s="13">
        <v>0</v>
      </c>
      <c r="IT155" s="13">
        <v>0</v>
      </c>
      <c r="IU155" s="13">
        <v>0</v>
      </c>
      <c r="IV155" s="13">
        <v>0</v>
      </c>
      <c r="IW155" s="13">
        <v>0</v>
      </c>
      <c r="IX155" s="13">
        <v>0</v>
      </c>
      <c r="IY155" s="13">
        <v>0</v>
      </c>
      <c r="IZ155" s="13">
        <v>0</v>
      </c>
      <c r="JE155" s="13" t="s">
        <v>305</v>
      </c>
      <c r="JF155" s="13">
        <v>1</v>
      </c>
      <c r="JG155" s="13">
        <v>0</v>
      </c>
      <c r="JH155" s="13">
        <v>0</v>
      </c>
      <c r="JI155" s="13">
        <v>0</v>
      </c>
      <c r="JK155" s="13">
        <v>48815048</v>
      </c>
      <c r="JL155" s="13" t="s">
        <v>4347</v>
      </c>
      <c r="JM155" s="13" t="s">
        <v>4348</v>
      </c>
      <c r="JN155" s="13">
        <v>394</v>
      </c>
    </row>
    <row r="156" spans="1:274" x14ac:dyDescent="0.3">
      <c r="A156" s="13" t="s">
        <v>4349</v>
      </c>
      <c r="B156" s="13" t="s">
        <v>4350</v>
      </c>
      <c r="C156" s="54" t="s">
        <v>2783</v>
      </c>
      <c r="D156" s="13" t="s">
        <v>312</v>
      </c>
      <c r="E156" s="13" t="s">
        <v>313</v>
      </c>
      <c r="F156" s="13" t="s">
        <v>1519</v>
      </c>
      <c r="G156" s="13" t="str">
        <f>F156</f>
        <v>Bani Walid</v>
      </c>
      <c r="H156" s="13" t="s">
        <v>4351</v>
      </c>
      <c r="I156" s="13" t="s">
        <v>314</v>
      </c>
      <c r="J156" s="13" t="s">
        <v>303</v>
      </c>
      <c r="K156" s="13" t="s">
        <v>303</v>
      </c>
      <c r="L156" s="13" t="s">
        <v>303</v>
      </c>
      <c r="N156" s="13">
        <v>1</v>
      </c>
      <c r="O156" s="13">
        <v>1</v>
      </c>
      <c r="P156" s="13" t="s">
        <v>2027</v>
      </c>
      <c r="Q156" s="13" t="s">
        <v>303</v>
      </c>
      <c r="R156" s="13" t="s">
        <v>303</v>
      </c>
      <c r="S156" s="13" t="s">
        <v>303</v>
      </c>
      <c r="U156" s="13">
        <v>2.5</v>
      </c>
      <c r="V156" s="13">
        <v>2.5</v>
      </c>
      <c r="W156" s="13" t="s">
        <v>2329</v>
      </c>
      <c r="X156" s="13" t="s">
        <v>303</v>
      </c>
      <c r="Y156" s="13" t="s">
        <v>303</v>
      </c>
      <c r="Z156" s="13" t="s">
        <v>303</v>
      </c>
      <c r="AB156" s="13">
        <v>2.25</v>
      </c>
      <c r="AC156" s="13">
        <v>2.25</v>
      </c>
      <c r="AD156" s="13" t="s">
        <v>2130</v>
      </c>
      <c r="AE156" s="13" t="s">
        <v>303</v>
      </c>
      <c r="AF156" s="13" t="s">
        <v>303</v>
      </c>
      <c r="AG156" s="13" t="s">
        <v>303</v>
      </c>
      <c r="AI156" s="13">
        <v>4.5</v>
      </c>
      <c r="AJ156" s="13">
        <v>4.5</v>
      </c>
      <c r="AK156" s="13" t="s">
        <v>397</v>
      </c>
      <c r="AL156" s="13" t="s">
        <v>303</v>
      </c>
      <c r="AM156" s="13" t="s">
        <v>303</v>
      </c>
      <c r="AN156" s="13" t="s">
        <v>303</v>
      </c>
      <c r="AP156" s="13">
        <v>1.25</v>
      </c>
      <c r="AQ156" s="13">
        <v>1.25</v>
      </c>
      <c r="AR156" s="13" t="s">
        <v>357</v>
      </c>
      <c r="AS156" s="13" t="s">
        <v>303</v>
      </c>
      <c r="AT156" s="13" t="s">
        <v>303</v>
      </c>
      <c r="AU156" s="13" t="s">
        <v>303</v>
      </c>
      <c r="AW156" s="13">
        <v>2.75</v>
      </c>
      <c r="AX156" s="13">
        <v>2.75</v>
      </c>
      <c r="AY156" s="13" t="s">
        <v>2130</v>
      </c>
      <c r="AZ156" s="13" t="s">
        <v>303</v>
      </c>
      <c r="BA156" s="13" t="s">
        <v>303</v>
      </c>
      <c r="BB156" s="13" t="s">
        <v>303</v>
      </c>
      <c r="BD156" s="13">
        <v>2.25</v>
      </c>
      <c r="BE156" s="13">
        <v>2.25</v>
      </c>
      <c r="BF156" s="13" t="s">
        <v>343</v>
      </c>
      <c r="BG156" s="13" t="s">
        <v>303</v>
      </c>
      <c r="BH156" s="13" t="s">
        <v>303</v>
      </c>
      <c r="BI156" s="13" t="s">
        <v>303</v>
      </c>
      <c r="BK156" s="13">
        <v>2.25</v>
      </c>
      <c r="BL156" s="13">
        <v>2.25</v>
      </c>
      <c r="BM156" s="13" t="s">
        <v>334</v>
      </c>
      <c r="BN156" s="13" t="s">
        <v>303</v>
      </c>
      <c r="BO156" s="13" t="s">
        <v>303</v>
      </c>
      <c r="BP156" s="13" t="s">
        <v>303</v>
      </c>
      <c r="BR156" s="13">
        <v>2.25</v>
      </c>
      <c r="BS156" s="13">
        <v>2.25</v>
      </c>
      <c r="BT156" s="13" t="s">
        <v>334</v>
      </c>
      <c r="BU156" s="13" t="s">
        <v>303</v>
      </c>
      <c r="BV156" s="13" t="s">
        <v>303</v>
      </c>
      <c r="BW156" s="13" t="s">
        <v>303</v>
      </c>
      <c r="BY156" s="13">
        <v>2.5</v>
      </c>
      <c r="BZ156" s="13">
        <v>2.5</v>
      </c>
      <c r="CA156" s="13" t="s">
        <v>376</v>
      </c>
      <c r="CB156" s="13" t="s">
        <v>303</v>
      </c>
      <c r="CC156" s="13" t="s">
        <v>303</v>
      </c>
      <c r="CD156" s="13" t="s">
        <v>303</v>
      </c>
      <c r="CF156" s="13">
        <v>3</v>
      </c>
      <c r="CG156" s="13">
        <v>3</v>
      </c>
      <c r="CH156" s="13" t="s">
        <v>2022</v>
      </c>
      <c r="CI156" s="13" t="s">
        <v>303</v>
      </c>
      <c r="CJ156" s="13" t="s">
        <v>303</v>
      </c>
      <c r="CK156" s="13" t="s">
        <v>303</v>
      </c>
      <c r="CM156" s="13">
        <v>3</v>
      </c>
      <c r="CN156" s="13">
        <v>3</v>
      </c>
      <c r="CO156" s="13" t="s">
        <v>433</v>
      </c>
      <c r="CP156" s="13" t="s">
        <v>303</v>
      </c>
      <c r="CQ156" s="13" t="s">
        <v>303</v>
      </c>
      <c r="CR156" s="13" t="s">
        <v>303</v>
      </c>
      <c r="CT156" s="13">
        <v>6</v>
      </c>
      <c r="CU156" s="13">
        <v>6</v>
      </c>
      <c r="CV156" s="13" t="s">
        <v>1529</v>
      </c>
      <c r="CW156" s="13" t="s">
        <v>303</v>
      </c>
      <c r="CX156" s="13" t="s">
        <v>303</v>
      </c>
      <c r="CY156" s="13" t="s">
        <v>303</v>
      </c>
      <c r="DA156" s="13">
        <v>5</v>
      </c>
      <c r="DB156" s="13">
        <v>5</v>
      </c>
      <c r="DC156" s="13" t="s">
        <v>1876</v>
      </c>
      <c r="DD156" s="13" t="s">
        <v>303</v>
      </c>
      <c r="DE156" s="13" t="s">
        <v>303</v>
      </c>
      <c r="DF156" s="13" t="s">
        <v>303</v>
      </c>
      <c r="DH156" s="13">
        <v>4</v>
      </c>
      <c r="DI156" s="13">
        <v>4</v>
      </c>
      <c r="DJ156" s="13" t="s">
        <v>329</v>
      </c>
      <c r="DK156" s="13" t="s">
        <v>303</v>
      </c>
      <c r="DL156" s="13" t="s">
        <v>303</v>
      </c>
      <c r="DM156" s="13" t="s">
        <v>303</v>
      </c>
      <c r="DO156" s="13">
        <v>10.5</v>
      </c>
      <c r="DP156" s="13">
        <v>10.5</v>
      </c>
      <c r="DQ156" s="13" t="s">
        <v>327</v>
      </c>
      <c r="DR156" s="13" t="s">
        <v>303</v>
      </c>
      <c r="DS156" s="13" t="s">
        <v>303</v>
      </c>
      <c r="DT156" s="13" t="s">
        <v>303</v>
      </c>
      <c r="DV156" s="13">
        <v>7</v>
      </c>
      <c r="DW156" s="13">
        <v>7</v>
      </c>
      <c r="DX156" s="13" t="s">
        <v>327</v>
      </c>
      <c r="DY156" s="13" t="s">
        <v>303</v>
      </c>
      <c r="DZ156" s="13" t="s">
        <v>303</v>
      </c>
      <c r="EA156" s="13" t="s">
        <v>303</v>
      </c>
      <c r="EC156" s="13">
        <v>26</v>
      </c>
      <c r="ED156" s="13">
        <v>26</v>
      </c>
      <c r="EE156" s="13" t="s">
        <v>327</v>
      </c>
      <c r="EF156" s="13" t="s">
        <v>303</v>
      </c>
      <c r="EG156" s="13" t="s">
        <v>303</v>
      </c>
      <c r="EH156" s="13" t="s">
        <v>304</v>
      </c>
      <c r="EI156" s="13">
        <v>4</v>
      </c>
      <c r="EJ156" s="13">
        <v>1</v>
      </c>
      <c r="EK156" s="13">
        <v>1.25</v>
      </c>
      <c r="EL156" s="13" t="s">
        <v>303</v>
      </c>
      <c r="EM156" s="13" t="s">
        <v>303</v>
      </c>
      <c r="EN156" s="13" t="s">
        <v>303</v>
      </c>
      <c r="EP156" s="13">
        <v>3</v>
      </c>
      <c r="EQ156" s="13">
        <v>3</v>
      </c>
      <c r="ER156" s="13" t="s">
        <v>303</v>
      </c>
      <c r="ES156" s="13" t="s">
        <v>303</v>
      </c>
      <c r="ET156" s="13" t="s">
        <v>303</v>
      </c>
      <c r="EV156" s="13">
        <v>3</v>
      </c>
      <c r="EW156" s="13">
        <v>3</v>
      </c>
      <c r="EX156" s="13" t="s">
        <v>303</v>
      </c>
      <c r="EY156" s="13" t="s">
        <v>303</v>
      </c>
      <c r="EZ156" s="13" t="s">
        <v>303</v>
      </c>
      <c r="FB156" s="13">
        <v>4.5</v>
      </c>
      <c r="FC156" s="13">
        <v>4.5</v>
      </c>
      <c r="FD156" s="13" t="s">
        <v>303</v>
      </c>
      <c r="FE156" s="13" t="s">
        <v>303</v>
      </c>
      <c r="FF156" s="13" t="s">
        <v>303</v>
      </c>
      <c r="FH156" s="13">
        <v>3</v>
      </c>
      <c r="FI156" s="13">
        <v>3</v>
      </c>
      <c r="FJ156" s="13" t="s">
        <v>303</v>
      </c>
      <c r="FK156" s="13" t="s">
        <v>303</v>
      </c>
      <c r="FL156" s="13" t="s">
        <v>303</v>
      </c>
      <c r="FN156" s="13">
        <v>1.5</v>
      </c>
      <c r="FO156" s="13">
        <v>1.5</v>
      </c>
      <c r="FP156" s="13" t="s">
        <v>2100</v>
      </c>
      <c r="FQ156" s="13" t="s">
        <v>303</v>
      </c>
      <c r="FR156" s="13" t="s">
        <v>303</v>
      </c>
      <c r="FS156" s="13" t="s">
        <v>303</v>
      </c>
      <c r="FU156" s="13">
        <v>7</v>
      </c>
      <c r="FV156" s="13">
        <v>7</v>
      </c>
      <c r="FW156" s="13" t="s">
        <v>395</v>
      </c>
      <c r="FX156" s="13" t="s">
        <v>303</v>
      </c>
      <c r="FY156" s="13" t="s">
        <v>303</v>
      </c>
      <c r="FZ156" s="13" t="s">
        <v>303</v>
      </c>
      <c r="GB156" s="13">
        <v>1</v>
      </c>
      <c r="GC156" s="13">
        <v>1</v>
      </c>
      <c r="GD156" s="13" t="s">
        <v>2021</v>
      </c>
      <c r="GE156" s="13" t="s">
        <v>303</v>
      </c>
      <c r="GF156" s="13" t="s">
        <v>303</v>
      </c>
      <c r="GG156" s="13" t="s">
        <v>303</v>
      </c>
      <c r="GI156" s="13">
        <v>7.5</v>
      </c>
      <c r="GJ156" s="13">
        <v>7.5</v>
      </c>
      <c r="GK156" s="13" t="s">
        <v>2472</v>
      </c>
      <c r="GL156" s="13" t="s">
        <v>303</v>
      </c>
      <c r="GM156" s="13" t="s">
        <v>303</v>
      </c>
      <c r="GN156" s="13" t="s">
        <v>303</v>
      </c>
      <c r="GP156" s="13">
        <v>1</v>
      </c>
      <c r="GQ156" s="13">
        <v>1</v>
      </c>
      <c r="GR156" s="13" t="s">
        <v>2021</v>
      </c>
      <c r="GS156" s="13" t="s">
        <v>303</v>
      </c>
      <c r="GT156" s="13" t="s">
        <v>303</v>
      </c>
      <c r="GU156" s="13" t="s">
        <v>303</v>
      </c>
      <c r="GW156" s="13">
        <v>3.5</v>
      </c>
      <c r="GX156" s="13">
        <v>3.5</v>
      </c>
      <c r="GY156" s="13" t="s">
        <v>338</v>
      </c>
      <c r="GZ156" s="13" t="s">
        <v>303</v>
      </c>
      <c r="HA156" s="13" t="s">
        <v>303</v>
      </c>
      <c r="HB156" s="13" t="s">
        <v>303</v>
      </c>
      <c r="HD156" s="13">
        <v>1.5</v>
      </c>
      <c r="HE156" s="13">
        <v>1.5</v>
      </c>
      <c r="HF156" s="13" t="s">
        <v>327</v>
      </c>
      <c r="HG156" s="13" t="s">
        <v>303</v>
      </c>
      <c r="HH156" s="13" t="s">
        <v>303</v>
      </c>
      <c r="HI156" s="13" t="s">
        <v>303</v>
      </c>
      <c r="HK156" s="13">
        <v>2</v>
      </c>
      <c r="HL156" s="13">
        <v>2</v>
      </c>
      <c r="HM156" s="13" t="s">
        <v>383</v>
      </c>
      <c r="HN156" s="13" t="s">
        <v>303</v>
      </c>
      <c r="HO156" s="13" t="s">
        <v>303</v>
      </c>
      <c r="HP156" s="13" t="s">
        <v>303</v>
      </c>
      <c r="HR156" s="13">
        <v>13</v>
      </c>
      <c r="HS156" s="13">
        <v>13</v>
      </c>
      <c r="HT156" s="13" t="s">
        <v>2132</v>
      </c>
      <c r="HU156" s="13" t="s">
        <v>303</v>
      </c>
      <c r="HV156" s="13" t="s">
        <v>303</v>
      </c>
      <c r="HW156" s="13" t="s">
        <v>303</v>
      </c>
      <c r="HY156" s="13">
        <v>1.75</v>
      </c>
      <c r="HZ156" s="13">
        <v>0.25</v>
      </c>
      <c r="IA156" s="13" t="s">
        <v>2024</v>
      </c>
      <c r="IP156" s="13" t="s">
        <v>305</v>
      </c>
      <c r="IQ156" s="13">
        <v>1</v>
      </c>
      <c r="IR156" s="13">
        <v>0</v>
      </c>
      <c r="IS156" s="13">
        <v>0</v>
      </c>
      <c r="IT156" s="13">
        <v>0</v>
      </c>
      <c r="IU156" s="13">
        <v>0</v>
      </c>
      <c r="IV156" s="13">
        <v>0</v>
      </c>
      <c r="IW156" s="13">
        <v>0</v>
      </c>
      <c r="IX156" s="13">
        <v>0</v>
      </c>
      <c r="IY156" s="13">
        <v>0</v>
      </c>
      <c r="IZ156" s="13">
        <v>0</v>
      </c>
      <c r="JE156" s="13" t="s">
        <v>305</v>
      </c>
      <c r="JF156" s="13">
        <v>1</v>
      </c>
      <c r="JG156" s="13">
        <v>0</v>
      </c>
      <c r="JH156" s="13">
        <v>0</v>
      </c>
      <c r="JI156" s="13">
        <v>0</v>
      </c>
      <c r="JK156" s="13">
        <v>48815051</v>
      </c>
      <c r="JL156" s="13" t="s">
        <v>4352</v>
      </c>
      <c r="JM156" s="13" t="s">
        <v>4353</v>
      </c>
      <c r="JN156" s="13">
        <v>395</v>
      </c>
    </row>
    <row r="157" spans="1:274" x14ac:dyDescent="0.3">
      <c r="A157" s="13" t="s">
        <v>4354</v>
      </c>
      <c r="B157" s="13" t="s">
        <v>4355</v>
      </c>
      <c r="C157" s="54" t="s">
        <v>2783</v>
      </c>
      <c r="D157" s="13" t="s">
        <v>312</v>
      </c>
      <c r="E157" s="13" t="s">
        <v>313</v>
      </c>
      <c r="F157" s="13" t="s">
        <v>1519</v>
      </c>
      <c r="G157" s="13" t="str">
        <f>F157</f>
        <v>Bani Walid</v>
      </c>
      <c r="H157" s="13" t="s">
        <v>4351</v>
      </c>
      <c r="I157" s="13" t="s">
        <v>314</v>
      </c>
      <c r="J157" s="13" t="s">
        <v>303</v>
      </c>
      <c r="K157" s="13" t="s">
        <v>303</v>
      </c>
      <c r="L157" s="13" t="s">
        <v>303</v>
      </c>
      <c r="N157" s="13">
        <v>1</v>
      </c>
      <c r="O157" s="13">
        <v>1</v>
      </c>
      <c r="P157" s="13" t="s">
        <v>2027</v>
      </c>
      <c r="Q157" s="13" t="s">
        <v>303</v>
      </c>
      <c r="R157" s="13" t="s">
        <v>303</v>
      </c>
      <c r="S157" s="13" t="s">
        <v>303</v>
      </c>
      <c r="U157" s="13">
        <v>2.25</v>
      </c>
      <c r="V157" s="13">
        <v>2.25</v>
      </c>
      <c r="W157" s="13" t="s">
        <v>2329</v>
      </c>
      <c r="X157" s="13" t="s">
        <v>303</v>
      </c>
      <c r="Y157" s="13" t="s">
        <v>303</v>
      </c>
      <c r="Z157" s="13" t="s">
        <v>303</v>
      </c>
      <c r="AB157" s="13">
        <v>2.75</v>
      </c>
      <c r="AC157" s="13">
        <v>2.75</v>
      </c>
      <c r="AD157" s="13" t="s">
        <v>1563</v>
      </c>
      <c r="AE157" s="13" t="s">
        <v>303</v>
      </c>
      <c r="AF157" s="13" t="s">
        <v>303</v>
      </c>
      <c r="AG157" s="13" t="s">
        <v>303</v>
      </c>
      <c r="AI157" s="13">
        <v>4</v>
      </c>
      <c r="AJ157" s="13">
        <v>4</v>
      </c>
      <c r="AK157" s="13" t="s">
        <v>2373</v>
      </c>
      <c r="AL157" s="13" t="s">
        <v>303</v>
      </c>
      <c r="AM157" s="13" t="s">
        <v>303</v>
      </c>
      <c r="AN157" s="13" t="s">
        <v>303</v>
      </c>
      <c r="AP157" s="13">
        <v>1.25</v>
      </c>
      <c r="AQ157" s="13">
        <v>1.25</v>
      </c>
      <c r="AR157" s="13" t="s">
        <v>341</v>
      </c>
      <c r="AS157" s="13" t="s">
        <v>303</v>
      </c>
      <c r="AT157" s="13" t="s">
        <v>303</v>
      </c>
      <c r="AU157" s="13" t="s">
        <v>303</v>
      </c>
      <c r="AW157" s="13">
        <v>2.75</v>
      </c>
      <c r="AX157" s="13">
        <v>2.75</v>
      </c>
      <c r="AY157" s="13" t="s">
        <v>1566</v>
      </c>
      <c r="AZ157" s="13" t="s">
        <v>303</v>
      </c>
      <c r="BA157" s="13" t="s">
        <v>303</v>
      </c>
      <c r="BB157" s="13" t="s">
        <v>303</v>
      </c>
      <c r="BD157" s="13">
        <v>2.25</v>
      </c>
      <c r="BE157" s="13">
        <v>2.25</v>
      </c>
      <c r="BF157" s="13" t="s">
        <v>3432</v>
      </c>
      <c r="BG157" s="13" t="s">
        <v>303</v>
      </c>
      <c r="BH157" s="13" t="s">
        <v>303</v>
      </c>
      <c r="BI157" s="13" t="s">
        <v>303</v>
      </c>
      <c r="BK157" s="13">
        <v>2.25</v>
      </c>
      <c r="BL157" s="13">
        <v>2.25</v>
      </c>
      <c r="BM157" s="13" t="s">
        <v>334</v>
      </c>
      <c r="BN157" s="13" t="s">
        <v>303</v>
      </c>
      <c r="BO157" s="13" t="s">
        <v>303</v>
      </c>
      <c r="BP157" s="13" t="s">
        <v>303</v>
      </c>
      <c r="BR157" s="13">
        <v>2.25</v>
      </c>
      <c r="BS157" s="13">
        <v>2.25</v>
      </c>
      <c r="BT157" s="13" t="s">
        <v>334</v>
      </c>
      <c r="BU157" s="13" t="s">
        <v>303</v>
      </c>
      <c r="BV157" s="13" t="s">
        <v>303</v>
      </c>
      <c r="BW157" s="13" t="s">
        <v>303</v>
      </c>
      <c r="BY157" s="13">
        <v>1.75</v>
      </c>
      <c r="BZ157" s="13">
        <v>1.75</v>
      </c>
      <c r="CA157" s="13" t="s">
        <v>342</v>
      </c>
      <c r="CB157" s="13" t="s">
        <v>303</v>
      </c>
      <c r="CC157" s="13" t="s">
        <v>303</v>
      </c>
      <c r="CD157" s="13" t="s">
        <v>303</v>
      </c>
      <c r="CF157" s="13">
        <v>2.5</v>
      </c>
      <c r="CG157" s="13">
        <v>2.5</v>
      </c>
      <c r="CH157" s="13" t="s">
        <v>430</v>
      </c>
      <c r="CI157" s="13" t="s">
        <v>303</v>
      </c>
      <c r="CJ157" s="13" t="s">
        <v>303</v>
      </c>
      <c r="CK157" s="13" t="s">
        <v>303</v>
      </c>
      <c r="CM157" s="13">
        <v>3</v>
      </c>
      <c r="CN157" s="13">
        <v>3</v>
      </c>
      <c r="CP157" s="13" t="s">
        <v>303</v>
      </c>
      <c r="CQ157" s="13" t="s">
        <v>303</v>
      </c>
      <c r="CR157" s="13" t="s">
        <v>303</v>
      </c>
      <c r="CT157" s="13">
        <v>5.5</v>
      </c>
      <c r="CU157" s="13">
        <v>5.5</v>
      </c>
      <c r="CV157" s="13" t="s">
        <v>2371</v>
      </c>
      <c r="CW157" s="13" t="s">
        <v>303</v>
      </c>
      <c r="CX157" s="13" t="s">
        <v>303</v>
      </c>
      <c r="CY157" s="13" t="s">
        <v>303</v>
      </c>
      <c r="DA157" s="13">
        <v>5.5</v>
      </c>
      <c r="DB157" s="13">
        <v>5.5</v>
      </c>
      <c r="DC157" s="13" t="s">
        <v>1505</v>
      </c>
      <c r="DD157" s="13" t="s">
        <v>303</v>
      </c>
      <c r="DE157" s="13" t="s">
        <v>303</v>
      </c>
      <c r="DF157" s="13" t="s">
        <v>303</v>
      </c>
      <c r="DH157" s="13">
        <v>3.75</v>
      </c>
      <c r="DI157" s="13">
        <v>3.75</v>
      </c>
      <c r="DJ157" s="13" t="s">
        <v>330</v>
      </c>
      <c r="DK157" s="13" t="s">
        <v>303</v>
      </c>
      <c r="DL157" s="13" t="s">
        <v>303</v>
      </c>
      <c r="DM157" s="13" t="s">
        <v>303</v>
      </c>
      <c r="DO157" s="13">
        <v>10.5</v>
      </c>
      <c r="DP157" s="13">
        <v>10.5</v>
      </c>
      <c r="DQ157" s="13" t="s">
        <v>327</v>
      </c>
      <c r="DR157" s="13" t="s">
        <v>303</v>
      </c>
      <c r="DS157" s="13" t="s">
        <v>303</v>
      </c>
      <c r="DT157" s="13" t="s">
        <v>303</v>
      </c>
      <c r="DV157" s="13">
        <v>7.25</v>
      </c>
      <c r="DW157" s="13">
        <v>7.25</v>
      </c>
      <c r="DX157" s="13" t="s">
        <v>327</v>
      </c>
      <c r="DY157" s="13" t="s">
        <v>303</v>
      </c>
      <c r="DZ157" s="13" t="s">
        <v>303</v>
      </c>
      <c r="EA157" s="13" t="s">
        <v>303</v>
      </c>
      <c r="EC157" s="13">
        <v>27</v>
      </c>
      <c r="ED157" s="13">
        <v>27</v>
      </c>
      <c r="EE157" s="13" t="s">
        <v>327</v>
      </c>
      <c r="EF157" s="13" t="s">
        <v>303</v>
      </c>
      <c r="EG157" s="13" t="s">
        <v>303</v>
      </c>
      <c r="EH157" s="13" t="s">
        <v>304</v>
      </c>
      <c r="EI157" s="13">
        <v>4</v>
      </c>
      <c r="EJ157" s="13">
        <v>1</v>
      </c>
      <c r="EK157" s="13">
        <v>1.25</v>
      </c>
      <c r="EL157" s="13" t="s">
        <v>303</v>
      </c>
      <c r="EM157" s="13" t="s">
        <v>303</v>
      </c>
      <c r="EN157" s="13" t="s">
        <v>303</v>
      </c>
      <c r="EP157" s="13">
        <v>3</v>
      </c>
      <c r="EQ157" s="13">
        <v>3</v>
      </c>
      <c r="ER157" s="13" t="s">
        <v>303</v>
      </c>
      <c r="ES157" s="13" t="s">
        <v>303</v>
      </c>
      <c r="ET157" s="13" t="s">
        <v>303</v>
      </c>
      <c r="EV157" s="13">
        <v>2.5</v>
      </c>
      <c r="EW157" s="13">
        <v>2.5</v>
      </c>
      <c r="EX157" s="13" t="s">
        <v>303</v>
      </c>
      <c r="EY157" s="13" t="s">
        <v>303</v>
      </c>
      <c r="EZ157" s="13" t="s">
        <v>303</v>
      </c>
      <c r="FB157" s="13">
        <v>4.5</v>
      </c>
      <c r="FC157" s="13">
        <v>4.5</v>
      </c>
      <c r="FD157" s="13" t="s">
        <v>303</v>
      </c>
      <c r="FE157" s="13" t="s">
        <v>303</v>
      </c>
      <c r="FF157" s="13" t="s">
        <v>303</v>
      </c>
      <c r="FH157" s="13">
        <v>2.5</v>
      </c>
      <c r="FI157" s="13">
        <v>2.5</v>
      </c>
      <c r="FJ157" s="13" t="s">
        <v>303</v>
      </c>
      <c r="FK157" s="13" t="s">
        <v>303</v>
      </c>
      <c r="FL157" s="13" t="s">
        <v>303</v>
      </c>
      <c r="FN157" s="13">
        <v>1.75</v>
      </c>
      <c r="FO157" s="13">
        <v>1.75</v>
      </c>
      <c r="FP157" s="13" t="s">
        <v>2377</v>
      </c>
      <c r="FQ157" s="13" t="s">
        <v>303</v>
      </c>
      <c r="FR157" s="13" t="s">
        <v>303</v>
      </c>
      <c r="FS157" s="13" t="s">
        <v>303</v>
      </c>
      <c r="FU157" s="13">
        <v>7.5</v>
      </c>
      <c r="FV157" s="13">
        <v>7.5</v>
      </c>
      <c r="FW157" s="13" t="s">
        <v>1504</v>
      </c>
      <c r="FX157" s="13" t="s">
        <v>303</v>
      </c>
      <c r="FY157" s="13" t="s">
        <v>303</v>
      </c>
      <c r="FZ157" s="13" t="s">
        <v>303</v>
      </c>
      <c r="GB157" s="13">
        <v>1</v>
      </c>
      <c r="GC157" s="13">
        <v>1</v>
      </c>
      <c r="GD157" s="13" t="s">
        <v>2021</v>
      </c>
      <c r="GE157" s="13" t="s">
        <v>303</v>
      </c>
      <c r="GF157" s="13" t="s">
        <v>303</v>
      </c>
      <c r="GG157" s="13" t="s">
        <v>303</v>
      </c>
      <c r="GI157" s="13">
        <v>7</v>
      </c>
      <c r="GJ157" s="13">
        <v>7</v>
      </c>
      <c r="GK157" s="13" t="s">
        <v>2142</v>
      </c>
      <c r="GL157" s="13" t="s">
        <v>303</v>
      </c>
      <c r="GM157" s="13" t="s">
        <v>303</v>
      </c>
      <c r="GN157" s="13" t="s">
        <v>303</v>
      </c>
      <c r="GP157" s="13">
        <v>1</v>
      </c>
      <c r="GQ157" s="13">
        <v>1</v>
      </c>
      <c r="GR157" s="13" t="s">
        <v>2021</v>
      </c>
      <c r="GS157" s="13" t="s">
        <v>303</v>
      </c>
      <c r="GT157" s="13" t="s">
        <v>303</v>
      </c>
      <c r="GU157" s="13" t="s">
        <v>303</v>
      </c>
      <c r="GW157" s="13">
        <v>3.5</v>
      </c>
      <c r="GX157" s="13">
        <v>3.5</v>
      </c>
      <c r="GY157" s="13" t="s">
        <v>2198</v>
      </c>
      <c r="GZ157" s="13" t="s">
        <v>303</v>
      </c>
      <c r="HA157" s="13" t="s">
        <v>303</v>
      </c>
      <c r="HB157" s="13" t="s">
        <v>303</v>
      </c>
      <c r="HD157" s="13">
        <v>1.5</v>
      </c>
      <c r="HE157" s="13">
        <v>1.5</v>
      </c>
      <c r="HF157" s="13" t="s">
        <v>327</v>
      </c>
      <c r="HG157" s="13" t="s">
        <v>303</v>
      </c>
      <c r="HH157" s="13" t="s">
        <v>303</v>
      </c>
      <c r="HI157" s="13" t="s">
        <v>303</v>
      </c>
      <c r="HK157" s="13">
        <v>2</v>
      </c>
      <c r="HL157" s="13">
        <v>2</v>
      </c>
      <c r="HM157" s="13" t="s">
        <v>383</v>
      </c>
      <c r="HN157" s="13" t="s">
        <v>303</v>
      </c>
      <c r="HO157" s="13" t="s">
        <v>303</v>
      </c>
      <c r="HP157" s="13" t="s">
        <v>303</v>
      </c>
      <c r="HR157" s="13">
        <v>13.5</v>
      </c>
      <c r="HS157" s="13">
        <v>13.5</v>
      </c>
      <c r="HT157" s="13" t="s">
        <v>2132</v>
      </c>
      <c r="HU157" s="13" t="s">
        <v>303</v>
      </c>
      <c r="HV157" s="13" t="s">
        <v>303</v>
      </c>
      <c r="HW157" s="13" t="s">
        <v>303</v>
      </c>
      <c r="HY157" s="13">
        <v>1.75</v>
      </c>
      <c r="HZ157" s="13">
        <v>0.25</v>
      </c>
      <c r="IA157" s="13" t="s">
        <v>2028</v>
      </c>
      <c r="IP157" s="13" t="s">
        <v>305</v>
      </c>
      <c r="IQ157" s="13">
        <v>1</v>
      </c>
      <c r="IR157" s="13">
        <v>0</v>
      </c>
      <c r="IS157" s="13">
        <v>0</v>
      </c>
      <c r="IT157" s="13">
        <v>0</v>
      </c>
      <c r="IU157" s="13">
        <v>0</v>
      </c>
      <c r="IV157" s="13">
        <v>0</v>
      </c>
      <c r="IW157" s="13">
        <v>0</v>
      </c>
      <c r="IX157" s="13">
        <v>0</v>
      </c>
      <c r="IY157" s="13">
        <v>0</v>
      </c>
      <c r="IZ157" s="13">
        <v>0</v>
      </c>
      <c r="JE157" s="13" t="s">
        <v>305</v>
      </c>
      <c r="JF157" s="13">
        <v>1</v>
      </c>
      <c r="JG157" s="13">
        <v>0</v>
      </c>
      <c r="JH157" s="13">
        <v>0</v>
      </c>
      <c r="JI157" s="13">
        <v>0</v>
      </c>
      <c r="JK157" s="13">
        <v>48815058</v>
      </c>
      <c r="JL157" s="13" t="s">
        <v>4356</v>
      </c>
      <c r="JM157" s="13" t="s">
        <v>4357</v>
      </c>
      <c r="JN157" s="13">
        <v>396</v>
      </c>
    </row>
    <row r="158" spans="1:274" x14ac:dyDescent="0.3">
      <c r="A158" s="13" t="s">
        <v>4382</v>
      </c>
      <c r="B158" s="13" t="s">
        <v>4383</v>
      </c>
      <c r="C158" s="54" t="s">
        <v>2783</v>
      </c>
      <c r="D158" s="13" t="s">
        <v>312</v>
      </c>
      <c r="E158" s="13" t="s">
        <v>313</v>
      </c>
      <c r="F158" s="13" t="s">
        <v>1519</v>
      </c>
      <c r="G158" s="13" t="str">
        <f>F158</f>
        <v>Bani Walid</v>
      </c>
      <c r="H158" s="13" t="s">
        <v>2026</v>
      </c>
      <c r="I158" s="13" t="s">
        <v>1879</v>
      </c>
      <c r="IB158" s="13" t="s">
        <v>303</v>
      </c>
      <c r="IC158" s="13" t="s">
        <v>2425</v>
      </c>
      <c r="ID158" s="16"/>
      <c r="IE158" s="13" t="s">
        <v>304</v>
      </c>
      <c r="JK158" s="13">
        <v>48815081</v>
      </c>
      <c r="JL158" s="13" t="s">
        <v>4384</v>
      </c>
      <c r="JM158" s="13" t="s">
        <v>4385</v>
      </c>
      <c r="JN158" s="13">
        <v>403</v>
      </c>
    </row>
    <row r="159" spans="1:274" x14ac:dyDescent="0.3">
      <c r="A159" s="13" t="s">
        <v>4386</v>
      </c>
      <c r="B159" s="13" t="s">
        <v>4387</v>
      </c>
      <c r="C159" s="54" t="s">
        <v>2783</v>
      </c>
      <c r="D159" s="13" t="s">
        <v>312</v>
      </c>
      <c r="E159" s="13" t="s">
        <v>313</v>
      </c>
      <c r="F159" s="13" t="s">
        <v>1519</v>
      </c>
      <c r="G159" s="13" t="str">
        <f>F159</f>
        <v>Bani Walid</v>
      </c>
      <c r="H159" s="13" t="s">
        <v>2026</v>
      </c>
      <c r="I159" s="13" t="s">
        <v>1879</v>
      </c>
      <c r="IB159" s="13" t="s">
        <v>303</v>
      </c>
      <c r="IC159" s="13" t="s">
        <v>2424</v>
      </c>
      <c r="ID159" s="16"/>
      <c r="IE159" s="16"/>
      <c r="IF159" s="16"/>
      <c r="IG159" s="16"/>
      <c r="IH159" s="16"/>
      <c r="II159" s="16"/>
      <c r="IJ159" s="16" t="s">
        <v>303</v>
      </c>
      <c r="IK159" s="16" t="s">
        <v>303</v>
      </c>
      <c r="IL159" s="16"/>
      <c r="IM159" s="16">
        <v>15</v>
      </c>
      <c r="IN159" s="13">
        <v>15</v>
      </c>
      <c r="IO159" s="13">
        <v>15</v>
      </c>
      <c r="IS159" s="17"/>
      <c r="IT159" s="17"/>
      <c r="IU159" s="17"/>
      <c r="IV159" s="17"/>
      <c r="JK159" s="13">
        <v>48815086</v>
      </c>
      <c r="JL159" s="13" t="s">
        <v>4388</v>
      </c>
      <c r="JM159" s="13" t="s">
        <v>4389</v>
      </c>
      <c r="JN159" s="13">
        <v>404</v>
      </c>
    </row>
    <row r="160" spans="1:274" x14ac:dyDescent="0.3">
      <c r="A160" s="13" t="s">
        <v>4390</v>
      </c>
      <c r="B160" s="13" t="s">
        <v>4391</v>
      </c>
      <c r="C160" s="54" t="s">
        <v>2783</v>
      </c>
      <c r="D160" s="13" t="s">
        <v>312</v>
      </c>
      <c r="E160" s="13" t="s">
        <v>313</v>
      </c>
      <c r="F160" s="13" t="s">
        <v>1519</v>
      </c>
      <c r="G160" s="13" t="str">
        <f>F160</f>
        <v>Bani Walid</v>
      </c>
      <c r="H160" s="13" t="s">
        <v>2026</v>
      </c>
      <c r="I160" s="13" t="s">
        <v>1879</v>
      </c>
      <c r="IB160" s="13" t="s">
        <v>303</v>
      </c>
      <c r="IC160" s="13" t="s">
        <v>2424</v>
      </c>
      <c r="ID160" s="16"/>
      <c r="IE160" s="16"/>
      <c r="IF160" s="16"/>
      <c r="IG160" s="16"/>
      <c r="IH160" s="16"/>
      <c r="II160" s="16"/>
      <c r="IJ160" s="16" t="s">
        <v>303</v>
      </c>
      <c r="IK160" s="16" t="s">
        <v>303</v>
      </c>
      <c r="IL160" s="16"/>
      <c r="IM160" s="16">
        <v>15</v>
      </c>
      <c r="IN160" s="13">
        <v>15</v>
      </c>
      <c r="IO160" s="13">
        <v>15</v>
      </c>
      <c r="IS160" s="17"/>
      <c r="IT160" s="17"/>
      <c r="IU160" s="17"/>
      <c r="IV160" s="17"/>
      <c r="JK160" s="13">
        <v>48815091</v>
      </c>
      <c r="JL160" s="13" t="s">
        <v>4392</v>
      </c>
      <c r="JM160" s="13" t="s">
        <v>4393</v>
      </c>
      <c r="JN160" s="13">
        <v>405</v>
      </c>
    </row>
    <row r="161" spans="1:274" x14ac:dyDescent="0.3">
      <c r="A161" s="13" t="s">
        <v>4394</v>
      </c>
      <c r="B161" s="13" t="s">
        <v>4395</v>
      </c>
      <c r="C161" s="54" t="s">
        <v>2783</v>
      </c>
      <c r="D161" s="13" t="s">
        <v>312</v>
      </c>
      <c r="E161" s="13" t="s">
        <v>313</v>
      </c>
      <c r="F161" s="13" t="s">
        <v>1519</v>
      </c>
      <c r="G161" s="13" t="str">
        <f>F161</f>
        <v>Bani Walid</v>
      </c>
      <c r="H161" s="13" t="s">
        <v>2026</v>
      </c>
      <c r="I161" s="13" t="s">
        <v>1879</v>
      </c>
      <c r="IB161" s="13" t="s">
        <v>303</v>
      </c>
      <c r="IC161" s="13" t="s">
        <v>2424</v>
      </c>
      <c r="ID161" s="16"/>
      <c r="IE161" s="16"/>
      <c r="IF161" s="16"/>
      <c r="IG161" s="16"/>
      <c r="IH161" s="16"/>
      <c r="II161" s="16"/>
      <c r="IJ161" s="16" t="s">
        <v>303</v>
      </c>
      <c r="IK161" s="16" t="s">
        <v>303</v>
      </c>
      <c r="IL161" s="16"/>
      <c r="IM161" s="16">
        <v>18</v>
      </c>
      <c r="IN161" s="13">
        <v>18</v>
      </c>
      <c r="IO161" s="13">
        <v>18</v>
      </c>
      <c r="IS161" s="17"/>
      <c r="IT161" s="17"/>
      <c r="IU161" s="17"/>
      <c r="IV161" s="17"/>
      <c r="JK161" s="13">
        <v>48815096</v>
      </c>
      <c r="JL161" s="13" t="s">
        <v>4396</v>
      </c>
      <c r="JM161" s="13" t="s">
        <v>4397</v>
      </c>
      <c r="JN161" s="13">
        <v>406</v>
      </c>
    </row>
    <row r="162" spans="1:274" x14ac:dyDescent="0.3">
      <c r="A162" s="13" t="s">
        <v>4398</v>
      </c>
      <c r="B162" s="13" t="s">
        <v>4399</v>
      </c>
      <c r="C162" s="54" t="s">
        <v>2783</v>
      </c>
      <c r="D162" s="13" t="s">
        <v>312</v>
      </c>
      <c r="E162" s="13" t="s">
        <v>313</v>
      </c>
      <c r="F162" s="13" t="s">
        <v>1519</v>
      </c>
      <c r="G162" s="13" t="str">
        <f>F162</f>
        <v>Bani Walid</v>
      </c>
      <c r="H162" s="13" t="s">
        <v>2026</v>
      </c>
      <c r="I162" s="13" t="s">
        <v>1879</v>
      </c>
      <c r="IB162" s="13" t="s">
        <v>303</v>
      </c>
      <c r="IC162" s="13" t="s">
        <v>2424</v>
      </c>
      <c r="IJ162" s="13" t="s">
        <v>303</v>
      </c>
      <c r="IK162" s="13" t="s">
        <v>303</v>
      </c>
      <c r="IM162" s="13">
        <v>15</v>
      </c>
      <c r="IN162" s="13">
        <v>15</v>
      </c>
      <c r="IO162" s="13">
        <v>15</v>
      </c>
      <c r="JK162" s="13">
        <v>48815099</v>
      </c>
      <c r="JL162" s="13" t="s">
        <v>4400</v>
      </c>
      <c r="JM162" s="13" t="s">
        <v>4401</v>
      </c>
      <c r="JN162" s="13">
        <v>407</v>
      </c>
    </row>
    <row r="163" spans="1:274" x14ac:dyDescent="0.3">
      <c r="A163" s="13" t="s">
        <v>5084</v>
      </c>
      <c r="B163" s="13" t="s">
        <v>5085</v>
      </c>
      <c r="C163" s="13" t="s">
        <v>2783</v>
      </c>
      <c r="D163" s="13" t="s">
        <v>312</v>
      </c>
      <c r="E163" s="13" t="s">
        <v>313</v>
      </c>
      <c r="F163" s="13" t="s">
        <v>1519</v>
      </c>
      <c r="G163" s="13" t="str">
        <f>F163</f>
        <v>Bani Walid</v>
      </c>
      <c r="H163" s="13" t="s">
        <v>2026</v>
      </c>
      <c r="I163" s="13" t="s">
        <v>314</v>
      </c>
      <c r="J163" s="13" t="s">
        <v>303</v>
      </c>
      <c r="K163" s="13" t="s">
        <v>303</v>
      </c>
      <c r="L163" s="13" t="s">
        <v>303</v>
      </c>
      <c r="N163" s="13">
        <v>1</v>
      </c>
      <c r="O163" s="13">
        <v>1</v>
      </c>
      <c r="P163" s="13" t="s">
        <v>2027</v>
      </c>
      <c r="Q163" s="13" t="s">
        <v>303</v>
      </c>
      <c r="R163" s="13" t="s">
        <v>303</v>
      </c>
      <c r="S163" s="13" t="s">
        <v>303</v>
      </c>
      <c r="U163" s="13">
        <v>2.25</v>
      </c>
      <c r="V163" s="13">
        <v>2.25</v>
      </c>
      <c r="W163" s="13" t="s">
        <v>2329</v>
      </c>
      <c r="X163" s="13" t="s">
        <v>303</v>
      </c>
      <c r="Y163" s="13" t="s">
        <v>303</v>
      </c>
      <c r="Z163" s="13" t="s">
        <v>303</v>
      </c>
      <c r="AB163" s="13">
        <v>1.5</v>
      </c>
      <c r="AC163" s="13">
        <v>1.5</v>
      </c>
      <c r="AD163" s="13" t="s">
        <v>430</v>
      </c>
      <c r="AE163" s="13" t="s">
        <v>303</v>
      </c>
      <c r="AF163" s="13" t="s">
        <v>303</v>
      </c>
      <c r="AG163" s="13" t="s">
        <v>303</v>
      </c>
      <c r="AI163" s="13">
        <v>3.75</v>
      </c>
      <c r="AJ163" s="13">
        <v>3.75</v>
      </c>
      <c r="AK163" s="13" t="s">
        <v>440</v>
      </c>
      <c r="AL163" s="13" t="s">
        <v>303</v>
      </c>
      <c r="AM163" s="13" t="s">
        <v>303</v>
      </c>
      <c r="AN163" s="13" t="s">
        <v>303</v>
      </c>
      <c r="AP163" s="13">
        <v>1</v>
      </c>
      <c r="AQ163" s="13">
        <v>1</v>
      </c>
      <c r="AR163" s="13" t="s">
        <v>2076</v>
      </c>
      <c r="AS163" s="13" t="s">
        <v>303</v>
      </c>
      <c r="AT163" s="13" t="s">
        <v>303</v>
      </c>
      <c r="AU163" s="13" t="s">
        <v>303</v>
      </c>
      <c r="AW163" s="13">
        <v>2.5</v>
      </c>
      <c r="AX163" s="13">
        <v>2.5</v>
      </c>
      <c r="AY163" s="13" t="s">
        <v>443</v>
      </c>
      <c r="AZ163" s="13" t="s">
        <v>303</v>
      </c>
      <c r="BA163" s="13" t="s">
        <v>303</v>
      </c>
      <c r="BB163" s="13" t="s">
        <v>303</v>
      </c>
      <c r="BD163" s="13">
        <v>2</v>
      </c>
      <c r="BE163" s="13">
        <v>2</v>
      </c>
      <c r="BF163" s="13" t="s">
        <v>2906</v>
      </c>
      <c r="BG163" s="13" t="s">
        <v>303</v>
      </c>
      <c r="BH163" s="13" t="s">
        <v>303</v>
      </c>
      <c r="BI163" s="13" t="s">
        <v>303</v>
      </c>
      <c r="BK163" s="13">
        <v>1.25</v>
      </c>
      <c r="BL163" s="13">
        <v>1.25</v>
      </c>
      <c r="BM163" s="13" t="s">
        <v>2187</v>
      </c>
      <c r="BN163" s="13" t="s">
        <v>303</v>
      </c>
      <c r="BO163" s="13" t="s">
        <v>303</v>
      </c>
      <c r="BP163" s="13" t="s">
        <v>303</v>
      </c>
      <c r="BR163" s="13">
        <v>1.25</v>
      </c>
      <c r="BS163" s="13">
        <v>1.25</v>
      </c>
      <c r="BT163" s="13" t="s">
        <v>2187</v>
      </c>
      <c r="BU163" s="13" t="s">
        <v>303</v>
      </c>
      <c r="BV163" s="13" t="s">
        <v>303</v>
      </c>
      <c r="BW163" s="13" t="s">
        <v>303</v>
      </c>
      <c r="BY163" s="13">
        <v>1.25</v>
      </c>
      <c r="BZ163" s="13">
        <v>1.25</v>
      </c>
      <c r="CA163" s="13" t="s">
        <v>342</v>
      </c>
      <c r="CB163" s="13" t="s">
        <v>303</v>
      </c>
      <c r="CC163" s="13" t="s">
        <v>303</v>
      </c>
      <c r="CD163" s="13" t="s">
        <v>303</v>
      </c>
      <c r="CF163" s="13">
        <v>3</v>
      </c>
      <c r="CG163" s="13">
        <v>3</v>
      </c>
      <c r="CH163" s="13" t="s">
        <v>2665</v>
      </c>
      <c r="CI163" s="13" t="s">
        <v>303</v>
      </c>
      <c r="CJ163" s="13" t="s">
        <v>303</v>
      </c>
      <c r="CK163" s="13" t="s">
        <v>303</v>
      </c>
      <c r="CM163" s="13">
        <v>2.5</v>
      </c>
      <c r="CN163" s="13">
        <v>2.5</v>
      </c>
      <c r="CO163" s="13" t="s">
        <v>5086</v>
      </c>
      <c r="CP163" s="13" t="s">
        <v>303</v>
      </c>
      <c r="CQ163" s="13" t="s">
        <v>303</v>
      </c>
      <c r="CR163" s="13" t="s">
        <v>303</v>
      </c>
      <c r="CT163" s="13">
        <v>5</v>
      </c>
      <c r="CU163" s="13">
        <v>5</v>
      </c>
      <c r="CV163" s="13" t="s">
        <v>5087</v>
      </c>
      <c r="CW163" s="13" t="s">
        <v>303</v>
      </c>
      <c r="CX163" s="13" t="s">
        <v>303</v>
      </c>
      <c r="CY163" s="13" t="s">
        <v>303</v>
      </c>
      <c r="DA163" s="13">
        <v>4.5</v>
      </c>
      <c r="DB163" s="13">
        <v>4.5</v>
      </c>
      <c r="DC163" s="13" t="s">
        <v>319</v>
      </c>
      <c r="DD163" s="13" t="s">
        <v>303</v>
      </c>
      <c r="DE163" s="13" t="s">
        <v>303</v>
      </c>
      <c r="DF163" s="13" t="s">
        <v>303</v>
      </c>
      <c r="DH163" s="13">
        <v>3.5</v>
      </c>
      <c r="DI163" s="13">
        <v>3.5</v>
      </c>
      <c r="DJ163" s="13" t="s">
        <v>392</v>
      </c>
      <c r="DK163" s="13" t="s">
        <v>303</v>
      </c>
      <c r="DL163" s="13" t="s">
        <v>303</v>
      </c>
      <c r="DM163" s="13" t="s">
        <v>303</v>
      </c>
      <c r="DO163" s="13">
        <v>10</v>
      </c>
      <c r="DP163" s="13">
        <v>10</v>
      </c>
      <c r="DQ163" s="13" t="s">
        <v>327</v>
      </c>
      <c r="DR163" s="13" t="s">
        <v>303</v>
      </c>
      <c r="DS163" s="13" t="s">
        <v>303</v>
      </c>
      <c r="DT163" s="13" t="s">
        <v>303</v>
      </c>
      <c r="DV163" s="13">
        <v>7</v>
      </c>
      <c r="DW163" s="13">
        <v>7</v>
      </c>
      <c r="DX163" s="13" t="s">
        <v>327</v>
      </c>
      <c r="DY163" s="13" t="s">
        <v>303</v>
      </c>
      <c r="DZ163" s="13" t="s">
        <v>303</v>
      </c>
      <c r="EA163" s="13" t="s">
        <v>303</v>
      </c>
      <c r="EC163" s="13">
        <v>26</v>
      </c>
      <c r="ED163" s="13">
        <v>26</v>
      </c>
      <c r="EE163" s="13" t="s">
        <v>327</v>
      </c>
      <c r="EF163" s="13" t="s">
        <v>303</v>
      </c>
      <c r="EG163" s="13" t="s">
        <v>303</v>
      </c>
      <c r="EH163" s="13" t="s">
        <v>304</v>
      </c>
      <c r="EI163" s="13">
        <v>4</v>
      </c>
      <c r="EJ163" s="13">
        <v>1</v>
      </c>
      <c r="EK163" s="13">
        <v>1.25</v>
      </c>
      <c r="EL163" s="13" t="s">
        <v>303</v>
      </c>
      <c r="EM163" s="13" t="s">
        <v>303</v>
      </c>
      <c r="EN163" s="13" t="s">
        <v>303</v>
      </c>
      <c r="EP163" s="13">
        <v>2.5</v>
      </c>
      <c r="EQ163" s="13">
        <v>2.5</v>
      </c>
      <c r="ER163" s="13" t="s">
        <v>303</v>
      </c>
      <c r="ES163" s="13" t="s">
        <v>303</v>
      </c>
      <c r="ET163" s="13" t="s">
        <v>303</v>
      </c>
      <c r="EV163" s="13">
        <v>2.5</v>
      </c>
      <c r="EW163" s="13">
        <v>2.5</v>
      </c>
      <c r="EX163" s="13" t="s">
        <v>303</v>
      </c>
      <c r="EY163" s="13" t="s">
        <v>303</v>
      </c>
      <c r="EZ163" s="13" t="s">
        <v>303</v>
      </c>
      <c r="FB163" s="13">
        <v>4</v>
      </c>
      <c r="FC163" s="13">
        <v>4</v>
      </c>
      <c r="FD163" s="13" t="s">
        <v>303</v>
      </c>
      <c r="FE163" s="13" t="s">
        <v>303</v>
      </c>
      <c r="FF163" s="13" t="s">
        <v>303</v>
      </c>
      <c r="FH163" s="13">
        <v>2</v>
      </c>
      <c r="FI163" s="13">
        <v>2</v>
      </c>
      <c r="FJ163" s="13" t="s">
        <v>303</v>
      </c>
      <c r="FK163" s="13" t="s">
        <v>303</v>
      </c>
      <c r="FL163" s="13" t="s">
        <v>303</v>
      </c>
      <c r="FN163" s="13">
        <v>1.5</v>
      </c>
      <c r="FO163" s="13">
        <v>1.5</v>
      </c>
      <c r="FP163" s="13" t="s">
        <v>331</v>
      </c>
      <c r="FQ163" s="13" t="s">
        <v>303</v>
      </c>
      <c r="FR163" s="13" t="s">
        <v>303</v>
      </c>
      <c r="FS163" s="13" t="s">
        <v>303</v>
      </c>
      <c r="FU163" s="13">
        <v>6.75</v>
      </c>
      <c r="FV163" s="13">
        <v>6.75</v>
      </c>
      <c r="FW163" s="13" t="s">
        <v>2339</v>
      </c>
      <c r="FX163" s="13" t="s">
        <v>303</v>
      </c>
      <c r="FY163" s="13" t="s">
        <v>303</v>
      </c>
      <c r="FZ163" s="13" t="s">
        <v>303</v>
      </c>
      <c r="GB163" s="13">
        <v>1</v>
      </c>
      <c r="GC163" s="13">
        <v>1</v>
      </c>
      <c r="GD163" s="13" t="s">
        <v>2021</v>
      </c>
      <c r="GE163" s="13" t="s">
        <v>303</v>
      </c>
      <c r="GF163" s="13" t="s">
        <v>303</v>
      </c>
      <c r="GG163" s="13" t="s">
        <v>303</v>
      </c>
      <c r="GI163" s="13">
        <v>4</v>
      </c>
      <c r="GJ163" s="13">
        <v>4</v>
      </c>
      <c r="GK163" s="13" t="s">
        <v>2325</v>
      </c>
      <c r="GL163" s="13" t="s">
        <v>303</v>
      </c>
      <c r="GM163" s="13" t="s">
        <v>303</v>
      </c>
      <c r="GN163" s="13" t="s">
        <v>303</v>
      </c>
      <c r="GP163" s="13">
        <v>1</v>
      </c>
      <c r="GQ163" s="13">
        <v>1</v>
      </c>
      <c r="GR163" s="13" t="s">
        <v>2021</v>
      </c>
      <c r="GS163" s="13" t="s">
        <v>303</v>
      </c>
      <c r="GT163" s="13" t="s">
        <v>303</v>
      </c>
      <c r="GU163" s="13" t="s">
        <v>303</v>
      </c>
      <c r="GW163" s="13">
        <v>2.5</v>
      </c>
      <c r="GX163" s="13">
        <v>2.5</v>
      </c>
      <c r="GY163" s="13" t="s">
        <v>2102</v>
      </c>
      <c r="GZ163" s="13" t="s">
        <v>303</v>
      </c>
      <c r="HA163" s="13" t="s">
        <v>303</v>
      </c>
      <c r="HB163" s="13" t="s">
        <v>303</v>
      </c>
      <c r="HD163" s="13">
        <v>1.5</v>
      </c>
      <c r="HE163" s="13">
        <v>1.5</v>
      </c>
      <c r="HF163" s="13" t="s">
        <v>327</v>
      </c>
      <c r="HG163" s="13" t="s">
        <v>303</v>
      </c>
      <c r="HH163" s="13" t="s">
        <v>303</v>
      </c>
      <c r="HI163" s="13" t="s">
        <v>303</v>
      </c>
      <c r="HK163" s="13">
        <v>2</v>
      </c>
      <c r="HL163" s="13">
        <v>2</v>
      </c>
      <c r="HM163" s="13" t="s">
        <v>383</v>
      </c>
      <c r="HN163" s="13" t="s">
        <v>303</v>
      </c>
      <c r="HO163" s="13" t="s">
        <v>303</v>
      </c>
      <c r="HP163" s="13" t="s">
        <v>303</v>
      </c>
      <c r="HR163" s="13">
        <v>12.5</v>
      </c>
      <c r="HS163" s="13">
        <v>12.5</v>
      </c>
      <c r="HT163" s="13" t="s">
        <v>5088</v>
      </c>
      <c r="HU163" s="13" t="s">
        <v>303</v>
      </c>
      <c r="HV163" s="13" t="s">
        <v>303</v>
      </c>
      <c r="HW163" s="13" t="s">
        <v>303</v>
      </c>
      <c r="HY163" s="13">
        <v>1.75</v>
      </c>
      <c r="HZ163" s="13">
        <v>0.25</v>
      </c>
      <c r="IA163" s="13" t="s">
        <v>5089</v>
      </c>
      <c r="IP163" s="13" t="s">
        <v>305</v>
      </c>
      <c r="IQ163" s="13">
        <v>1</v>
      </c>
      <c r="IR163" s="13">
        <v>0</v>
      </c>
      <c r="IS163" s="13">
        <v>0</v>
      </c>
      <c r="IT163" s="13">
        <v>0</v>
      </c>
      <c r="IU163" s="13">
        <v>0</v>
      </c>
      <c r="IV163" s="13">
        <v>0</v>
      </c>
      <c r="IW163" s="13">
        <v>0</v>
      </c>
      <c r="IX163" s="13">
        <v>0</v>
      </c>
      <c r="IY163" s="13">
        <v>0</v>
      </c>
      <c r="IZ163" s="13">
        <v>0</v>
      </c>
      <c r="JE163" s="13" t="s">
        <v>305</v>
      </c>
      <c r="JF163" s="13">
        <v>1</v>
      </c>
      <c r="JG163" s="13">
        <v>0</v>
      </c>
      <c r="JH163" s="13">
        <v>0</v>
      </c>
      <c r="JI163" s="13">
        <v>0</v>
      </c>
      <c r="JK163" s="13">
        <v>48815061</v>
      </c>
      <c r="JL163" s="13" t="s">
        <v>5090</v>
      </c>
      <c r="JM163" s="13" t="s">
        <v>5091</v>
      </c>
      <c r="JN163" s="13">
        <v>13</v>
      </c>
    </row>
    <row r="164" spans="1:274" x14ac:dyDescent="0.3">
      <c r="A164" s="13" t="s">
        <v>3103</v>
      </c>
      <c r="B164" s="13" t="s">
        <v>3104</v>
      </c>
      <c r="C164" s="54" t="s">
        <v>3052</v>
      </c>
      <c r="D164" s="13" t="s">
        <v>367</v>
      </c>
      <c r="E164" s="13" t="s">
        <v>401</v>
      </c>
      <c r="F164" s="13" t="s">
        <v>401</v>
      </c>
      <c r="G164" s="13" t="str">
        <f>F164</f>
        <v>Benghazi</v>
      </c>
      <c r="H164" s="13" t="s">
        <v>3105</v>
      </c>
      <c r="I164" s="13" t="s">
        <v>314</v>
      </c>
      <c r="J164" s="13" t="s">
        <v>303</v>
      </c>
      <c r="K164" s="13" t="s">
        <v>303</v>
      </c>
      <c r="L164" s="13" t="s">
        <v>304</v>
      </c>
      <c r="M164" s="13">
        <v>0.3</v>
      </c>
      <c r="N164" s="13">
        <v>0.5</v>
      </c>
      <c r="O164" s="13">
        <v>1.67</v>
      </c>
      <c r="Q164" s="13" t="s">
        <v>303</v>
      </c>
      <c r="R164" s="13" t="s">
        <v>303</v>
      </c>
      <c r="S164" s="13" t="s">
        <v>304</v>
      </c>
      <c r="T164" s="13">
        <v>5</v>
      </c>
      <c r="U164" s="13">
        <v>9</v>
      </c>
      <c r="V164" s="13">
        <v>1.8</v>
      </c>
      <c r="X164" s="13" t="s">
        <v>303</v>
      </c>
      <c r="Y164" s="13" t="s">
        <v>303</v>
      </c>
      <c r="Z164" s="13" t="s">
        <v>304</v>
      </c>
      <c r="AA164" s="13">
        <v>5</v>
      </c>
      <c r="AB164" s="13">
        <v>8.5</v>
      </c>
      <c r="AC164" s="13">
        <v>1.7</v>
      </c>
      <c r="AE164" s="13" t="s">
        <v>303</v>
      </c>
      <c r="AF164" s="13" t="s">
        <v>303</v>
      </c>
      <c r="AG164" s="13" t="s">
        <v>303</v>
      </c>
      <c r="AI164" s="13">
        <v>3.8</v>
      </c>
      <c r="AJ164" s="13">
        <v>3.8</v>
      </c>
      <c r="AL164" s="13" t="s">
        <v>303</v>
      </c>
      <c r="AM164" s="13" t="s">
        <v>303</v>
      </c>
      <c r="AN164" s="13" t="s">
        <v>303</v>
      </c>
      <c r="AP164" s="13">
        <v>1.25</v>
      </c>
      <c r="AQ164" s="13">
        <v>1.25</v>
      </c>
      <c r="AS164" s="13" t="s">
        <v>303</v>
      </c>
      <c r="AT164" s="13" t="s">
        <v>303</v>
      </c>
      <c r="AU164" s="13" t="s">
        <v>303</v>
      </c>
      <c r="AW164" s="13">
        <v>3.5</v>
      </c>
      <c r="AX164" s="13">
        <v>3.5</v>
      </c>
      <c r="AZ164" s="13" t="s">
        <v>303</v>
      </c>
      <c r="BA164" s="13" t="s">
        <v>303</v>
      </c>
      <c r="BB164" s="13" t="s">
        <v>303</v>
      </c>
      <c r="BD164" s="13">
        <v>2.15</v>
      </c>
      <c r="BE164" s="13">
        <v>2.15</v>
      </c>
      <c r="BG164" s="13" t="s">
        <v>303</v>
      </c>
      <c r="BH164" s="13" t="s">
        <v>303</v>
      </c>
      <c r="BI164" s="13" t="s">
        <v>303</v>
      </c>
      <c r="BK164" s="13">
        <v>1.5</v>
      </c>
      <c r="BL164" s="13">
        <v>1.5</v>
      </c>
      <c r="BN164" s="13" t="s">
        <v>303</v>
      </c>
      <c r="BO164" s="13" t="s">
        <v>303</v>
      </c>
      <c r="BP164" s="13" t="s">
        <v>303</v>
      </c>
      <c r="BR164" s="13">
        <v>1</v>
      </c>
      <c r="BS164" s="13">
        <v>1</v>
      </c>
      <c r="BU164" s="13" t="s">
        <v>303</v>
      </c>
      <c r="BV164" s="13" t="s">
        <v>303</v>
      </c>
      <c r="BW164" s="13" t="s">
        <v>304</v>
      </c>
      <c r="BX164" s="13">
        <v>400</v>
      </c>
      <c r="BY164" s="13">
        <v>2.5</v>
      </c>
      <c r="BZ164" s="13">
        <v>1.25</v>
      </c>
      <c r="CB164" s="13" t="s">
        <v>303</v>
      </c>
      <c r="CC164" s="13" t="s">
        <v>303</v>
      </c>
      <c r="CD164" s="13" t="s">
        <v>303</v>
      </c>
      <c r="CF164" s="13">
        <v>3.4</v>
      </c>
      <c r="CG164" s="13">
        <v>3.4</v>
      </c>
      <c r="CI164" s="13" t="s">
        <v>303</v>
      </c>
      <c r="CJ164" s="13" t="s">
        <v>303</v>
      </c>
      <c r="CK164" s="13" t="s">
        <v>303</v>
      </c>
      <c r="CM164" s="13">
        <v>3</v>
      </c>
      <c r="CN164" s="13">
        <v>3</v>
      </c>
      <c r="CP164" s="13" t="s">
        <v>303</v>
      </c>
      <c r="CQ164" s="13" t="s">
        <v>303</v>
      </c>
      <c r="CR164" s="13" t="s">
        <v>303</v>
      </c>
      <c r="CT164" s="13">
        <v>5</v>
      </c>
      <c r="CU164" s="13">
        <v>5</v>
      </c>
      <c r="CW164" s="13" t="s">
        <v>303</v>
      </c>
      <c r="CX164" s="13" t="s">
        <v>303</v>
      </c>
      <c r="CY164" s="13" t="s">
        <v>303</v>
      </c>
      <c r="DA164" s="13">
        <v>4</v>
      </c>
      <c r="DB164" s="13">
        <v>4</v>
      </c>
      <c r="DD164" s="13" t="s">
        <v>303</v>
      </c>
      <c r="DE164" s="13" t="s">
        <v>303</v>
      </c>
      <c r="DF164" s="13" t="s">
        <v>304</v>
      </c>
      <c r="DG164" s="13">
        <v>160</v>
      </c>
      <c r="DH164" s="13">
        <v>3.33</v>
      </c>
      <c r="DI164" s="13">
        <v>4.16</v>
      </c>
      <c r="DK164" s="13" t="s">
        <v>303</v>
      </c>
      <c r="DL164" s="13" t="s">
        <v>303</v>
      </c>
      <c r="DM164" s="13" t="s">
        <v>303</v>
      </c>
      <c r="DO164" s="13">
        <v>10.75</v>
      </c>
      <c r="DP164" s="13">
        <v>10.75</v>
      </c>
      <c r="DR164" s="13" t="s">
        <v>303</v>
      </c>
      <c r="DS164" s="13" t="s">
        <v>303</v>
      </c>
      <c r="DT164" s="13" t="s">
        <v>304</v>
      </c>
      <c r="DU164" s="13">
        <v>1.1000000000000001</v>
      </c>
      <c r="DV164" s="13">
        <v>5</v>
      </c>
      <c r="DW164" s="13">
        <v>4.55</v>
      </c>
      <c r="DY164" s="13" t="s">
        <v>303</v>
      </c>
      <c r="DZ164" s="13" t="s">
        <v>303</v>
      </c>
      <c r="EA164" s="13" t="s">
        <v>303</v>
      </c>
      <c r="EC164" s="13">
        <v>32</v>
      </c>
      <c r="ED164" s="13">
        <v>32</v>
      </c>
      <c r="EF164" s="13" t="s">
        <v>303</v>
      </c>
      <c r="EG164" s="13" t="s">
        <v>303</v>
      </c>
      <c r="EH164" s="13" t="s">
        <v>303</v>
      </c>
      <c r="EJ164" s="13">
        <v>1.5</v>
      </c>
      <c r="EK164" s="13">
        <v>1.5</v>
      </c>
      <c r="EL164" s="13" t="s">
        <v>303</v>
      </c>
      <c r="EM164" s="13" t="s">
        <v>303</v>
      </c>
      <c r="EN164" s="13" t="s">
        <v>303</v>
      </c>
      <c r="EP164" s="13">
        <v>2.5</v>
      </c>
      <c r="EQ164" s="13">
        <v>2.5</v>
      </c>
      <c r="ER164" s="13" t="s">
        <v>303</v>
      </c>
      <c r="ES164" s="13" t="s">
        <v>303</v>
      </c>
      <c r="ET164" s="13" t="s">
        <v>303</v>
      </c>
      <c r="EV164" s="13">
        <v>2.5</v>
      </c>
      <c r="EW164" s="13">
        <v>2.5</v>
      </c>
      <c r="EX164" s="13" t="s">
        <v>303</v>
      </c>
      <c r="EY164" s="13" t="s">
        <v>303</v>
      </c>
      <c r="EZ164" s="13" t="s">
        <v>303</v>
      </c>
      <c r="FB164" s="13">
        <v>7</v>
      </c>
      <c r="FC164" s="13">
        <v>7</v>
      </c>
      <c r="FD164" s="13" t="s">
        <v>303</v>
      </c>
      <c r="FE164" s="13" t="s">
        <v>303</v>
      </c>
      <c r="FF164" s="13" t="s">
        <v>303</v>
      </c>
      <c r="FH164" s="13">
        <v>3</v>
      </c>
      <c r="FI164" s="13">
        <v>3</v>
      </c>
      <c r="FJ164" s="13" t="s">
        <v>303</v>
      </c>
      <c r="FK164" s="13" t="s">
        <v>303</v>
      </c>
      <c r="FL164" s="13" t="s">
        <v>304</v>
      </c>
      <c r="FM164" s="13">
        <v>60</v>
      </c>
      <c r="FN164" s="13">
        <v>0.5</v>
      </c>
      <c r="FO164" s="13">
        <v>1.25</v>
      </c>
      <c r="FQ164" s="13" t="s">
        <v>303</v>
      </c>
      <c r="FR164" s="13" t="s">
        <v>303</v>
      </c>
      <c r="FS164" s="13" t="s">
        <v>304</v>
      </c>
      <c r="FT164" s="13">
        <v>4</v>
      </c>
      <c r="FU164" s="13">
        <v>13</v>
      </c>
      <c r="FV164" s="13">
        <v>3.25</v>
      </c>
      <c r="FX164" s="13" t="s">
        <v>303</v>
      </c>
      <c r="FY164" s="13" t="s">
        <v>303</v>
      </c>
      <c r="FZ164" s="13" t="s">
        <v>304</v>
      </c>
      <c r="GA164" s="13">
        <v>6</v>
      </c>
      <c r="GB164" s="13">
        <v>6</v>
      </c>
      <c r="GC164" s="13">
        <v>1</v>
      </c>
      <c r="GE164" s="13" t="s">
        <v>303</v>
      </c>
      <c r="GF164" s="13" t="s">
        <v>303</v>
      </c>
      <c r="GG164" s="13" t="s">
        <v>304</v>
      </c>
      <c r="GH164" s="13">
        <v>350</v>
      </c>
      <c r="GI164" s="13">
        <v>4</v>
      </c>
      <c r="GJ164" s="13">
        <v>2.86</v>
      </c>
      <c r="GL164" s="13" t="s">
        <v>303</v>
      </c>
      <c r="GM164" s="13" t="s">
        <v>303</v>
      </c>
      <c r="GN164" s="13" t="s">
        <v>304</v>
      </c>
      <c r="GO164" s="13">
        <v>6</v>
      </c>
      <c r="GP164" s="13">
        <v>6</v>
      </c>
      <c r="GQ164" s="13">
        <v>1</v>
      </c>
      <c r="GS164" s="13" t="s">
        <v>303</v>
      </c>
      <c r="GT164" s="13" t="s">
        <v>303</v>
      </c>
      <c r="GU164" s="13" t="s">
        <v>304</v>
      </c>
      <c r="GV164" s="13">
        <v>50</v>
      </c>
      <c r="GW164" s="13">
        <v>2.5</v>
      </c>
      <c r="GX164" s="13">
        <v>5</v>
      </c>
      <c r="GZ164" s="13" t="s">
        <v>303</v>
      </c>
      <c r="HA164" s="13" t="s">
        <v>303</v>
      </c>
      <c r="HB164" s="13" t="s">
        <v>303</v>
      </c>
      <c r="HD164" s="13">
        <v>1</v>
      </c>
      <c r="HE164" s="13">
        <v>1</v>
      </c>
      <c r="HG164" s="13" t="s">
        <v>303</v>
      </c>
      <c r="HH164" s="13" t="s">
        <v>303</v>
      </c>
      <c r="HI164" s="13" t="s">
        <v>303</v>
      </c>
      <c r="HK164" s="13">
        <v>3.5</v>
      </c>
      <c r="HL164" s="13">
        <v>3.5</v>
      </c>
      <c r="HN164" s="13" t="s">
        <v>303</v>
      </c>
      <c r="HO164" s="13" t="s">
        <v>303</v>
      </c>
      <c r="HP164" s="13" t="s">
        <v>304</v>
      </c>
      <c r="HQ164" s="13">
        <v>18</v>
      </c>
      <c r="HR164" s="13">
        <v>9.5</v>
      </c>
      <c r="HS164" s="13">
        <v>15.83</v>
      </c>
      <c r="HU164" s="13" t="s">
        <v>303</v>
      </c>
      <c r="HV164" s="13" t="s">
        <v>303</v>
      </c>
      <c r="HW164" s="13" t="s">
        <v>303</v>
      </c>
      <c r="HY164" s="13">
        <v>1.5</v>
      </c>
      <c r="HZ164" s="13">
        <v>0.21</v>
      </c>
      <c r="JK164" s="13">
        <v>48611947</v>
      </c>
      <c r="JL164" s="13" t="s">
        <v>3106</v>
      </c>
      <c r="JM164" s="13" t="s">
        <v>3107</v>
      </c>
      <c r="JN164" s="13">
        <v>111</v>
      </c>
    </row>
    <row r="165" spans="1:274" x14ac:dyDescent="0.3">
      <c r="A165" s="13" t="s">
        <v>3108</v>
      </c>
      <c r="B165" s="13" t="s">
        <v>3109</v>
      </c>
      <c r="C165" s="54" t="s">
        <v>3052</v>
      </c>
      <c r="D165" s="13" t="s">
        <v>367</v>
      </c>
      <c r="E165" s="13" t="s">
        <v>401</v>
      </c>
      <c r="F165" s="13" t="s">
        <v>401</v>
      </c>
      <c r="G165" s="13" t="str">
        <f>F165</f>
        <v>Benghazi</v>
      </c>
      <c r="H165" s="13" t="s">
        <v>1856</v>
      </c>
      <c r="I165" s="13" t="s">
        <v>314</v>
      </c>
      <c r="J165" s="13" t="s">
        <v>303</v>
      </c>
      <c r="K165" s="13" t="s">
        <v>303</v>
      </c>
      <c r="L165" s="13" t="s">
        <v>303</v>
      </c>
      <c r="N165" s="13">
        <v>0.75</v>
      </c>
      <c r="O165" s="13">
        <v>0.75</v>
      </c>
      <c r="Q165" s="13" t="s">
        <v>303</v>
      </c>
      <c r="R165" s="13" t="s">
        <v>303</v>
      </c>
      <c r="S165" s="13" t="s">
        <v>304</v>
      </c>
      <c r="T165" s="13">
        <v>5</v>
      </c>
      <c r="U165" s="13">
        <v>12</v>
      </c>
      <c r="V165" s="13">
        <v>2.4</v>
      </c>
      <c r="X165" s="13" t="s">
        <v>303</v>
      </c>
      <c r="Y165" s="13" t="s">
        <v>303</v>
      </c>
      <c r="Z165" s="13" t="s">
        <v>304</v>
      </c>
      <c r="AA165" s="13">
        <v>5</v>
      </c>
      <c r="AB165" s="13">
        <v>10</v>
      </c>
      <c r="AC165" s="13">
        <v>2</v>
      </c>
      <c r="AE165" s="13" t="s">
        <v>303</v>
      </c>
      <c r="AF165" s="13" t="s">
        <v>303</v>
      </c>
      <c r="AG165" s="13" t="s">
        <v>304</v>
      </c>
      <c r="AH165" s="13">
        <v>5</v>
      </c>
      <c r="AI165" s="13">
        <v>12.1</v>
      </c>
      <c r="AJ165" s="13">
        <v>2.42</v>
      </c>
      <c r="AL165" s="13" t="s">
        <v>303</v>
      </c>
      <c r="AM165" s="13" t="s">
        <v>303</v>
      </c>
      <c r="AN165" s="13" t="s">
        <v>303</v>
      </c>
      <c r="AP165" s="13">
        <v>1.1499999999999999</v>
      </c>
      <c r="AQ165" s="13">
        <v>1.1499999999999999</v>
      </c>
      <c r="AS165" s="13" t="s">
        <v>303</v>
      </c>
      <c r="AT165" s="13" t="s">
        <v>303</v>
      </c>
      <c r="AU165" s="13" t="s">
        <v>303</v>
      </c>
      <c r="AW165" s="13">
        <v>2.75</v>
      </c>
      <c r="AX165" s="13">
        <v>2.75</v>
      </c>
      <c r="AZ165" s="13" t="s">
        <v>303</v>
      </c>
      <c r="BA165" s="13" t="s">
        <v>303</v>
      </c>
      <c r="BB165" s="13" t="s">
        <v>303</v>
      </c>
      <c r="BD165" s="13">
        <v>2.25</v>
      </c>
      <c r="BE165" s="13">
        <v>2.25</v>
      </c>
      <c r="BG165" s="13" t="s">
        <v>303</v>
      </c>
      <c r="BH165" s="13" t="s">
        <v>303</v>
      </c>
      <c r="BI165" s="13" t="s">
        <v>303</v>
      </c>
      <c r="BK165" s="13">
        <v>1</v>
      </c>
      <c r="BL165" s="13">
        <v>1</v>
      </c>
      <c r="BN165" s="13" t="s">
        <v>303</v>
      </c>
      <c r="BO165" s="13" t="s">
        <v>303</v>
      </c>
      <c r="BP165" s="13" t="s">
        <v>303</v>
      </c>
      <c r="BR165" s="13">
        <v>1</v>
      </c>
      <c r="BS165" s="13">
        <v>1</v>
      </c>
      <c r="BU165" s="13" t="s">
        <v>303</v>
      </c>
      <c r="BV165" s="13" t="s">
        <v>303</v>
      </c>
      <c r="BW165" s="13" t="s">
        <v>303</v>
      </c>
      <c r="BY165" s="13">
        <v>1.5</v>
      </c>
      <c r="BZ165" s="13">
        <v>1.5</v>
      </c>
      <c r="CB165" s="13" t="s">
        <v>303</v>
      </c>
      <c r="CC165" s="13" t="s">
        <v>303</v>
      </c>
      <c r="CD165" s="13" t="s">
        <v>303</v>
      </c>
      <c r="CF165" s="13">
        <v>3</v>
      </c>
      <c r="CG165" s="13">
        <v>3</v>
      </c>
      <c r="CI165" s="13" t="s">
        <v>303</v>
      </c>
      <c r="CJ165" s="13" t="s">
        <v>303</v>
      </c>
      <c r="CK165" s="13" t="s">
        <v>303</v>
      </c>
      <c r="CM165" s="13">
        <v>2.5</v>
      </c>
      <c r="CN165" s="13">
        <v>2.5</v>
      </c>
      <c r="CP165" s="13" t="s">
        <v>303</v>
      </c>
      <c r="CQ165" s="13" t="s">
        <v>303</v>
      </c>
      <c r="CR165" s="13" t="s">
        <v>303</v>
      </c>
      <c r="CT165" s="13">
        <v>5</v>
      </c>
      <c r="CU165" s="13">
        <v>5</v>
      </c>
      <c r="CW165" s="13" t="s">
        <v>303</v>
      </c>
      <c r="CX165" s="13" t="s">
        <v>303</v>
      </c>
      <c r="CY165" s="13" t="s">
        <v>303</v>
      </c>
      <c r="DA165" s="13">
        <v>4.25</v>
      </c>
      <c r="DB165" s="13">
        <v>4.25</v>
      </c>
      <c r="DD165" s="13" t="s">
        <v>303</v>
      </c>
      <c r="DE165" s="13" t="s">
        <v>303</v>
      </c>
      <c r="DF165" s="13" t="s">
        <v>304</v>
      </c>
      <c r="DG165" s="13">
        <v>160</v>
      </c>
      <c r="DH165" s="13">
        <v>2.4</v>
      </c>
      <c r="DI165" s="13">
        <v>3</v>
      </c>
      <c r="DK165" s="13" t="s">
        <v>303</v>
      </c>
      <c r="DL165" s="13" t="s">
        <v>303</v>
      </c>
      <c r="DM165" s="13" t="s">
        <v>303</v>
      </c>
      <c r="DO165" s="13">
        <v>11.1</v>
      </c>
      <c r="DP165" s="13">
        <v>11.1</v>
      </c>
      <c r="DR165" s="13" t="s">
        <v>303</v>
      </c>
      <c r="DS165" s="13" t="s">
        <v>303</v>
      </c>
      <c r="DT165" s="13" t="s">
        <v>304</v>
      </c>
      <c r="DU165" s="13">
        <v>1.4</v>
      </c>
      <c r="DV165" s="13">
        <v>7</v>
      </c>
      <c r="DW165" s="13">
        <v>5</v>
      </c>
      <c r="DY165" s="13" t="s">
        <v>303</v>
      </c>
      <c r="DZ165" s="13" t="s">
        <v>303</v>
      </c>
      <c r="EA165" s="13" t="s">
        <v>303</v>
      </c>
      <c r="EC165" s="13">
        <v>25</v>
      </c>
      <c r="ED165" s="13">
        <v>25</v>
      </c>
      <c r="EF165" s="13" t="s">
        <v>303</v>
      </c>
      <c r="EG165" s="13" t="s">
        <v>303</v>
      </c>
      <c r="EH165" s="13" t="s">
        <v>303</v>
      </c>
      <c r="EJ165" s="13">
        <v>2</v>
      </c>
      <c r="EK165" s="13">
        <v>2</v>
      </c>
      <c r="EL165" s="13" t="s">
        <v>303</v>
      </c>
      <c r="EM165" s="13" t="s">
        <v>303</v>
      </c>
      <c r="EN165" s="13" t="s">
        <v>303</v>
      </c>
      <c r="EP165" s="13">
        <v>2</v>
      </c>
      <c r="EQ165" s="13">
        <v>2</v>
      </c>
      <c r="ER165" s="13" t="s">
        <v>303</v>
      </c>
      <c r="ES165" s="13" t="s">
        <v>303</v>
      </c>
      <c r="ET165" s="13" t="s">
        <v>303</v>
      </c>
      <c r="EV165" s="13">
        <v>2</v>
      </c>
      <c r="EW165" s="13">
        <v>2</v>
      </c>
      <c r="EX165" s="13" t="s">
        <v>303</v>
      </c>
      <c r="EY165" s="13" t="s">
        <v>303</v>
      </c>
      <c r="EZ165" s="13" t="s">
        <v>303</v>
      </c>
      <c r="FB165" s="13">
        <v>5</v>
      </c>
      <c r="FC165" s="13">
        <v>5</v>
      </c>
      <c r="FD165" s="13" t="s">
        <v>303</v>
      </c>
      <c r="FE165" s="13" t="s">
        <v>303</v>
      </c>
      <c r="FF165" s="13" t="s">
        <v>303</v>
      </c>
      <c r="FH165" s="13">
        <v>2.5</v>
      </c>
      <c r="FI165" s="13">
        <v>2.5</v>
      </c>
      <c r="FJ165" s="13" t="s">
        <v>303</v>
      </c>
      <c r="FK165" s="13" t="s">
        <v>303</v>
      </c>
      <c r="FL165" s="13" t="s">
        <v>304</v>
      </c>
      <c r="FM165" s="13">
        <v>60</v>
      </c>
      <c r="FN165" s="13">
        <v>0.5</v>
      </c>
      <c r="FO165" s="13">
        <v>1.25</v>
      </c>
      <c r="FQ165" s="13" t="s">
        <v>303</v>
      </c>
      <c r="FR165" s="13" t="s">
        <v>303</v>
      </c>
      <c r="FS165" s="13" t="s">
        <v>304</v>
      </c>
      <c r="FT165" s="13">
        <v>9</v>
      </c>
      <c r="FU165" s="13">
        <v>19.5</v>
      </c>
      <c r="FV165" s="13">
        <v>2.17</v>
      </c>
      <c r="FX165" s="13" t="s">
        <v>303</v>
      </c>
      <c r="FY165" s="13" t="s">
        <v>303</v>
      </c>
      <c r="FZ165" s="13" t="s">
        <v>304</v>
      </c>
      <c r="GA165" s="13">
        <v>6</v>
      </c>
      <c r="GB165" s="13">
        <v>6</v>
      </c>
      <c r="GC165" s="13">
        <v>1</v>
      </c>
      <c r="GE165" s="13" t="s">
        <v>303</v>
      </c>
      <c r="GF165" s="13" t="s">
        <v>303</v>
      </c>
      <c r="GG165" s="13" t="s">
        <v>304</v>
      </c>
      <c r="GH165" s="13">
        <v>500</v>
      </c>
      <c r="GI165" s="13">
        <v>2.5</v>
      </c>
      <c r="GJ165" s="13">
        <v>1.25</v>
      </c>
      <c r="GL165" s="13" t="s">
        <v>303</v>
      </c>
      <c r="GM165" s="13" t="s">
        <v>303</v>
      </c>
      <c r="GN165" s="13" t="s">
        <v>303</v>
      </c>
      <c r="GP165" s="13">
        <v>1.75</v>
      </c>
      <c r="GQ165" s="13">
        <v>1.75</v>
      </c>
      <c r="GS165" s="13" t="s">
        <v>303</v>
      </c>
      <c r="GT165" s="13" t="s">
        <v>303</v>
      </c>
      <c r="GU165" s="13" t="s">
        <v>304</v>
      </c>
      <c r="GV165" s="13">
        <v>50</v>
      </c>
      <c r="GW165" s="13">
        <v>2</v>
      </c>
      <c r="GX165" s="13">
        <v>4</v>
      </c>
      <c r="GZ165" s="13" t="s">
        <v>303</v>
      </c>
      <c r="HA165" s="13" t="s">
        <v>303</v>
      </c>
      <c r="HB165" s="13" t="s">
        <v>303</v>
      </c>
      <c r="HD165" s="13">
        <v>1</v>
      </c>
      <c r="HE165" s="13">
        <v>1</v>
      </c>
      <c r="HG165" s="13" t="s">
        <v>303</v>
      </c>
      <c r="HH165" s="13" t="s">
        <v>303</v>
      </c>
      <c r="HI165" s="13" t="s">
        <v>303</v>
      </c>
      <c r="HK165" s="13">
        <v>3</v>
      </c>
      <c r="HL165" s="13">
        <v>3</v>
      </c>
      <c r="HN165" s="13" t="s">
        <v>303</v>
      </c>
      <c r="HO165" s="13" t="s">
        <v>303</v>
      </c>
      <c r="HP165" s="13" t="s">
        <v>304</v>
      </c>
      <c r="HQ165" s="13">
        <v>46</v>
      </c>
      <c r="HR165" s="13">
        <v>16</v>
      </c>
      <c r="HS165" s="13">
        <v>10.43</v>
      </c>
      <c r="HU165" s="13" t="s">
        <v>303</v>
      </c>
      <c r="HV165" s="13" t="s">
        <v>303</v>
      </c>
      <c r="HW165" s="13" t="s">
        <v>304</v>
      </c>
      <c r="HX165" s="13">
        <v>6</v>
      </c>
      <c r="HY165" s="13">
        <v>1.35</v>
      </c>
      <c r="HZ165" s="13">
        <v>0.23</v>
      </c>
      <c r="JK165" s="13">
        <v>48611958</v>
      </c>
      <c r="JL165" s="13" t="s">
        <v>3110</v>
      </c>
      <c r="JM165" s="13" t="s">
        <v>3111</v>
      </c>
      <c r="JN165" s="13">
        <v>113</v>
      </c>
    </row>
    <row r="166" spans="1:274" x14ac:dyDescent="0.3">
      <c r="A166" s="13" t="s">
        <v>4044</v>
      </c>
      <c r="B166" s="13" t="s">
        <v>4045</v>
      </c>
      <c r="C166" s="54" t="s">
        <v>3052</v>
      </c>
      <c r="D166" s="13" t="s">
        <v>367</v>
      </c>
      <c r="E166" s="13" t="s">
        <v>401</v>
      </c>
      <c r="F166" s="13" t="s">
        <v>401</v>
      </c>
      <c r="G166" s="13" t="str">
        <f>F166</f>
        <v>Benghazi</v>
      </c>
      <c r="H166" s="13" t="s">
        <v>401</v>
      </c>
      <c r="I166" s="13" t="s">
        <v>314</v>
      </c>
      <c r="J166" s="13" t="s">
        <v>303</v>
      </c>
      <c r="K166" s="13" t="s">
        <v>303</v>
      </c>
      <c r="L166" s="13" t="s">
        <v>303</v>
      </c>
      <c r="N166" s="13">
        <v>1.5</v>
      </c>
      <c r="O166" s="13">
        <v>1.5</v>
      </c>
      <c r="P166" s="13" t="s">
        <v>2530</v>
      </c>
      <c r="Q166" s="13" t="s">
        <v>303</v>
      </c>
      <c r="R166" s="13" t="s">
        <v>303</v>
      </c>
      <c r="S166" s="13" t="s">
        <v>303</v>
      </c>
      <c r="U166" s="13">
        <v>2.75</v>
      </c>
      <c r="V166" s="13">
        <v>2.75</v>
      </c>
      <c r="W166" s="13" t="s">
        <v>2530</v>
      </c>
      <c r="X166" s="13" t="s">
        <v>303</v>
      </c>
      <c r="Y166" s="13" t="s">
        <v>304</v>
      </c>
      <c r="AE166" s="13" t="s">
        <v>303</v>
      </c>
      <c r="AF166" s="13" t="s">
        <v>303</v>
      </c>
      <c r="AG166" s="13" t="s">
        <v>303</v>
      </c>
      <c r="AI166" s="13">
        <v>4.5</v>
      </c>
      <c r="AJ166" s="13">
        <v>4.5</v>
      </c>
      <c r="AK166" s="13" t="s">
        <v>4046</v>
      </c>
      <c r="AL166" s="13" t="s">
        <v>303</v>
      </c>
      <c r="AM166" s="13" t="s">
        <v>303</v>
      </c>
      <c r="AN166" s="13" t="s">
        <v>303</v>
      </c>
      <c r="AP166" s="13">
        <v>1.5</v>
      </c>
      <c r="AQ166" s="13">
        <v>1.5</v>
      </c>
      <c r="AR166" s="13" t="s">
        <v>4047</v>
      </c>
      <c r="AS166" s="13" t="s">
        <v>303</v>
      </c>
      <c r="AT166" s="13" t="s">
        <v>303</v>
      </c>
      <c r="AU166" s="13" t="s">
        <v>303</v>
      </c>
      <c r="AW166" s="13">
        <v>3.5</v>
      </c>
      <c r="AX166" s="13">
        <v>3.5</v>
      </c>
      <c r="AY166" s="13" t="s">
        <v>3796</v>
      </c>
      <c r="AZ166" s="13" t="s">
        <v>303</v>
      </c>
      <c r="BA166" s="13" t="s">
        <v>303</v>
      </c>
      <c r="BB166" s="13" t="s">
        <v>303</v>
      </c>
      <c r="BD166" s="13">
        <v>2.5</v>
      </c>
      <c r="BE166" s="13">
        <v>2.5</v>
      </c>
      <c r="BF166" s="13" t="s">
        <v>4048</v>
      </c>
      <c r="BG166" s="13" t="s">
        <v>303</v>
      </c>
      <c r="BH166" s="13" t="s">
        <v>303</v>
      </c>
      <c r="BI166" s="13" t="s">
        <v>303</v>
      </c>
      <c r="BK166" s="13">
        <v>1.25</v>
      </c>
      <c r="BL166" s="13">
        <v>1.25</v>
      </c>
      <c r="BM166" s="13" t="s">
        <v>4049</v>
      </c>
      <c r="BN166" s="13" t="s">
        <v>303</v>
      </c>
      <c r="BO166" s="13" t="s">
        <v>303</v>
      </c>
      <c r="BP166" s="13" t="s">
        <v>303</v>
      </c>
      <c r="BR166" s="13">
        <v>1.25</v>
      </c>
      <c r="BS166" s="13">
        <v>1.25</v>
      </c>
      <c r="BT166" s="13" t="s">
        <v>4050</v>
      </c>
      <c r="BU166" s="13" t="s">
        <v>303</v>
      </c>
      <c r="BV166" s="13" t="s">
        <v>303</v>
      </c>
      <c r="BW166" s="13" t="s">
        <v>304</v>
      </c>
      <c r="BX166" s="13">
        <v>400</v>
      </c>
      <c r="BY166" s="13">
        <v>3.75</v>
      </c>
      <c r="BZ166" s="13">
        <v>1.88</v>
      </c>
      <c r="CA166" s="13" t="s">
        <v>4051</v>
      </c>
      <c r="CB166" s="13" t="s">
        <v>303</v>
      </c>
      <c r="CC166" s="13" t="s">
        <v>303</v>
      </c>
      <c r="CD166" s="13" t="s">
        <v>303</v>
      </c>
      <c r="CF166" s="13">
        <v>3.5</v>
      </c>
      <c r="CG166" s="13">
        <v>3.5</v>
      </c>
      <c r="CH166" s="13" t="s">
        <v>4052</v>
      </c>
      <c r="CI166" s="13" t="s">
        <v>303</v>
      </c>
      <c r="CJ166" s="13" t="s">
        <v>303</v>
      </c>
      <c r="CK166" s="13" t="s">
        <v>304</v>
      </c>
      <c r="CL166" s="13">
        <v>500</v>
      </c>
      <c r="CM166" s="13">
        <v>3.5</v>
      </c>
      <c r="CN166" s="13">
        <v>1.75</v>
      </c>
      <c r="CO166" s="13" t="s">
        <v>4053</v>
      </c>
      <c r="CP166" s="13" t="s">
        <v>303</v>
      </c>
      <c r="CQ166" s="13" t="s">
        <v>303</v>
      </c>
      <c r="CR166" s="13" t="s">
        <v>303</v>
      </c>
      <c r="CT166" s="13">
        <v>3.25</v>
      </c>
      <c r="CU166" s="13">
        <v>3.25</v>
      </c>
      <c r="CV166" s="13" t="s">
        <v>412</v>
      </c>
      <c r="CW166" s="13" t="s">
        <v>303</v>
      </c>
      <c r="CX166" s="13" t="s">
        <v>303</v>
      </c>
      <c r="CY166" s="13" t="s">
        <v>303</v>
      </c>
      <c r="DA166" s="13">
        <v>3.5</v>
      </c>
      <c r="DB166" s="13">
        <v>3.5</v>
      </c>
      <c r="DC166" s="13" t="s">
        <v>4054</v>
      </c>
      <c r="DD166" s="13" t="s">
        <v>303</v>
      </c>
      <c r="DE166" s="13" t="s">
        <v>303</v>
      </c>
      <c r="DF166" s="13" t="s">
        <v>303</v>
      </c>
      <c r="DH166" s="13">
        <v>3.5</v>
      </c>
      <c r="DI166" s="13">
        <v>3.5</v>
      </c>
      <c r="DJ166" s="13" t="s">
        <v>2204</v>
      </c>
      <c r="DK166" s="13" t="s">
        <v>303</v>
      </c>
      <c r="DL166" s="13" t="s">
        <v>303</v>
      </c>
      <c r="DM166" s="13" t="s">
        <v>303</v>
      </c>
      <c r="DO166" s="13">
        <v>12</v>
      </c>
      <c r="DP166" s="13">
        <v>12</v>
      </c>
      <c r="DQ166" s="13" t="s">
        <v>2530</v>
      </c>
      <c r="DR166" s="13" t="s">
        <v>303</v>
      </c>
      <c r="DS166" s="13" t="s">
        <v>303</v>
      </c>
      <c r="DT166" s="13" t="s">
        <v>304</v>
      </c>
      <c r="DU166" s="13">
        <v>1.3</v>
      </c>
      <c r="DV166" s="13">
        <v>9</v>
      </c>
      <c r="DW166" s="13">
        <v>6.92</v>
      </c>
      <c r="DX166" s="13" t="s">
        <v>4055</v>
      </c>
      <c r="DY166" s="13" t="s">
        <v>304</v>
      </c>
      <c r="EF166" s="13" t="s">
        <v>303</v>
      </c>
      <c r="EG166" s="13" t="s">
        <v>303</v>
      </c>
      <c r="EH166" s="13" t="s">
        <v>303</v>
      </c>
      <c r="EJ166" s="13">
        <v>1.25</v>
      </c>
      <c r="EK166" s="13">
        <v>1.25</v>
      </c>
      <c r="EL166" s="13" t="s">
        <v>303</v>
      </c>
      <c r="EM166" s="13" t="s">
        <v>303</v>
      </c>
      <c r="EN166" s="13" t="s">
        <v>303</v>
      </c>
      <c r="EP166" s="13">
        <v>2.5</v>
      </c>
      <c r="EQ166" s="13">
        <v>2.5</v>
      </c>
      <c r="ER166" s="13" t="s">
        <v>303</v>
      </c>
      <c r="ES166" s="13" t="s">
        <v>303</v>
      </c>
      <c r="ET166" s="13" t="s">
        <v>303</v>
      </c>
      <c r="EV166" s="13">
        <v>2.5</v>
      </c>
      <c r="EW166" s="13">
        <v>2.5</v>
      </c>
      <c r="EX166" s="13" t="s">
        <v>303</v>
      </c>
      <c r="EY166" s="13" t="s">
        <v>303</v>
      </c>
      <c r="EZ166" s="13" t="s">
        <v>303</v>
      </c>
      <c r="FB166" s="13">
        <v>5</v>
      </c>
      <c r="FC166" s="13">
        <v>5</v>
      </c>
      <c r="FD166" s="13" t="s">
        <v>303</v>
      </c>
      <c r="FE166" s="13" t="s">
        <v>303</v>
      </c>
      <c r="FF166" s="13" t="s">
        <v>303</v>
      </c>
      <c r="FH166" s="13">
        <v>2.5</v>
      </c>
      <c r="FI166" s="13">
        <v>2.5</v>
      </c>
      <c r="FJ166" s="13" t="s">
        <v>303</v>
      </c>
      <c r="FK166" s="13" t="s">
        <v>303</v>
      </c>
      <c r="FL166" s="13" t="s">
        <v>304</v>
      </c>
      <c r="FM166" s="13">
        <v>60</v>
      </c>
      <c r="FN166" s="13">
        <v>0.5</v>
      </c>
      <c r="FO166" s="13">
        <v>1.25</v>
      </c>
      <c r="FP166" s="13" t="s">
        <v>4056</v>
      </c>
      <c r="FQ166" s="13" t="s">
        <v>303</v>
      </c>
      <c r="FR166" s="13" t="s">
        <v>303</v>
      </c>
      <c r="FS166" s="13" t="s">
        <v>304</v>
      </c>
      <c r="FT166" s="13">
        <v>5</v>
      </c>
      <c r="FU166" s="13">
        <v>8.5</v>
      </c>
      <c r="FV166" s="13">
        <v>1.7</v>
      </c>
      <c r="FW166" s="13" t="s">
        <v>4057</v>
      </c>
      <c r="FX166" s="13" t="s">
        <v>303</v>
      </c>
      <c r="FY166" s="13" t="s">
        <v>303</v>
      </c>
      <c r="FZ166" s="13" t="s">
        <v>304</v>
      </c>
      <c r="GA166" s="13">
        <v>3</v>
      </c>
      <c r="GB166" s="13">
        <v>10.5</v>
      </c>
      <c r="GC166" s="13">
        <v>3.5</v>
      </c>
      <c r="GD166" s="13" t="s">
        <v>4058</v>
      </c>
      <c r="GE166" s="13" t="s">
        <v>303</v>
      </c>
      <c r="GF166" s="13" t="s">
        <v>303</v>
      </c>
      <c r="GG166" s="13" t="s">
        <v>304</v>
      </c>
      <c r="GH166" s="13">
        <v>500</v>
      </c>
      <c r="GI166" s="13">
        <v>3.5</v>
      </c>
      <c r="GJ166" s="13">
        <v>1.75</v>
      </c>
      <c r="GK166" s="13" t="s">
        <v>4059</v>
      </c>
      <c r="GL166" s="13" t="s">
        <v>303</v>
      </c>
      <c r="GM166" s="13" t="s">
        <v>303</v>
      </c>
      <c r="GN166" s="13" t="s">
        <v>304</v>
      </c>
      <c r="GO166" s="13">
        <v>0.75</v>
      </c>
      <c r="GP166" s="13">
        <v>2</v>
      </c>
      <c r="GQ166" s="13">
        <v>2.66</v>
      </c>
      <c r="GR166" s="13" t="s">
        <v>4060</v>
      </c>
      <c r="GS166" s="13" t="s">
        <v>303</v>
      </c>
      <c r="GT166" s="13" t="s">
        <v>303</v>
      </c>
      <c r="GU166" s="13" t="s">
        <v>304</v>
      </c>
      <c r="GV166" s="13">
        <v>75</v>
      </c>
      <c r="GW166" s="13">
        <v>3.5</v>
      </c>
      <c r="GX166" s="13">
        <v>4.67</v>
      </c>
      <c r="GY166" s="13" t="s">
        <v>4061</v>
      </c>
      <c r="GZ166" s="13" t="s">
        <v>303</v>
      </c>
      <c r="HA166" s="13" t="s">
        <v>303</v>
      </c>
      <c r="HB166" s="13" t="s">
        <v>303</v>
      </c>
      <c r="HD166" s="13">
        <v>3.5</v>
      </c>
      <c r="HE166" s="13">
        <v>3.5</v>
      </c>
      <c r="HF166" s="13" t="s">
        <v>4062</v>
      </c>
      <c r="HG166" s="13" t="s">
        <v>303</v>
      </c>
      <c r="HH166" s="13" t="s">
        <v>303</v>
      </c>
      <c r="HI166" s="13" t="s">
        <v>304</v>
      </c>
      <c r="HJ166" s="13">
        <v>8</v>
      </c>
      <c r="HK166" s="13">
        <v>2.5</v>
      </c>
      <c r="HL166" s="13">
        <v>3.13</v>
      </c>
      <c r="HM166" s="13" t="s">
        <v>4063</v>
      </c>
      <c r="HN166" s="13" t="s">
        <v>303</v>
      </c>
      <c r="HO166" s="13" t="s">
        <v>303</v>
      </c>
      <c r="HP166" s="13" t="s">
        <v>304</v>
      </c>
      <c r="HQ166" s="13">
        <v>40</v>
      </c>
      <c r="HR166" s="13">
        <v>16.5</v>
      </c>
      <c r="HS166" s="13">
        <v>12.38</v>
      </c>
      <c r="HT166" s="13" t="s">
        <v>4064</v>
      </c>
      <c r="HU166" s="13" t="s">
        <v>303</v>
      </c>
      <c r="HV166" s="13" t="s">
        <v>303</v>
      </c>
      <c r="HW166" s="13" t="s">
        <v>304</v>
      </c>
      <c r="HX166" s="13">
        <v>6</v>
      </c>
      <c r="HY166" s="13">
        <v>1.5</v>
      </c>
      <c r="HZ166" s="13">
        <v>0.25</v>
      </c>
      <c r="IA166" s="13" t="s">
        <v>4065</v>
      </c>
      <c r="JK166" s="13">
        <v>48776368</v>
      </c>
      <c r="JL166" s="13" t="s">
        <v>4066</v>
      </c>
      <c r="JM166" s="13" t="s">
        <v>4067</v>
      </c>
      <c r="JN166" s="13">
        <v>329</v>
      </c>
    </row>
    <row r="167" spans="1:274" x14ac:dyDescent="0.3">
      <c r="A167" s="13" t="s">
        <v>4068</v>
      </c>
      <c r="B167" s="13" t="s">
        <v>4069</v>
      </c>
      <c r="C167" s="54" t="s">
        <v>3052</v>
      </c>
      <c r="D167" s="13" t="s">
        <v>367</v>
      </c>
      <c r="E167" s="13" t="s">
        <v>401</v>
      </c>
      <c r="F167" s="13" t="s">
        <v>401</v>
      </c>
      <c r="G167" s="13" t="str">
        <f>F167</f>
        <v>Benghazi</v>
      </c>
      <c r="H167" s="13" t="s">
        <v>401</v>
      </c>
      <c r="I167" s="13" t="s">
        <v>314</v>
      </c>
      <c r="J167" s="13" t="s">
        <v>303</v>
      </c>
      <c r="K167" s="13" t="s">
        <v>303</v>
      </c>
      <c r="L167" s="13" t="s">
        <v>303</v>
      </c>
      <c r="N167" s="13">
        <v>1.25</v>
      </c>
      <c r="O167" s="13">
        <v>1.25</v>
      </c>
      <c r="P167" s="13" t="s">
        <v>369</v>
      </c>
      <c r="Q167" s="13" t="s">
        <v>303</v>
      </c>
      <c r="R167" s="13" t="s">
        <v>303</v>
      </c>
      <c r="S167" s="13" t="s">
        <v>303</v>
      </c>
      <c r="U167" s="13">
        <v>1.5</v>
      </c>
      <c r="V167" s="13">
        <v>1.5</v>
      </c>
      <c r="W167" s="13" t="s">
        <v>4070</v>
      </c>
      <c r="X167" s="13" t="s">
        <v>303</v>
      </c>
      <c r="Y167" s="13" t="s">
        <v>303</v>
      </c>
      <c r="Z167" s="13" t="s">
        <v>303</v>
      </c>
      <c r="AB167" s="13">
        <v>2</v>
      </c>
      <c r="AC167" s="13">
        <v>2</v>
      </c>
      <c r="AD167" s="13" t="s">
        <v>369</v>
      </c>
      <c r="AE167" s="13" t="s">
        <v>303</v>
      </c>
      <c r="AF167" s="13" t="s">
        <v>303</v>
      </c>
      <c r="AG167" s="13" t="s">
        <v>303</v>
      </c>
      <c r="AI167" s="13">
        <v>4</v>
      </c>
      <c r="AJ167" s="13">
        <v>4</v>
      </c>
      <c r="AK167" s="13" t="s">
        <v>357</v>
      </c>
      <c r="AL167" s="13" t="s">
        <v>303</v>
      </c>
      <c r="AM167" s="13" t="s">
        <v>303</v>
      </c>
      <c r="AN167" s="13" t="s">
        <v>304</v>
      </c>
      <c r="AO167" s="13">
        <v>400</v>
      </c>
      <c r="AP167" s="13">
        <v>1.25</v>
      </c>
      <c r="AQ167" s="13">
        <v>1.56</v>
      </c>
      <c r="AR167" s="13" t="s">
        <v>2134</v>
      </c>
      <c r="AS167" s="13" t="s">
        <v>303</v>
      </c>
      <c r="AT167" s="13" t="s">
        <v>303</v>
      </c>
      <c r="AU167" s="13" t="s">
        <v>303</v>
      </c>
      <c r="AW167" s="13">
        <v>2.75</v>
      </c>
      <c r="AX167" s="13">
        <v>2.75</v>
      </c>
      <c r="AY167" s="13" t="s">
        <v>333</v>
      </c>
      <c r="AZ167" s="13" t="s">
        <v>303</v>
      </c>
      <c r="BA167" s="13" t="s">
        <v>303</v>
      </c>
      <c r="BB167" s="13" t="s">
        <v>303</v>
      </c>
      <c r="BD167" s="13">
        <v>2.25</v>
      </c>
      <c r="BE167" s="13">
        <v>2.25</v>
      </c>
      <c r="BF167" s="13" t="s">
        <v>343</v>
      </c>
      <c r="BG167" s="13" t="s">
        <v>303</v>
      </c>
      <c r="BH167" s="13" t="s">
        <v>303</v>
      </c>
      <c r="BI167" s="13" t="s">
        <v>303</v>
      </c>
      <c r="BK167" s="13">
        <v>1.25</v>
      </c>
      <c r="BL167" s="13">
        <v>1.25</v>
      </c>
      <c r="BM167" s="13" t="s">
        <v>1888</v>
      </c>
      <c r="BN167" s="13" t="s">
        <v>303</v>
      </c>
      <c r="BO167" s="13" t="s">
        <v>303</v>
      </c>
      <c r="BP167" s="13" t="s">
        <v>303</v>
      </c>
      <c r="BR167" s="13">
        <v>1.25</v>
      </c>
      <c r="BS167" s="13">
        <v>1.25</v>
      </c>
      <c r="BT167" s="13" t="s">
        <v>4071</v>
      </c>
      <c r="BU167" s="13" t="s">
        <v>303</v>
      </c>
      <c r="BV167" s="13" t="s">
        <v>303</v>
      </c>
      <c r="BW167" s="13" t="s">
        <v>303</v>
      </c>
      <c r="BY167" s="13">
        <v>2.75</v>
      </c>
      <c r="BZ167" s="13">
        <v>2.75</v>
      </c>
      <c r="CA167" s="13" t="s">
        <v>4072</v>
      </c>
      <c r="CB167" s="13" t="s">
        <v>303</v>
      </c>
      <c r="CC167" s="13" t="s">
        <v>303</v>
      </c>
      <c r="CD167" s="13" t="s">
        <v>303</v>
      </c>
      <c r="CF167" s="13">
        <v>3.5</v>
      </c>
      <c r="CG167" s="13">
        <v>3.5</v>
      </c>
      <c r="CH167" s="13" t="s">
        <v>321</v>
      </c>
      <c r="CI167" s="13" t="s">
        <v>303</v>
      </c>
      <c r="CJ167" s="13" t="s">
        <v>303</v>
      </c>
      <c r="CK167" s="13" t="s">
        <v>304</v>
      </c>
      <c r="CL167" s="13">
        <v>500</v>
      </c>
      <c r="CM167" s="13">
        <v>5.75</v>
      </c>
      <c r="CN167" s="13">
        <v>2.88</v>
      </c>
      <c r="CO167" s="13" t="s">
        <v>4073</v>
      </c>
      <c r="CP167" s="13" t="s">
        <v>303</v>
      </c>
      <c r="CQ167" s="13" t="s">
        <v>303</v>
      </c>
      <c r="CR167" s="13" t="s">
        <v>303</v>
      </c>
      <c r="CT167" s="13">
        <v>5</v>
      </c>
      <c r="CU167" s="13">
        <v>5</v>
      </c>
      <c r="CV167" s="13" t="s">
        <v>2204</v>
      </c>
      <c r="CW167" s="13" t="s">
        <v>303</v>
      </c>
      <c r="CX167" s="13" t="s">
        <v>303</v>
      </c>
      <c r="CY167" s="13" t="s">
        <v>303</v>
      </c>
      <c r="DA167" s="13">
        <v>4.5</v>
      </c>
      <c r="DB167" s="13">
        <v>4.5</v>
      </c>
      <c r="DC167" s="13" t="s">
        <v>4074</v>
      </c>
      <c r="DD167" s="13" t="s">
        <v>303</v>
      </c>
      <c r="DE167" s="13" t="s">
        <v>303</v>
      </c>
      <c r="DF167" s="13" t="s">
        <v>303</v>
      </c>
      <c r="DH167" s="13">
        <v>4.25</v>
      </c>
      <c r="DI167" s="13">
        <v>4.25</v>
      </c>
      <c r="DJ167" s="13" t="s">
        <v>392</v>
      </c>
      <c r="DK167" s="13" t="s">
        <v>303</v>
      </c>
      <c r="DL167" s="13" t="s">
        <v>303</v>
      </c>
      <c r="DM167" s="13" t="s">
        <v>303</v>
      </c>
      <c r="DO167" s="13">
        <v>11</v>
      </c>
      <c r="DP167" s="13">
        <v>11</v>
      </c>
      <c r="DQ167" s="13" t="s">
        <v>369</v>
      </c>
      <c r="DR167" s="13" t="s">
        <v>303</v>
      </c>
      <c r="DS167" s="13" t="s">
        <v>303</v>
      </c>
      <c r="DT167" s="13" t="s">
        <v>304</v>
      </c>
      <c r="DU167" s="13">
        <v>1.3</v>
      </c>
      <c r="DV167" s="13">
        <v>6.5</v>
      </c>
      <c r="DW167" s="13">
        <v>5</v>
      </c>
      <c r="DX167" s="13" t="s">
        <v>2074</v>
      </c>
      <c r="DY167" s="13" t="s">
        <v>303</v>
      </c>
      <c r="DZ167" s="13" t="s">
        <v>303</v>
      </c>
      <c r="EA167" s="13" t="s">
        <v>303</v>
      </c>
      <c r="EC167" s="13">
        <v>28</v>
      </c>
      <c r="ED167" s="13">
        <v>28</v>
      </c>
      <c r="EE167" s="13" t="s">
        <v>369</v>
      </c>
      <c r="EF167" s="13" t="s">
        <v>303</v>
      </c>
      <c r="EG167" s="13" t="s">
        <v>303</v>
      </c>
      <c r="EH167" s="13" t="s">
        <v>303</v>
      </c>
      <c r="EJ167" s="13">
        <v>1.75</v>
      </c>
      <c r="EK167" s="13">
        <v>1.75</v>
      </c>
      <c r="EL167" s="13" t="s">
        <v>303</v>
      </c>
      <c r="EM167" s="13" t="s">
        <v>303</v>
      </c>
      <c r="EN167" s="13" t="s">
        <v>303</v>
      </c>
      <c r="EP167" s="13">
        <v>2</v>
      </c>
      <c r="EQ167" s="13">
        <v>2</v>
      </c>
      <c r="ER167" s="13" t="s">
        <v>303</v>
      </c>
      <c r="ES167" s="13" t="s">
        <v>303</v>
      </c>
      <c r="ET167" s="13" t="s">
        <v>303</v>
      </c>
      <c r="EV167" s="13">
        <v>2</v>
      </c>
      <c r="EW167" s="13">
        <v>2</v>
      </c>
      <c r="EX167" s="13" t="s">
        <v>303</v>
      </c>
      <c r="EY167" s="13" t="s">
        <v>303</v>
      </c>
      <c r="EZ167" s="13" t="s">
        <v>303</v>
      </c>
      <c r="FB167" s="13">
        <v>5</v>
      </c>
      <c r="FC167" s="13">
        <v>5</v>
      </c>
      <c r="FD167" s="13" t="s">
        <v>303</v>
      </c>
      <c r="FE167" s="13" t="s">
        <v>303</v>
      </c>
      <c r="FF167" s="13" t="s">
        <v>303</v>
      </c>
      <c r="FH167" s="13">
        <v>3</v>
      </c>
      <c r="FI167" s="13">
        <v>3</v>
      </c>
      <c r="FJ167" s="13" t="s">
        <v>303</v>
      </c>
      <c r="FK167" s="13" t="s">
        <v>303</v>
      </c>
      <c r="FL167" s="13" t="s">
        <v>304</v>
      </c>
      <c r="FM167" s="13">
        <v>90</v>
      </c>
      <c r="FN167" s="13">
        <v>1</v>
      </c>
      <c r="FO167" s="13">
        <v>1.67</v>
      </c>
      <c r="FP167" s="13" t="s">
        <v>4075</v>
      </c>
      <c r="FQ167" s="13" t="s">
        <v>303</v>
      </c>
      <c r="FR167" s="13" t="s">
        <v>303</v>
      </c>
      <c r="FS167" s="13" t="s">
        <v>304</v>
      </c>
      <c r="FT167" s="13">
        <v>0.3</v>
      </c>
      <c r="FU167" s="13">
        <v>3</v>
      </c>
      <c r="FV167" s="13">
        <v>10</v>
      </c>
      <c r="FW167" s="13" t="s">
        <v>4076</v>
      </c>
      <c r="FX167" s="13" t="s">
        <v>303</v>
      </c>
      <c r="FY167" s="13" t="s">
        <v>303</v>
      </c>
      <c r="FZ167" s="13" t="s">
        <v>304</v>
      </c>
      <c r="GA167" s="13">
        <v>5</v>
      </c>
      <c r="GB167" s="13">
        <v>5.25</v>
      </c>
      <c r="GC167" s="13">
        <v>1.05</v>
      </c>
      <c r="GD167" s="13" t="s">
        <v>4077</v>
      </c>
      <c r="GE167" s="13" t="s">
        <v>303</v>
      </c>
      <c r="GF167" s="13" t="s">
        <v>303</v>
      </c>
      <c r="GG167" s="13" t="s">
        <v>304</v>
      </c>
      <c r="GH167" s="13">
        <v>400</v>
      </c>
      <c r="GI167" s="13">
        <v>4.2</v>
      </c>
      <c r="GJ167" s="13">
        <v>2.63</v>
      </c>
      <c r="GK167" s="13" t="s">
        <v>4078</v>
      </c>
      <c r="GL167" s="13" t="s">
        <v>303</v>
      </c>
      <c r="GM167" s="13" t="s">
        <v>303</v>
      </c>
      <c r="GN167" s="13" t="s">
        <v>304</v>
      </c>
      <c r="GO167" s="13">
        <v>0.75</v>
      </c>
      <c r="GP167" s="13">
        <v>3.25</v>
      </c>
      <c r="GQ167" s="13">
        <v>4.33</v>
      </c>
      <c r="GR167" s="13" t="s">
        <v>4079</v>
      </c>
      <c r="GS167" s="13" t="s">
        <v>304</v>
      </c>
      <c r="GZ167" s="13" t="s">
        <v>304</v>
      </c>
      <c r="HG167" s="13" t="s">
        <v>303</v>
      </c>
      <c r="HH167" s="13" t="s">
        <v>303</v>
      </c>
      <c r="HI167" s="13" t="s">
        <v>303</v>
      </c>
      <c r="HK167" s="13">
        <v>1.75</v>
      </c>
      <c r="HL167" s="13">
        <v>1.75</v>
      </c>
      <c r="HM167" s="13" t="s">
        <v>4063</v>
      </c>
      <c r="HN167" s="13" t="s">
        <v>303</v>
      </c>
      <c r="HO167" s="13" t="s">
        <v>303</v>
      </c>
      <c r="HP167" s="13" t="s">
        <v>304</v>
      </c>
      <c r="HQ167" s="13">
        <v>34</v>
      </c>
      <c r="HR167" s="13">
        <v>14</v>
      </c>
      <c r="HS167" s="13">
        <v>12.35</v>
      </c>
      <c r="HT167" s="13" t="s">
        <v>2341</v>
      </c>
      <c r="HU167" s="13" t="s">
        <v>303</v>
      </c>
      <c r="HV167" s="13" t="s">
        <v>303</v>
      </c>
      <c r="HW167" s="13" t="s">
        <v>304</v>
      </c>
      <c r="HX167" s="13">
        <v>6</v>
      </c>
      <c r="HY167" s="13">
        <v>1.25</v>
      </c>
      <c r="HZ167" s="13">
        <v>0.21</v>
      </c>
      <c r="IA167" s="13" t="s">
        <v>4080</v>
      </c>
      <c r="JK167" s="13">
        <v>48776371</v>
      </c>
      <c r="JL167" s="13" t="s">
        <v>4081</v>
      </c>
      <c r="JM167" s="13" t="s">
        <v>4082</v>
      </c>
      <c r="JN167" s="13">
        <v>330</v>
      </c>
    </row>
    <row r="168" spans="1:274" x14ac:dyDescent="0.3">
      <c r="A168" s="13" t="s">
        <v>4083</v>
      </c>
      <c r="B168" s="13" t="s">
        <v>4084</v>
      </c>
      <c r="C168" s="54" t="s">
        <v>4007</v>
      </c>
      <c r="D168" s="13" t="s">
        <v>367</v>
      </c>
      <c r="E168" s="13" t="s">
        <v>401</v>
      </c>
      <c r="F168" s="13" t="s">
        <v>401</v>
      </c>
      <c r="G168" s="13" t="str">
        <f>F168</f>
        <v>Benghazi</v>
      </c>
      <c r="H168" s="13" t="s">
        <v>401</v>
      </c>
      <c r="I168" s="13" t="s">
        <v>1879</v>
      </c>
      <c r="IB168" s="13" t="s">
        <v>303</v>
      </c>
      <c r="IC168" s="13" t="s">
        <v>2424</v>
      </c>
      <c r="IJ168" s="13" t="s">
        <v>303</v>
      </c>
      <c r="IK168" s="13" t="s">
        <v>303</v>
      </c>
      <c r="IM168" s="13">
        <v>10</v>
      </c>
      <c r="IN168" s="13">
        <v>10</v>
      </c>
      <c r="IO168" s="13">
        <v>10</v>
      </c>
      <c r="JK168" s="13">
        <v>48776384</v>
      </c>
      <c r="JL168" s="13" t="s">
        <v>4085</v>
      </c>
      <c r="JM168" s="13" t="s">
        <v>4086</v>
      </c>
      <c r="JN168" s="13">
        <v>331</v>
      </c>
    </row>
    <row r="169" spans="1:274" x14ac:dyDescent="0.3">
      <c r="A169" s="13" t="s">
        <v>4087</v>
      </c>
      <c r="B169" s="13" t="s">
        <v>4088</v>
      </c>
      <c r="C169" s="54" t="s">
        <v>4007</v>
      </c>
      <c r="D169" s="13" t="s">
        <v>367</v>
      </c>
      <c r="E169" s="13" t="s">
        <v>401</v>
      </c>
      <c r="F169" s="13" t="s">
        <v>401</v>
      </c>
      <c r="G169" s="13" t="str">
        <f>F169</f>
        <v>Benghazi</v>
      </c>
      <c r="H169" s="13" t="s">
        <v>401</v>
      </c>
      <c r="I169" s="13" t="s">
        <v>1879</v>
      </c>
      <c r="IB169" s="13" t="s">
        <v>303</v>
      </c>
      <c r="IC169" s="13" t="s">
        <v>2424</v>
      </c>
      <c r="IJ169" s="13" t="s">
        <v>303</v>
      </c>
      <c r="IK169" s="13" t="s">
        <v>303</v>
      </c>
      <c r="IM169" s="13">
        <v>10</v>
      </c>
      <c r="IN169" s="13">
        <v>10</v>
      </c>
      <c r="IO169" s="13">
        <v>10</v>
      </c>
      <c r="JK169" s="13">
        <v>48776389</v>
      </c>
      <c r="JL169" s="13" t="s">
        <v>4089</v>
      </c>
      <c r="JM169" s="13" t="s">
        <v>4090</v>
      </c>
      <c r="JN169" s="13">
        <v>332</v>
      </c>
    </row>
    <row r="170" spans="1:274" x14ac:dyDescent="0.3">
      <c r="A170" s="13" t="s">
        <v>2944</v>
      </c>
      <c r="B170" s="13" t="s">
        <v>2945</v>
      </c>
      <c r="C170" s="54" t="s">
        <v>2783</v>
      </c>
      <c r="D170" s="13" t="s">
        <v>300</v>
      </c>
      <c r="E170" s="13" t="s">
        <v>414</v>
      </c>
      <c r="F170" s="13" t="s">
        <v>415</v>
      </c>
      <c r="G170" s="13" t="str">
        <f>F170</f>
        <v>Brak</v>
      </c>
      <c r="H170" s="13" t="s">
        <v>1857</v>
      </c>
      <c r="I170" s="13" t="s">
        <v>1879</v>
      </c>
      <c r="IB170" s="13" t="s">
        <v>303</v>
      </c>
      <c r="IC170" s="13" t="s">
        <v>2424</v>
      </c>
      <c r="IJ170" s="13" t="s">
        <v>303</v>
      </c>
      <c r="IK170" s="13" t="s">
        <v>303</v>
      </c>
      <c r="IM170" s="13">
        <v>35</v>
      </c>
      <c r="IN170" s="13">
        <v>35</v>
      </c>
      <c r="IO170" s="13">
        <v>35</v>
      </c>
      <c r="IP170" s="13" t="s">
        <v>305</v>
      </c>
      <c r="IQ170" s="13">
        <v>1</v>
      </c>
      <c r="IR170" s="13">
        <v>0</v>
      </c>
      <c r="IS170" s="13">
        <v>0</v>
      </c>
      <c r="IT170" s="13">
        <v>0</v>
      </c>
      <c r="IU170" s="13">
        <v>0</v>
      </c>
      <c r="IV170" s="13">
        <v>0</v>
      </c>
      <c r="IW170" s="13">
        <v>0</v>
      </c>
      <c r="IX170" s="13">
        <v>0</v>
      </c>
      <c r="IY170" s="13">
        <v>0</v>
      </c>
      <c r="IZ170" s="13">
        <v>0</v>
      </c>
      <c r="JE170" s="13" t="s">
        <v>305</v>
      </c>
      <c r="JF170" s="13">
        <v>1</v>
      </c>
      <c r="JG170" s="13">
        <v>0</v>
      </c>
      <c r="JH170" s="13">
        <v>0</v>
      </c>
      <c r="JI170" s="13">
        <v>0</v>
      </c>
      <c r="JK170" s="13">
        <v>48542251</v>
      </c>
      <c r="JL170" s="13" t="s">
        <v>2946</v>
      </c>
      <c r="JM170" s="13" t="s">
        <v>2947</v>
      </c>
      <c r="JN170" s="13">
        <v>74</v>
      </c>
    </row>
    <row r="171" spans="1:274" x14ac:dyDescent="0.3">
      <c r="A171" s="13" t="s">
        <v>2948</v>
      </c>
      <c r="B171" s="13" t="s">
        <v>2949</v>
      </c>
      <c r="C171" s="54" t="s">
        <v>2783</v>
      </c>
      <c r="D171" s="13" t="s">
        <v>300</v>
      </c>
      <c r="E171" s="13" t="s">
        <v>414</v>
      </c>
      <c r="F171" s="13" t="s">
        <v>415</v>
      </c>
      <c r="G171" s="13" t="str">
        <f>F171</f>
        <v>Brak</v>
      </c>
      <c r="H171" s="13" t="s">
        <v>1857</v>
      </c>
      <c r="I171" s="13" t="s">
        <v>1879</v>
      </c>
      <c r="IB171" s="13" t="s">
        <v>303</v>
      </c>
      <c r="IC171" s="13" t="s">
        <v>2424</v>
      </c>
      <c r="IJ171" s="13" t="s">
        <v>303</v>
      </c>
      <c r="IK171" s="13" t="s">
        <v>303</v>
      </c>
      <c r="IM171" s="13">
        <v>35</v>
      </c>
      <c r="IN171" s="13">
        <v>35</v>
      </c>
      <c r="IO171" s="13">
        <v>35</v>
      </c>
      <c r="IP171" s="13" t="s">
        <v>305</v>
      </c>
      <c r="IQ171" s="13">
        <v>1</v>
      </c>
      <c r="IR171" s="13">
        <v>0</v>
      </c>
      <c r="IS171" s="13">
        <v>0</v>
      </c>
      <c r="IT171" s="13">
        <v>0</v>
      </c>
      <c r="IU171" s="13">
        <v>0</v>
      </c>
      <c r="IV171" s="13">
        <v>0</v>
      </c>
      <c r="IW171" s="13">
        <v>0</v>
      </c>
      <c r="IX171" s="13">
        <v>0</v>
      </c>
      <c r="IY171" s="13">
        <v>0</v>
      </c>
      <c r="IZ171" s="13">
        <v>0</v>
      </c>
      <c r="JE171" s="13" t="s">
        <v>305</v>
      </c>
      <c r="JF171" s="13">
        <v>1</v>
      </c>
      <c r="JG171" s="13">
        <v>0</v>
      </c>
      <c r="JH171" s="13">
        <v>0</v>
      </c>
      <c r="JI171" s="13">
        <v>0</v>
      </c>
      <c r="JK171" s="13">
        <v>48542252</v>
      </c>
      <c r="JL171" s="13" t="s">
        <v>2950</v>
      </c>
      <c r="JM171" s="13" t="s">
        <v>2947</v>
      </c>
      <c r="JN171" s="13">
        <v>75</v>
      </c>
    </row>
    <row r="172" spans="1:274" x14ac:dyDescent="0.3">
      <c r="A172" s="13" t="s">
        <v>2951</v>
      </c>
      <c r="B172" s="13" t="s">
        <v>2952</v>
      </c>
      <c r="C172" s="54" t="s">
        <v>2783</v>
      </c>
      <c r="D172" s="13" t="s">
        <v>300</v>
      </c>
      <c r="E172" s="13" t="s">
        <v>414</v>
      </c>
      <c r="F172" s="13" t="s">
        <v>415</v>
      </c>
      <c r="G172" s="13" t="str">
        <f>F172</f>
        <v>Brak</v>
      </c>
      <c r="H172" s="13" t="s">
        <v>1857</v>
      </c>
      <c r="I172" s="13" t="s">
        <v>1879</v>
      </c>
      <c r="IB172" s="13" t="s">
        <v>303</v>
      </c>
      <c r="IC172" s="13" t="s">
        <v>2424</v>
      </c>
      <c r="IJ172" s="13" t="s">
        <v>303</v>
      </c>
      <c r="IK172" s="13" t="s">
        <v>303</v>
      </c>
      <c r="IM172" s="13">
        <v>35</v>
      </c>
      <c r="IN172" s="13">
        <v>35</v>
      </c>
      <c r="IO172" s="13">
        <v>35</v>
      </c>
      <c r="IP172" s="13" t="s">
        <v>305</v>
      </c>
      <c r="IQ172" s="13">
        <v>1</v>
      </c>
      <c r="IR172" s="13">
        <v>0</v>
      </c>
      <c r="IS172" s="13">
        <v>0</v>
      </c>
      <c r="IT172" s="13">
        <v>0</v>
      </c>
      <c r="IU172" s="13">
        <v>0</v>
      </c>
      <c r="IV172" s="13">
        <v>0</v>
      </c>
      <c r="IW172" s="13">
        <v>0</v>
      </c>
      <c r="IX172" s="13">
        <v>0</v>
      </c>
      <c r="IY172" s="13">
        <v>0</v>
      </c>
      <c r="IZ172" s="13">
        <v>0</v>
      </c>
      <c r="JE172" s="13" t="s">
        <v>305</v>
      </c>
      <c r="JF172" s="13">
        <v>1</v>
      </c>
      <c r="JG172" s="13">
        <v>0</v>
      </c>
      <c r="JH172" s="13">
        <v>0</v>
      </c>
      <c r="JI172" s="13">
        <v>0</v>
      </c>
      <c r="JK172" s="13">
        <v>48542253</v>
      </c>
      <c r="JL172" s="13" t="s">
        <v>2953</v>
      </c>
      <c r="JM172" s="13" t="s">
        <v>2954</v>
      </c>
      <c r="JN172" s="13">
        <v>76</v>
      </c>
    </row>
    <row r="173" spans="1:274" x14ac:dyDescent="0.3">
      <c r="A173" s="13" t="s">
        <v>2955</v>
      </c>
      <c r="B173" s="13" t="s">
        <v>2956</v>
      </c>
      <c r="C173" s="54" t="s">
        <v>2783</v>
      </c>
      <c r="D173" s="13" t="s">
        <v>300</v>
      </c>
      <c r="E173" s="13" t="s">
        <v>414</v>
      </c>
      <c r="F173" s="13" t="s">
        <v>415</v>
      </c>
      <c r="G173" s="13" t="str">
        <f>F173</f>
        <v>Brak</v>
      </c>
      <c r="H173" s="13" t="s">
        <v>1857</v>
      </c>
      <c r="I173" s="13" t="s">
        <v>1879</v>
      </c>
      <c r="IB173" s="13" t="s">
        <v>303</v>
      </c>
      <c r="IC173" s="13" t="s">
        <v>2424</v>
      </c>
      <c r="ID173" s="16"/>
      <c r="IE173" s="16"/>
      <c r="IF173" s="16"/>
      <c r="IG173" s="16"/>
      <c r="IH173" s="16"/>
      <c r="II173" s="16"/>
      <c r="IJ173" s="16" t="s">
        <v>303</v>
      </c>
      <c r="IK173" s="16" t="s">
        <v>303</v>
      </c>
      <c r="IL173" s="16"/>
      <c r="IM173" s="16">
        <v>35</v>
      </c>
      <c r="IN173" s="13">
        <v>35</v>
      </c>
      <c r="IO173" s="13">
        <v>35</v>
      </c>
      <c r="IP173" s="13" t="s">
        <v>305</v>
      </c>
      <c r="IQ173" s="13">
        <v>1</v>
      </c>
      <c r="IR173" s="13">
        <v>0</v>
      </c>
      <c r="IS173" s="17">
        <v>0</v>
      </c>
      <c r="IT173" s="17">
        <v>0</v>
      </c>
      <c r="IU173" s="17">
        <v>0</v>
      </c>
      <c r="IV173" s="17">
        <v>0</v>
      </c>
      <c r="IW173" s="13">
        <v>0</v>
      </c>
      <c r="IX173" s="13">
        <v>0</v>
      </c>
      <c r="IY173" s="13">
        <v>0</v>
      </c>
      <c r="IZ173" s="13">
        <v>0</v>
      </c>
      <c r="JE173" s="13" t="s">
        <v>305</v>
      </c>
      <c r="JF173" s="13">
        <v>1</v>
      </c>
      <c r="JG173" s="13">
        <v>0</v>
      </c>
      <c r="JH173" s="13">
        <v>0</v>
      </c>
      <c r="JI173" s="13">
        <v>0</v>
      </c>
      <c r="JK173" s="13">
        <v>48542254</v>
      </c>
      <c r="JL173" s="13" t="s">
        <v>2957</v>
      </c>
      <c r="JM173" s="13" t="s">
        <v>2958</v>
      </c>
      <c r="JN173" s="13">
        <v>77</v>
      </c>
    </row>
    <row r="174" spans="1:274" x14ac:dyDescent="0.3">
      <c r="A174" s="13" t="s">
        <v>2959</v>
      </c>
      <c r="B174" s="13" t="s">
        <v>2960</v>
      </c>
      <c r="C174" s="54" t="s">
        <v>2783</v>
      </c>
      <c r="D174" s="13" t="s">
        <v>300</v>
      </c>
      <c r="E174" s="13" t="s">
        <v>414</v>
      </c>
      <c r="F174" s="13" t="s">
        <v>415</v>
      </c>
      <c r="G174" s="13" t="str">
        <f>F174</f>
        <v>Brak</v>
      </c>
      <c r="H174" s="13" t="s">
        <v>1857</v>
      </c>
      <c r="I174" s="13" t="s">
        <v>302</v>
      </c>
      <c r="EL174" s="13" t="s">
        <v>303</v>
      </c>
      <c r="EM174" s="13" t="s">
        <v>303</v>
      </c>
      <c r="EN174" s="13" t="s">
        <v>303</v>
      </c>
      <c r="EP174" s="13">
        <v>2.5</v>
      </c>
      <c r="EQ174" s="13">
        <v>2.5</v>
      </c>
      <c r="ER174" s="13" t="s">
        <v>303</v>
      </c>
      <c r="ES174" s="13" t="s">
        <v>303</v>
      </c>
      <c r="ET174" s="13" t="s">
        <v>303</v>
      </c>
      <c r="EV174" s="13">
        <v>2</v>
      </c>
      <c r="EW174" s="13">
        <v>2</v>
      </c>
      <c r="EX174" s="13" t="s">
        <v>303</v>
      </c>
      <c r="EY174" s="13" t="s">
        <v>303</v>
      </c>
      <c r="EZ174" s="13" t="s">
        <v>303</v>
      </c>
      <c r="FB174" s="13">
        <v>5</v>
      </c>
      <c r="FC174" s="13">
        <v>5</v>
      </c>
      <c r="FD174" s="13" t="s">
        <v>303</v>
      </c>
      <c r="FE174" s="13" t="s">
        <v>303</v>
      </c>
      <c r="FF174" s="13" t="s">
        <v>303</v>
      </c>
      <c r="FH174" s="13">
        <v>2.5</v>
      </c>
      <c r="FI174" s="13">
        <v>2.5</v>
      </c>
      <c r="ID174" s="16"/>
      <c r="IE174" s="16"/>
      <c r="IF174" s="16"/>
      <c r="IG174" s="16"/>
      <c r="IH174" s="16"/>
      <c r="II174" s="16"/>
      <c r="IJ174" s="16"/>
      <c r="IK174" s="16"/>
      <c r="IL174" s="16"/>
      <c r="IM174" s="16"/>
      <c r="IP174" s="13" t="s">
        <v>305</v>
      </c>
      <c r="IQ174" s="13">
        <v>1</v>
      </c>
      <c r="IR174" s="13">
        <v>0</v>
      </c>
      <c r="IS174" s="17">
        <v>0</v>
      </c>
      <c r="IT174" s="17">
        <v>0</v>
      </c>
      <c r="IU174" s="17">
        <v>0</v>
      </c>
      <c r="IV174" s="17">
        <v>0</v>
      </c>
      <c r="IW174" s="13">
        <v>0</v>
      </c>
      <c r="IX174" s="13">
        <v>0</v>
      </c>
      <c r="IY174" s="13">
        <v>0</v>
      </c>
      <c r="IZ174" s="13">
        <v>0</v>
      </c>
      <c r="JE174" s="13" t="s">
        <v>305</v>
      </c>
      <c r="JF174" s="13">
        <v>1</v>
      </c>
      <c r="JG174" s="13">
        <v>0</v>
      </c>
      <c r="JH174" s="13">
        <v>0</v>
      </c>
      <c r="JI174" s="13">
        <v>0</v>
      </c>
      <c r="JK174" s="13">
        <v>48542255</v>
      </c>
      <c r="JL174" s="13" t="s">
        <v>2961</v>
      </c>
      <c r="JM174" s="13" t="s">
        <v>2962</v>
      </c>
      <c r="JN174" s="13">
        <v>78</v>
      </c>
    </row>
    <row r="175" spans="1:274" x14ac:dyDescent="0.3">
      <c r="A175" s="13" t="s">
        <v>2963</v>
      </c>
      <c r="B175" s="13" t="s">
        <v>2964</v>
      </c>
      <c r="C175" s="54" t="s">
        <v>2783</v>
      </c>
      <c r="D175" s="13" t="s">
        <v>300</v>
      </c>
      <c r="E175" s="13" t="s">
        <v>414</v>
      </c>
      <c r="F175" s="13" t="s">
        <v>415</v>
      </c>
      <c r="G175" s="13" t="str">
        <f>F175</f>
        <v>Brak</v>
      </c>
      <c r="H175" s="13" t="s">
        <v>1857</v>
      </c>
      <c r="I175" s="13" t="s">
        <v>302</v>
      </c>
      <c r="EL175" s="13" t="s">
        <v>303</v>
      </c>
      <c r="EM175" s="13" t="s">
        <v>303</v>
      </c>
      <c r="EN175" s="13" t="s">
        <v>303</v>
      </c>
      <c r="EP175" s="13">
        <v>2.5</v>
      </c>
      <c r="EQ175" s="13">
        <v>2.5</v>
      </c>
      <c r="ER175" s="13" t="s">
        <v>303</v>
      </c>
      <c r="ES175" s="13" t="s">
        <v>303</v>
      </c>
      <c r="ET175" s="13" t="s">
        <v>303</v>
      </c>
      <c r="EV175" s="13">
        <v>2.5</v>
      </c>
      <c r="EW175" s="13">
        <v>2.5</v>
      </c>
      <c r="EX175" s="13" t="s">
        <v>303</v>
      </c>
      <c r="EY175" s="13" t="s">
        <v>303</v>
      </c>
      <c r="EZ175" s="13" t="s">
        <v>303</v>
      </c>
      <c r="FB175" s="13">
        <v>5</v>
      </c>
      <c r="FC175" s="13">
        <v>5</v>
      </c>
      <c r="FD175" s="13" t="s">
        <v>303</v>
      </c>
      <c r="FE175" s="13" t="s">
        <v>303</v>
      </c>
      <c r="FF175" s="13" t="s">
        <v>303</v>
      </c>
      <c r="FH175" s="13">
        <v>2.5</v>
      </c>
      <c r="FI175" s="13">
        <v>2.5</v>
      </c>
      <c r="ID175" s="16"/>
      <c r="IE175" s="16"/>
      <c r="IF175" s="16"/>
      <c r="IG175" s="16"/>
      <c r="IH175" s="16"/>
      <c r="II175" s="16"/>
      <c r="IJ175" s="16"/>
      <c r="IK175" s="16"/>
      <c r="IL175" s="16"/>
      <c r="IM175" s="16"/>
      <c r="IP175" s="13" t="s">
        <v>305</v>
      </c>
      <c r="IQ175" s="13">
        <v>1</v>
      </c>
      <c r="IR175" s="13">
        <v>0</v>
      </c>
      <c r="IS175" s="17">
        <v>0</v>
      </c>
      <c r="IT175" s="17">
        <v>0</v>
      </c>
      <c r="IU175" s="17">
        <v>0</v>
      </c>
      <c r="IV175" s="17">
        <v>0</v>
      </c>
      <c r="IW175" s="13">
        <v>0</v>
      </c>
      <c r="IX175" s="13">
        <v>0</v>
      </c>
      <c r="IY175" s="13">
        <v>0</v>
      </c>
      <c r="IZ175" s="13">
        <v>0</v>
      </c>
      <c r="JE175" s="13" t="s">
        <v>305</v>
      </c>
      <c r="JF175" s="13">
        <v>1</v>
      </c>
      <c r="JG175" s="13">
        <v>0</v>
      </c>
      <c r="JH175" s="13">
        <v>0</v>
      </c>
      <c r="JI175" s="13">
        <v>0</v>
      </c>
      <c r="JK175" s="13">
        <v>48542256</v>
      </c>
      <c r="JL175" s="13" t="s">
        <v>2965</v>
      </c>
      <c r="JM175" s="13" t="s">
        <v>2966</v>
      </c>
      <c r="JN175" s="13">
        <v>79</v>
      </c>
    </row>
    <row r="176" spans="1:274" x14ac:dyDescent="0.3">
      <c r="A176" s="13" t="s">
        <v>2967</v>
      </c>
      <c r="B176" s="13" t="s">
        <v>2968</v>
      </c>
      <c r="C176" s="54" t="s">
        <v>2783</v>
      </c>
      <c r="D176" s="13" t="s">
        <v>300</v>
      </c>
      <c r="E176" s="13" t="s">
        <v>414</v>
      </c>
      <c r="F176" s="13" t="s">
        <v>415</v>
      </c>
      <c r="G176" s="13" t="str">
        <f>F176</f>
        <v>Brak</v>
      </c>
      <c r="H176" s="13" t="s">
        <v>1857</v>
      </c>
      <c r="I176" s="13" t="s">
        <v>302</v>
      </c>
      <c r="EL176" s="13" t="s">
        <v>303</v>
      </c>
      <c r="EM176" s="13" t="s">
        <v>303</v>
      </c>
      <c r="EN176" s="13" t="s">
        <v>303</v>
      </c>
      <c r="EP176" s="13">
        <v>2.5</v>
      </c>
      <c r="EQ176" s="13">
        <v>2.5</v>
      </c>
      <c r="ER176" s="13" t="s">
        <v>303</v>
      </c>
      <c r="ES176" s="13" t="s">
        <v>303</v>
      </c>
      <c r="ET176" s="13" t="s">
        <v>303</v>
      </c>
      <c r="EV176" s="13">
        <v>2.5</v>
      </c>
      <c r="EW176" s="13">
        <v>2.5</v>
      </c>
      <c r="EX176" s="13" t="s">
        <v>303</v>
      </c>
      <c r="EY176" s="13" t="s">
        <v>303</v>
      </c>
      <c r="EZ176" s="13" t="s">
        <v>303</v>
      </c>
      <c r="FB176" s="13">
        <v>5</v>
      </c>
      <c r="FC176" s="13">
        <v>5</v>
      </c>
      <c r="FD176" s="13" t="s">
        <v>303</v>
      </c>
      <c r="FE176" s="13" t="s">
        <v>303</v>
      </c>
      <c r="FF176" s="13" t="s">
        <v>303</v>
      </c>
      <c r="FH176" s="13">
        <v>2.5</v>
      </c>
      <c r="FI176" s="13">
        <v>2.5</v>
      </c>
      <c r="ID176" s="16"/>
      <c r="IE176" s="16"/>
      <c r="IF176" s="16"/>
      <c r="IG176" s="16"/>
      <c r="IH176" s="16"/>
      <c r="II176" s="16"/>
      <c r="IJ176" s="16"/>
      <c r="IK176" s="16"/>
      <c r="IL176" s="16"/>
      <c r="IM176" s="16"/>
      <c r="IP176" s="13" t="s">
        <v>305</v>
      </c>
      <c r="IQ176" s="13">
        <v>1</v>
      </c>
      <c r="IR176" s="13">
        <v>0</v>
      </c>
      <c r="IS176" s="17">
        <v>0</v>
      </c>
      <c r="IT176" s="17">
        <v>0</v>
      </c>
      <c r="IU176" s="17">
        <v>0</v>
      </c>
      <c r="IV176" s="17">
        <v>0</v>
      </c>
      <c r="IW176" s="13">
        <v>0</v>
      </c>
      <c r="IX176" s="13">
        <v>0</v>
      </c>
      <c r="IY176" s="13">
        <v>0</v>
      </c>
      <c r="IZ176" s="13">
        <v>0</v>
      </c>
      <c r="JE176" s="13" t="s">
        <v>305</v>
      </c>
      <c r="JF176" s="13">
        <v>1</v>
      </c>
      <c r="JG176" s="13">
        <v>0</v>
      </c>
      <c r="JH176" s="13">
        <v>0</v>
      </c>
      <c r="JI176" s="13">
        <v>0</v>
      </c>
      <c r="JK176" s="13">
        <v>48542257</v>
      </c>
      <c r="JL176" s="13" t="s">
        <v>2969</v>
      </c>
      <c r="JM176" s="13" t="s">
        <v>2966</v>
      </c>
      <c r="JN176" s="13">
        <v>80</v>
      </c>
    </row>
    <row r="177" spans="1:274" x14ac:dyDescent="0.3">
      <c r="A177" s="13" t="s">
        <v>2970</v>
      </c>
      <c r="B177" s="13" t="s">
        <v>2971</v>
      </c>
      <c r="C177" s="54" t="s">
        <v>2783</v>
      </c>
      <c r="D177" s="13" t="s">
        <v>300</v>
      </c>
      <c r="E177" s="13" t="s">
        <v>414</v>
      </c>
      <c r="F177" s="13" t="s">
        <v>415</v>
      </c>
      <c r="G177" s="13" t="str">
        <f>F177</f>
        <v>Brak</v>
      </c>
      <c r="H177" s="13" t="s">
        <v>1857</v>
      </c>
      <c r="I177" s="13" t="s">
        <v>302</v>
      </c>
      <c r="EL177" s="13" t="s">
        <v>303</v>
      </c>
      <c r="EM177" s="13" t="s">
        <v>303</v>
      </c>
      <c r="EN177" s="13" t="s">
        <v>303</v>
      </c>
      <c r="EP177" s="13">
        <v>2.5</v>
      </c>
      <c r="EQ177" s="13">
        <v>2.5</v>
      </c>
      <c r="ER177" s="13" t="s">
        <v>303</v>
      </c>
      <c r="ES177" s="13" t="s">
        <v>303</v>
      </c>
      <c r="ET177" s="13" t="s">
        <v>303</v>
      </c>
      <c r="EV177" s="13">
        <v>2.5</v>
      </c>
      <c r="EW177" s="13">
        <v>2.5</v>
      </c>
      <c r="EX177" s="13" t="s">
        <v>303</v>
      </c>
      <c r="EY177" s="13" t="s">
        <v>303</v>
      </c>
      <c r="EZ177" s="13" t="s">
        <v>303</v>
      </c>
      <c r="FB177" s="13">
        <v>5</v>
      </c>
      <c r="FC177" s="13">
        <v>5</v>
      </c>
      <c r="FD177" s="13" t="s">
        <v>303</v>
      </c>
      <c r="FE177" s="13" t="s">
        <v>303</v>
      </c>
      <c r="FF177" s="13" t="s">
        <v>303</v>
      </c>
      <c r="FH177" s="13">
        <v>2.5</v>
      </c>
      <c r="FI177" s="13">
        <v>2.5</v>
      </c>
      <c r="IP177" s="13" t="s">
        <v>305</v>
      </c>
      <c r="IQ177" s="13">
        <v>1</v>
      </c>
      <c r="IR177" s="13">
        <v>0</v>
      </c>
      <c r="IS177" s="13">
        <v>0</v>
      </c>
      <c r="IT177" s="13">
        <v>0</v>
      </c>
      <c r="IU177" s="13">
        <v>0</v>
      </c>
      <c r="IV177" s="13">
        <v>0</v>
      </c>
      <c r="IW177" s="13">
        <v>0</v>
      </c>
      <c r="IX177" s="13">
        <v>0</v>
      </c>
      <c r="IY177" s="13">
        <v>0</v>
      </c>
      <c r="IZ177" s="13">
        <v>0</v>
      </c>
      <c r="JE177" s="13" t="s">
        <v>305</v>
      </c>
      <c r="JF177" s="13">
        <v>1</v>
      </c>
      <c r="JG177" s="13">
        <v>0</v>
      </c>
      <c r="JH177" s="13">
        <v>0</v>
      </c>
      <c r="JI177" s="13">
        <v>0</v>
      </c>
      <c r="JK177" s="13">
        <v>48542258</v>
      </c>
      <c r="JL177" s="13" t="s">
        <v>2972</v>
      </c>
      <c r="JM177" s="13" t="s">
        <v>2973</v>
      </c>
      <c r="JN177" s="13">
        <v>81</v>
      </c>
    </row>
    <row r="178" spans="1:274" x14ac:dyDescent="0.3">
      <c r="A178" s="13" t="s">
        <v>2974</v>
      </c>
      <c r="B178" s="13" t="s">
        <v>2975</v>
      </c>
      <c r="C178" s="54" t="s">
        <v>2783</v>
      </c>
      <c r="D178" s="13" t="s">
        <v>300</v>
      </c>
      <c r="E178" s="13" t="s">
        <v>414</v>
      </c>
      <c r="F178" s="13" t="s">
        <v>415</v>
      </c>
      <c r="G178" s="13" t="str">
        <f>F178</f>
        <v>Brak</v>
      </c>
      <c r="H178" s="13" t="s">
        <v>1857</v>
      </c>
      <c r="I178" s="13" t="s">
        <v>363</v>
      </c>
      <c r="DR178" s="13" t="s">
        <v>304</v>
      </c>
      <c r="DY178" s="13" t="s">
        <v>303</v>
      </c>
      <c r="DZ178" s="13" t="s">
        <v>303</v>
      </c>
      <c r="EA178" s="13" t="s">
        <v>303</v>
      </c>
      <c r="EC178" s="13">
        <v>27</v>
      </c>
      <c r="ED178" s="13">
        <v>27</v>
      </c>
      <c r="EE178" s="13" t="s">
        <v>2110</v>
      </c>
      <c r="IP178" s="13" t="s">
        <v>305</v>
      </c>
      <c r="IQ178" s="13">
        <v>1</v>
      </c>
      <c r="IR178" s="13">
        <v>0</v>
      </c>
      <c r="IS178" s="13">
        <v>0</v>
      </c>
      <c r="IT178" s="13">
        <v>0</v>
      </c>
      <c r="IU178" s="13">
        <v>0</v>
      </c>
      <c r="IV178" s="13">
        <v>0</v>
      </c>
      <c r="IW178" s="13">
        <v>0</v>
      </c>
      <c r="IX178" s="13">
        <v>0</v>
      </c>
      <c r="IY178" s="13">
        <v>0</v>
      </c>
      <c r="IZ178" s="13">
        <v>0</v>
      </c>
      <c r="JE178" s="13" t="s">
        <v>305</v>
      </c>
      <c r="JF178" s="13">
        <v>1</v>
      </c>
      <c r="JG178" s="13">
        <v>0</v>
      </c>
      <c r="JH178" s="13">
        <v>0</v>
      </c>
      <c r="JI178" s="13">
        <v>0</v>
      </c>
      <c r="JK178" s="13">
        <v>48542259</v>
      </c>
      <c r="JL178" s="13" t="s">
        <v>2976</v>
      </c>
      <c r="JM178" s="13" t="s">
        <v>2977</v>
      </c>
      <c r="JN178" s="13">
        <v>82</v>
      </c>
    </row>
    <row r="179" spans="1:274" x14ac:dyDescent="0.3">
      <c r="A179" s="13" t="s">
        <v>2978</v>
      </c>
      <c r="B179" s="13" t="s">
        <v>2979</v>
      </c>
      <c r="C179" s="54" t="s">
        <v>2783</v>
      </c>
      <c r="D179" s="13" t="s">
        <v>300</v>
      </c>
      <c r="E179" s="13" t="s">
        <v>414</v>
      </c>
      <c r="F179" s="13" t="s">
        <v>415</v>
      </c>
      <c r="G179" s="13" t="str">
        <f>F179</f>
        <v>Brak</v>
      </c>
      <c r="H179" s="13" t="s">
        <v>1857</v>
      </c>
      <c r="I179" s="13" t="s">
        <v>363</v>
      </c>
      <c r="DR179" s="13" t="s">
        <v>304</v>
      </c>
      <c r="DY179" s="13" t="s">
        <v>303</v>
      </c>
      <c r="DZ179" s="13" t="s">
        <v>303</v>
      </c>
      <c r="EA179" s="13" t="s">
        <v>303</v>
      </c>
      <c r="EC179" s="13">
        <v>27</v>
      </c>
      <c r="ED179" s="13">
        <v>27</v>
      </c>
      <c r="EE179" s="13" t="s">
        <v>2110</v>
      </c>
      <c r="IP179" s="13" t="s">
        <v>305</v>
      </c>
      <c r="IQ179" s="13">
        <v>1</v>
      </c>
      <c r="IR179" s="13">
        <v>0</v>
      </c>
      <c r="IS179" s="13">
        <v>0</v>
      </c>
      <c r="IT179" s="13">
        <v>0</v>
      </c>
      <c r="IU179" s="13">
        <v>0</v>
      </c>
      <c r="IV179" s="13">
        <v>0</v>
      </c>
      <c r="IW179" s="13">
        <v>0</v>
      </c>
      <c r="IX179" s="13">
        <v>0</v>
      </c>
      <c r="IY179" s="13">
        <v>0</v>
      </c>
      <c r="IZ179" s="13">
        <v>0</v>
      </c>
      <c r="JE179" s="13" t="s">
        <v>305</v>
      </c>
      <c r="JF179" s="13">
        <v>1</v>
      </c>
      <c r="JG179" s="13">
        <v>0</v>
      </c>
      <c r="JH179" s="13">
        <v>0</v>
      </c>
      <c r="JI179" s="13">
        <v>0</v>
      </c>
      <c r="JK179" s="13">
        <v>48542260</v>
      </c>
      <c r="JL179" s="13" t="s">
        <v>2980</v>
      </c>
      <c r="JM179" s="13" t="s">
        <v>2977</v>
      </c>
      <c r="JN179" s="13">
        <v>83</v>
      </c>
    </row>
    <row r="180" spans="1:274" x14ac:dyDescent="0.3">
      <c r="A180" s="13" t="s">
        <v>2981</v>
      </c>
      <c r="B180" s="13" t="s">
        <v>2982</v>
      </c>
      <c r="C180" s="13" t="s">
        <v>2783</v>
      </c>
      <c r="D180" s="13" t="s">
        <v>300</v>
      </c>
      <c r="E180" s="13" t="s">
        <v>414</v>
      </c>
      <c r="F180" s="13" t="s">
        <v>415</v>
      </c>
      <c r="G180" s="13" t="str">
        <f>F180</f>
        <v>Brak</v>
      </c>
      <c r="H180" s="13" t="s">
        <v>1857</v>
      </c>
      <c r="I180" s="13" t="s">
        <v>363</v>
      </c>
      <c r="DR180" s="13" t="s">
        <v>304</v>
      </c>
      <c r="DY180" s="13" t="s">
        <v>303</v>
      </c>
      <c r="DZ180" s="13" t="s">
        <v>303</v>
      </c>
      <c r="EA180" s="13" t="s">
        <v>303</v>
      </c>
      <c r="EC180" s="13">
        <v>27</v>
      </c>
      <c r="ED180" s="13">
        <v>27</v>
      </c>
      <c r="EE180" s="13" t="s">
        <v>2110</v>
      </c>
      <c r="IP180" s="13" t="s">
        <v>305</v>
      </c>
      <c r="IQ180" s="13">
        <v>1</v>
      </c>
      <c r="IR180" s="13">
        <v>0</v>
      </c>
      <c r="IS180" s="13">
        <v>0</v>
      </c>
      <c r="IT180" s="13">
        <v>0</v>
      </c>
      <c r="IU180" s="13">
        <v>0</v>
      </c>
      <c r="IV180" s="13">
        <v>0</v>
      </c>
      <c r="IW180" s="13">
        <v>0</v>
      </c>
      <c r="IX180" s="13">
        <v>0</v>
      </c>
      <c r="IY180" s="13">
        <v>0</v>
      </c>
      <c r="IZ180" s="13">
        <v>0</v>
      </c>
      <c r="JE180" s="13" t="s">
        <v>305</v>
      </c>
      <c r="JF180" s="13">
        <v>1</v>
      </c>
      <c r="JG180" s="13">
        <v>0</v>
      </c>
      <c r="JH180" s="13">
        <v>0</v>
      </c>
      <c r="JI180" s="13">
        <v>0</v>
      </c>
      <c r="JK180" s="13">
        <v>48542261</v>
      </c>
      <c r="JL180" s="13" t="s">
        <v>2983</v>
      </c>
      <c r="JM180" s="13" t="s">
        <v>2984</v>
      </c>
      <c r="JN180" s="13">
        <v>84</v>
      </c>
    </row>
    <row r="181" spans="1:274" x14ac:dyDescent="0.3">
      <c r="A181" s="13" t="s">
        <v>2985</v>
      </c>
      <c r="B181" s="13" t="s">
        <v>2986</v>
      </c>
      <c r="C181" s="13" t="s">
        <v>2783</v>
      </c>
      <c r="D181" s="13" t="s">
        <v>300</v>
      </c>
      <c r="E181" s="13" t="s">
        <v>414</v>
      </c>
      <c r="F181" s="13" t="s">
        <v>415</v>
      </c>
      <c r="G181" s="13" t="str">
        <f>F181</f>
        <v>Brak</v>
      </c>
      <c r="H181" s="13" t="s">
        <v>1857</v>
      </c>
      <c r="I181" s="13" t="s">
        <v>363</v>
      </c>
      <c r="DR181" s="13" t="s">
        <v>304</v>
      </c>
      <c r="DY181" s="13" t="s">
        <v>303</v>
      </c>
      <c r="DZ181" s="13" t="s">
        <v>303</v>
      </c>
      <c r="EA181" s="13" t="s">
        <v>303</v>
      </c>
      <c r="EC181" s="13">
        <v>27</v>
      </c>
      <c r="ED181" s="13">
        <v>27</v>
      </c>
      <c r="EE181" s="13" t="s">
        <v>2110</v>
      </c>
      <c r="IP181" s="13" t="s">
        <v>305</v>
      </c>
      <c r="IQ181" s="13">
        <v>1</v>
      </c>
      <c r="IR181" s="13">
        <v>0</v>
      </c>
      <c r="IS181" s="13">
        <v>0</v>
      </c>
      <c r="IT181" s="13">
        <v>0</v>
      </c>
      <c r="IU181" s="13">
        <v>0</v>
      </c>
      <c r="IV181" s="13">
        <v>0</v>
      </c>
      <c r="IW181" s="13">
        <v>0</v>
      </c>
      <c r="IX181" s="13">
        <v>0</v>
      </c>
      <c r="IY181" s="13">
        <v>0</v>
      </c>
      <c r="IZ181" s="13">
        <v>0</v>
      </c>
      <c r="JE181" s="13" t="s">
        <v>305</v>
      </c>
      <c r="JF181" s="13">
        <v>1</v>
      </c>
      <c r="JG181" s="13">
        <v>0</v>
      </c>
      <c r="JH181" s="13">
        <v>0</v>
      </c>
      <c r="JI181" s="13">
        <v>0</v>
      </c>
      <c r="JK181" s="13">
        <v>48542262</v>
      </c>
      <c r="JL181" s="13" t="s">
        <v>2987</v>
      </c>
      <c r="JM181" s="13" t="s">
        <v>2988</v>
      </c>
      <c r="JN181" s="13">
        <v>85</v>
      </c>
    </row>
    <row r="182" spans="1:274" x14ac:dyDescent="0.3">
      <c r="A182" s="13" t="s">
        <v>2989</v>
      </c>
      <c r="B182" s="13" t="s">
        <v>2990</v>
      </c>
      <c r="C182" s="13" t="s">
        <v>2783</v>
      </c>
      <c r="D182" s="13" t="s">
        <v>300</v>
      </c>
      <c r="E182" s="13" t="s">
        <v>414</v>
      </c>
      <c r="F182" s="13" t="s">
        <v>415</v>
      </c>
      <c r="G182" s="13" t="str">
        <f>F182</f>
        <v>Brak</v>
      </c>
      <c r="H182" s="13" t="s">
        <v>1857</v>
      </c>
      <c r="I182" s="13" t="s">
        <v>363</v>
      </c>
      <c r="DR182" s="13" t="s">
        <v>303</v>
      </c>
      <c r="DS182" s="13" t="s">
        <v>303</v>
      </c>
      <c r="DT182" s="13" t="s">
        <v>304</v>
      </c>
      <c r="DU182" s="13">
        <v>1.5</v>
      </c>
      <c r="DV182" s="13">
        <v>14</v>
      </c>
      <c r="DW182" s="13">
        <v>9.33</v>
      </c>
      <c r="DX182" s="13" t="s">
        <v>364</v>
      </c>
      <c r="DY182" s="13" t="s">
        <v>304</v>
      </c>
      <c r="IP182" s="13" t="s">
        <v>305</v>
      </c>
      <c r="IQ182" s="13">
        <v>1</v>
      </c>
      <c r="IR182" s="13">
        <v>0</v>
      </c>
      <c r="IS182" s="13">
        <v>0</v>
      </c>
      <c r="IT182" s="13">
        <v>0</v>
      </c>
      <c r="IU182" s="13">
        <v>0</v>
      </c>
      <c r="IV182" s="13">
        <v>0</v>
      </c>
      <c r="IW182" s="13">
        <v>0</v>
      </c>
      <c r="IX182" s="13">
        <v>0</v>
      </c>
      <c r="IY182" s="13">
        <v>0</v>
      </c>
      <c r="IZ182" s="13">
        <v>0</v>
      </c>
      <c r="JE182" s="13" t="s">
        <v>305</v>
      </c>
      <c r="JF182" s="13">
        <v>1</v>
      </c>
      <c r="JG182" s="13">
        <v>0</v>
      </c>
      <c r="JH182" s="13">
        <v>0</v>
      </c>
      <c r="JI182" s="13">
        <v>0</v>
      </c>
      <c r="JK182" s="13">
        <v>48545454</v>
      </c>
      <c r="JL182" s="13" t="s">
        <v>2991</v>
      </c>
      <c r="JM182" s="13" t="s">
        <v>2992</v>
      </c>
      <c r="JN182" s="13">
        <v>86</v>
      </c>
    </row>
    <row r="183" spans="1:274" x14ac:dyDescent="0.3">
      <c r="A183" s="13" t="s">
        <v>2993</v>
      </c>
      <c r="B183" s="13" t="s">
        <v>2994</v>
      </c>
      <c r="C183" s="13" t="s">
        <v>2783</v>
      </c>
      <c r="D183" s="13" t="s">
        <v>300</v>
      </c>
      <c r="E183" s="13" t="s">
        <v>414</v>
      </c>
      <c r="F183" s="13" t="s">
        <v>415</v>
      </c>
      <c r="G183" s="13" t="str">
        <f>F183</f>
        <v>Brak</v>
      </c>
      <c r="H183" s="13" t="s">
        <v>1857</v>
      </c>
      <c r="I183" s="13" t="s">
        <v>363</v>
      </c>
      <c r="DR183" s="13" t="s">
        <v>303</v>
      </c>
      <c r="DS183" s="13" t="s">
        <v>303</v>
      </c>
      <c r="DT183" s="13" t="s">
        <v>304</v>
      </c>
      <c r="DU183" s="13">
        <v>1.5</v>
      </c>
      <c r="DV183" s="13">
        <v>14</v>
      </c>
      <c r="DW183" s="13">
        <v>9.33</v>
      </c>
      <c r="DX183" s="13" t="s">
        <v>364</v>
      </c>
      <c r="DY183" s="13" t="s">
        <v>304</v>
      </c>
      <c r="IP183" s="13" t="s">
        <v>305</v>
      </c>
      <c r="IQ183" s="13">
        <v>1</v>
      </c>
      <c r="IR183" s="13">
        <v>0</v>
      </c>
      <c r="IS183" s="13">
        <v>0</v>
      </c>
      <c r="IT183" s="13">
        <v>0</v>
      </c>
      <c r="IU183" s="13">
        <v>0</v>
      </c>
      <c r="IV183" s="13">
        <v>0</v>
      </c>
      <c r="IW183" s="13">
        <v>0</v>
      </c>
      <c r="IX183" s="13">
        <v>0</v>
      </c>
      <c r="IY183" s="13">
        <v>0</v>
      </c>
      <c r="IZ183" s="13">
        <v>0</v>
      </c>
      <c r="JE183" s="13" t="s">
        <v>305</v>
      </c>
      <c r="JF183" s="13">
        <v>1</v>
      </c>
      <c r="JG183" s="13">
        <v>0</v>
      </c>
      <c r="JH183" s="13">
        <v>0</v>
      </c>
      <c r="JI183" s="13">
        <v>0</v>
      </c>
      <c r="JK183" s="13">
        <v>48545455</v>
      </c>
      <c r="JL183" s="13" t="s">
        <v>2995</v>
      </c>
      <c r="JM183" s="13" t="s">
        <v>2996</v>
      </c>
      <c r="JN183" s="13">
        <v>87</v>
      </c>
    </row>
    <row r="184" spans="1:274" x14ac:dyDescent="0.3">
      <c r="A184" s="13" t="s">
        <v>2997</v>
      </c>
      <c r="B184" s="13" t="s">
        <v>2998</v>
      </c>
      <c r="C184" s="13" t="s">
        <v>2783</v>
      </c>
      <c r="D184" s="13" t="s">
        <v>300</v>
      </c>
      <c r="E184" s="13" t="s">
        <v>414</v>
      </c>
      <c r="F184" s="13" t="s">
        <v>415</v>
      </c>
      <c r="G184" s="13" t="str">
        <f>F184</f>
        <v>Brak</v>
      </c>
      <c r="H184" s="13" t="s">
        <v>1857</v>
      </c>
      <c r="I184" s="13" t="s">
        <v>363</v>
      </c>
      <c r="DR184" s="13" t="s">
        <v>303</v>
      </c>
      <c r="DS184" s="13" t="s">
        <v>303</v>
      </c>
      <c r="DT184" s="13" t="s">
        <v>304</v>
      </c>
      <c r="DU184" s="13">
        <v>1.5</v>
      </c>
      <c r="DV184" s="13">
        <v>15</v>
      </c>
      <c r="DW184" s="13">
        <v>10</v>
      </c>
      <c r="DX184" s="13" t="s">
        <v>364</v>
      </c>
      <c r="DY184" s="13" t="s">
        <v>304</v>
      </c>
      <c r="IP184" s="13" t="s">
        <v>305</v>
      </c>
      <c r="IQ184" s="13">
        <v>1</v>
      </c>
      <c r="IR184" s="13">
        <v>0</v>
      </c>
      <c r="IS184" s="13">
        <v>0</v>
      </c>
      <c r="IT184" s="13">
        <v>0</v>
      </c>
      <c r="IU184" s="13">
        <v>0</v>
      </c>
      <c r="IV184" s="13">
        <v>0</v>
      </c>
      <c r="IW184" s="13">
        <v>0</v>
      </c>
      <c r="IX184" s="13">
        <v>0</v>
      </c>
      <c r="IY184" s="13">
        <v>0</v>
      </c>
      <c r="IZ184" s="13">
        <v>0</v>
      </c>
      <c r="JE184" s="13" t="s">
        <v>305</v>
      </c>
      <c r="JF184" s="13">
        <v>1</v>
      </c>
      <c r="JG184" s="13">
        <v>0</v>
      </c>
      <c r="JH184" s="13">
        <v>0</v>
      </c>
      <c r="JI184" s="13">
        <v>0</v>
      </c>
      <c r="JK184" s="13">
        <v>48545456</v>
      </c>
      <c r="JL184" s="13" t="s">
        <v>2999</v>
      </c>
      <c r="JM184" s="13" t="s">
        <v>2996</v>
      </c>
      <c r="JN184" s="13">
        <v>88</v>
      </c>
    </row>
    <row r="185" spans="1:274" x14ac:dyDescent="0.3">
      <c r="A185" s="13" t="s">
        <v>3000</v>
      </c>
      <c r="B185" s="13" t="s">
        <v>3001</v>
      </c>
      <c r="C185" s="54" t="s">
        <v>2783</v>
      </c>
      <c r="D185" s="13" t="s">
        <v>300</v>
      </c>
      <c r="E185" s="13" t="s">
        <v>414</v>
      </c>
      <c r="F185" s="13" t="s">
        <v>415</v>
      </c>
      <c r="G185" s="13" t="str">
        <f>F185</f>
        <v>Brak</v>
      </c>
      <c r="H185" s="13" t="s">
        <v>1857</v>
      </c>
      <c r="I185" s="13" t="s">
        <v>363</v>
      </c>
      <c r="DR185" s="13" t="s">
        <v>303</v>
      </c>
      <c r="DS185" s="13" t="s">
        <v>303</v>
      </c>
      <c r="DT185" s="13" t="s">
        <v>304</v>
      </c>
      <c r="DU185" s="13">
        <v>1.5</v>
      </c>
      <c r="DV185" s="13">
        <v>15</v>
      </c>
      <c r="DW185" s="13">
        <v>10</v>
      </c>
      <c r="DX185" s="13" t="s">
        <v>364</v>
      </c>
      <c r="DY185" s="13" t="s">
        <v>304</v>
      </c>
      <c r="ID185" s="16"/>
      <c r="IE185" s="16"/>
      <c r="IF185" s="16"/>
      <c r="IG185" s="16"/>
      <c r="IH185" s="16"/>
      <c r="II185" s="16"/>
      <c r="IJ185" s="16"/>
      <c r="IK185" s="16"/>
      <c r="IL185" s="16"/>
      <c r="IM185" s="16"/>
      <c r="IP185" s="13" t="s">
        <v>305</v>
      </c>
      <c r="IQ185" s="13">
        <v>1</v>
      </c>
      <c r="IR185" s="13">
        <v>0</v>
      </c>
      <c r="IS185" s="17">
        <v>0</v>
      </c>
      <c r="IT185" s="17">
        <v>0</v>
      </c>
      <c r="IU185" s="17">
        <v>0</v>
      </c>
      <c r="IV185" s="17">
        <v>0</v>
      </c>
      <c r="IW185" s="13">
        <v>0</v>
      </c>
      <c r="IX185" s="13">
        <v>0</v>
      </c>
      <c r="IY185" s="13">
        <v>0</v>
      </c>
      <c r="IZ185" s="13">
        <v>0</v>
      </c>
      <c r="JE185" s="13" t="s">
        <v>305</v>
      </c>
      <c r="JF185" s="13">
        <v>1</v>
      </c>
      <c r="JG185" s="13">
        <v>0</v>
      </c>
      <c r="JH185" s="13">
        <v>0</v>
      </c>
      <c r="JI185" s="13">
        <v>0</v>
      </c>
      <c r="JK185" s="13">
        <v>48545457</v>
      </c>
      <c r="JL185" s="13" t="s">
        <v>3002</v>
      </c>
      <c r="JM185" s="13" t="s">
        <v>3003</v>
      </c>
      <c r="JN185" s="13">
        <v>89</v>
      </c>
    </row>
    <row r="186" spans="1:274" x14ac:dyDescent="0.3">
      <c r="A186" s="13" t="s">
        <v>3004</v>
      </c>
      <c r="B186" s="13" t="s">
        <v>3005</v>
      </c>
      <c r="C186" s="54" t="s">
        <v>2783</v>
      </c>
      <c r="D186" s="13" t="s">
        <v>300</v>
      </c>
      <c r="E186" s="13" t="s">
        <v>414</v>
      </c>
      <c r="F186" s="13" t="s">
        <v>415</v>
      </c>
      <c r="G186" s="13" t="str">
        <f>F186</f>
        <v>Brak</v>
      </c>
      <c r="H186" s="13" t="s">
        <v>1857</v>
      </c>
      <c r="I186" s="13" t="s">
        <v>307</v>
      </c>
      <c r="X186" s="13" t="s">
        <v>304</v>
      </c>
      <c r="EF186" s="13" t="s">
        <v>303</v>
      </c>
      <c r="EG186" s="13" t="s">
        <v>303</v>
      </c>
      <c r="EH186" s="13" t="s">
        <v>303</v>
      </c>
      <c r="EJ186" s="13">
        <v>1</v>
      </c>
      <c r="EK186" s="13">
        <v>1</v>
      </c>
      <c r="ID186" s="16"/>
      <c r="IE186" s="16"/>
      <c r="IF186" s="16"/>
      <c r="IG186" s="16"/>
      <c r="IH186" s="16"/>
      <c r="II186" s="16"/>
      <c r="IJ186" s="16"/>
      <c r="IK186" s="16"/>
      <c r="IL186" s="16"/>
      <c r="IM186" s="16"/>
      <c r="IP186" s="13" t="s">
        <v>305</v>
      </c>
      <c r="IQ186" s="13">
        <v>1</v>
      </c>
      <c r="IR186" s="13">
        <v>0</v>
      </c>
      <c r="IS186" s="17">
        <v>0</v>
      </c>
      <c r="IT186" s="17">
        <v>0</v>
      </c>
      <c r="IU186" s="17">
        <v>0</v>
      </c>
      <c r="IV186" s="17">
        <v>0</v>
      </c>
      <c r="IW186" s="13">
        <v>0</v>
      </c>
      <c r="IX186" s="13">
        <v>0</v>
      </c>
      <c r="IY186" s="13">
        <v>0</v>
      </c>
      <c r="IZ186" s="13">
        <v>0</v>
      </c>
      <c r="JE186" s="13" t="s">
        <v>305</v>
      </c>
      <c r="JF186" s="13">
        <v>1</v>
      </c>
      <c r="JG186" s="13">
        <v>0</v>
      </c>
      <c r="JH186" s="13">
        <v>0</v>
      </c>
      <c r="JI186" s="13">
        <v>0</v>
      </c>
      <c r="JK186" s="13">
        <v>48546238</v>
      </c>
      <c r="JL186" s="13" t="s">
        <v>3006</v>
      </c>
      <c r="JM186" s="13" t="s">
        <v>3007</v>
      </c>
      <c r="JN186" s="13">
        <v>90</v>
      </c>
    </row>
    <row r="187" spans="1:274" x14ac:dyDescent="0.3">
      <c r="A187" s="13" t="s">
        <v>3008</v>
      </c>
      <c r="B187" s="13" t="s">
        <v>3009</v>
      </c>
      <c r="C187" s="54" t="s">
        <v>2783</v>
      </c>
      <c r="D187" s="13" t="s">
        <v>300</v>
      </c>
      <c r="E187" s="13" t="s">
        <v>414</v>
      </c>
      <c r="F187" s="13" t="s">
        <v>415</v>
      </c>
      <c r="G187" s="13" t="str">
        <f>F187</f>
        <v>Brak</v>
      </c>
      <c r="H187" s="13" t="s">
        <v>1857</v>
      </c>
      <c r="I187" s="13" t="s">
        <v>307</v>
      </c>
      <c r="X187" s="13" t="s">
        <v>304</v>
      </c>
      <c r="EF187" s="13" t="s">
        <v>303</v>
      </c>
      <c r="EG187" s="13" t="s">
        <v>303</v>
      </c>
      <c r="EH187" s="13" t="s">
        <v>303</v>
      </c>
      <c r="EJ187" s="13">
        <v>1</v>
      </c>
      <c r="EK187" s="13">
        <v>1</v>
      </c>
      <c r="ID187" s="16"/>
      <c r="IE187" s="16"/>
      <c r="IF187" s="16"/>
      <c r="IG187" s="16"/>
      <c r="IH187" s="16"/>
      <c r="II187" s="16"/>
      <c r="IJ187" s="16"/>
      <c r="IK187" s="16"/>
      <c r="IL187" s="16"/>
      <c r="IM187" s="16"/>
      <c r="IP187" s="13" t="s">
        <v>305</v>
      </c>
      <c r="IQ187" s="13">
        <v>1</v>
      </c>
      <c r="IR187" s="13">
        <v>0</v>
      </c>
      <c r="IS187" s="17">
        <v>0</v>
      </c>
      <c r="IT187" s="17">
        <v>0</v>
      </c>
      <c r="IU187" s="17">
        <v>0</v>
      </c>
      <c r="IV187" s="17">
        <v>0</v>
      </c>
      <c r="IW187" s="13">
        <v>0</v>
      </c>
      <c r="IX187" s="13">
        <v>0</v>
      </c>
      <c r="IY187" s="13">
        <v>0</v>
      </c>
      <c r="IZ187" s="13">
        <v>0</v>
      </c>
      <c r="JE187" s="13" t="s">
        <v>305</v>
      </c>
      <c r="JF187" s="13">
        <v>1</v>
      </c>
      <c r="JG187" s="13">
        <v>0</v>
      </c>
      <c r="JH187" s="13">
        <v>0</v>
      </c>
      <c r="JI187" s="13">
        <v>0</v>
      </c>
      <c r="JK187" s="13">
        <v>48546239</v>
      </c>
      <c r="JL187" s="13" t="s">
        <v>3010</v>
      </c>
      <c r="JM187" s="13" t="s">
        <v>3011</v>
      </c>
      <c r="JN187" s="13">
        <v>91</v>
      </c>
    </row>
    <row r="188" spans="1:274" x14ac:dyDescent="0.3">
      <c r="A188" s="13" t="s">
        <v>3012</v>
      </c>
      <c r="B188" s="13" t="s">
        <v>3013</v>
      </c>
      <c r="C188" s="54" t="s">
        <v>2783</v>
      </c>
      <c r="D188" s="13" t="s">
        <v>300</v>
      </c>
      <c r="E188" s="13" t="s">
        <v>414</v>
      </c>
      <c r="F188" s="13" t="s">
        <v>415</v>
      </c>
      <c r="G188" s="13" t="str">
        <f>F188</f>
        <v>Brak</v>
      </c>
      <c r="H188" s="13" t="s">
        <v>1857</v>
      </c>
      <c r="I188" s="13" t="s">
        <v>307</v>
      </c>
      <c r="X188" s="13" t="s">
        <v>304</v>
      </c>
      <c r="EF188" s="13" t="s">
        <v>303</v>
      </c>
      <c r="EG188" s="13" t="s">
        <v>303</v>
      </c>
      <c r="EH188" s="13" t="s">
        <v>303</v>
      </c>
      <c r="EJ188" s="13">
        <v>1</v>
      </c>
      <c r="EK188" s="13">
        <v>1</v>
      </c>
      <c r="ID188" s="16"/>
      <c r="IE188" s="16"/>
      <c r="IF188" s="16"/>
      <c r="IG188" s="16"/>
      <c r="IH188" s="16"/>
      <c r="II188" s="16"/>
      <c r="IJ188" s="16"/>
      <c r="IK188" s="16"/>
      <c r="IL188" s="16"/>
      <c r="IM188" s="16"/>
      <c r="IP188" s="13" t="s">
        <v>305</v>
      </c>
      <c r="IQ188" s="13">
        <v>1</v>
      </c>
      <c r="IR188" s="13">
        <v>0</v>
      </c>
      <c r="IS188" s="17">
        <v>0</v>
      </c>
      <c r="IT188" s="17">
        <v>0</v>
      </c>
      <c r="IU188" s="17">
        <v>0</v>
      </c>
      <c r="IV188" s="17">
        <v>0</v>
      </c>
      <c r="IW188" s="13">
        <v>0</v>
      </c>
      <c r="IX188" s="13">
        <v>0</v>
      </c>
      <c r="IY188" s="13">
        <v>0</v>
      </c>
      <c r="IZ188" s="13">
        <v>0</v>
      </c>
      <c r="JE188" s="13" t="s">
        <v>305</v>
      </c>
      <c r="JF188" s="13">
        <v>1</v>
      </c>
      <c r="JG188" s="13">
        <v>0</v>
      </c>
      <c r="JH188" s="13">
        <v>0</v>
      </c>
      <c r="JI188" s="13">
        <v>0</v>
      </c>
      <c r="JK188" s="13">
        <v>48546241</v>
      </c>
      <c r="JL188" s="13" t="s">
        <v>3014</v>
      </c>
      <c r="JM188" s="13" t="s">
        <v>3011</v>
      </c>
      <c r="JN188" s="13">
        <v>92</v>
      </c>
    </row>
    <row r="189" spans="1:274" x14ac:dyDescent="0.3">
      <c r="A189" s="13" t="s">
        <v>3015</v>
      </c>
      <c r="B189" s="13" t="s">
        <v>3016</v>
      </c>
      <c r="C189" s="54" t="s">
        <v>2783</v>
      </c>
      <c r="D189" s="13" t="s">
        <v>300</v>
      </c>
      <c r="E189" s="13" t="s">
        <v>414</v>
      </c>
      <c r="F189" s="13" t="s">
        <v>415</v>
      </c>
      <c r="G189" s="13" t="str">
        <f>F189</f>
        <v>Brak</v>
      </c>
      <c r="H189" s="13" t="s">
        <v>1857</v>
      </c>
      <c r="I189" s="13" t="s">
        <v>307</v>
      </c>
      <c r="X189" s="13" t="s">
        <v>304</v>
      </c>
      <c r="EF189" s="13" t="s">
        <v>303</v>
      </c>
      <c r="EG189" s="13" t="s">
        <v>303</v>
      </c>
      <c r="EH189" s="13" t="s">
        <v>303</v>
      </c>
      <c r="EJ189" s="13">
        <v>1</v>
      </c>
      <c r="EK189" s="13">
        <v>1</v>
      </c>
      <c r="ID189" s="16"/>
      <c r="IE189" s="16"/>
      <c r="IF189" s="16"/>
      <c r="IG189" s="16"/>
      <c r="IH189" s="16"/>
      <c r="II189" s="16"/>
      <c r="IJ189" s="16"/>
      <c r="IK189" s="16"/>
      <c r="IL189" s="16"/>
      <c r="IM189" s="16"/>
      <c r="IP189" s="13" t="s">
        <v>305</v>
      </c>
      <c r="IQ189" s="13">
        <v>1</v>
      </c>
      <c r="IR189" s="13">
        <v>0</v>
      </c>
      <c r="IS189" s="17">
        <v>0</v>
      </c>
      <c r="IT189" s="17">
        <v>0</v>
      </c>
      <c r="IU189" s="17">
        <v>0</v>
      </c>
      <c r="IV189" s="17">
        <v>0</v>
      </c>
      <c r="IW189" s="13">
        <v>0</v>
      </c>
      <c r="IX189" s="13">
        <v>0</v>
      </c>
      <c r="IY189" s="13">
        <v>0</v>
      </c>
      <c r="IZ189" s="13">
        <v>0</v>
      </c>
      <c r="JE189" s="13" t="s">
        <v>305</v>
      </c>
      <c r="JF189" s="13">
        <v>1</v>
      </c>
      <c r="JG189" s="13">
        <v>0</v>
      </c>
      <c r="JH189" s="13">
        <v>0</v>
      </c>
      <c r="JI189" s="13">
        <v>0</v>
      </c>
      <c r="JK189" s="13">
        <v>48546242</v>
      </c>
      <c r="JL189" s="13" t="s">
        <v>3017</v>
      </c>
      <c r="JM189" s="13" t="s">
        <v>3018</v>
      </c>
      <c r="JN189" s="13">
        <v>93</v>
      </c>
    </row>
    <row r="190" spans="1:274" x14ac:dyDescent="0.3">
      <c r="A190" s="13" t="s">
        <v>3050</v>
      </c>
      <c r="B190" s="13" t="s">
        <v>3051</v>
      </c>
      <c r="C190" s="54" t="s">
        <v>3052</v>
      </c>
      <c r="D190" s="13" t="s">
        <v>300</v>
      </c>
      <c r="E190" s="13" t="s">
        <v>414</v>
      </c>
      <c r="F190" s="13" t="s">
        <v>415</v>
      </c>
      <c r="G190" s="13" t="str">
        <f>F190</f>
        <v>Brak</v>
      </c>
      <c r="H190" s="13" t="s">
        <v>1857</v>
      </c>
      <c r="I190" s="13" t="s">
        <v>314</v>
      </c>
      <c r="J190" s="13" t="s">
        <v>303</v>
      </c>
      <c r="K190" s="13" t="s">
        <v>303</v>
      </c>
      <c r="L190" s="13" t="s">
        <v>303</v>
      </c>
      <c r="N190" s="13">
        <v>1</v>
      </c>
      <c r="O190" s="13">
        <v>1</v>
      </c>
      <c r="P190" s="13" t="s">
        <v>2382</v>
      </c>
      <c r="Q190" s="13" t="s">
        <v>303</v>
      </c>
      <c r="R190" s="13" t="s">
        <v>303</v>
      </c>
      <c r="S190" s="13" t="s">
        <v>303</v>
      </c>
      <c r="U190" s="13">
        <v>2</v>
      </c>
      <c r="V190" s="13">
        <v>2</v>
      </c>
      <c r="W190" s="13" t="s">
        <v>324</v>
      </c>
      <c r="X190" s="13" t="s">
        <v>303</v>
      </c>
      <c r="Y190" s="13" t="s">
        <v>303</v>
      </c>
      <c r="Z190" s="13" t="s">
        <v>303</v>
      </c>
      <c r="AB190" s="13">
        <v>2</v>
      </c>
      <c r="AC190" s="13">
        <v>2</v>
      </c>
      <c r="AD190" s="13" t="s">
        <v>2067</v>
      </c>
      <c r="AE190" s="13" t="s">
        <v>303</v>
      </c>
      <c r="AF190" s="13" t="s">
        <v>303</v>
      </c>
      <c r="AG190" s="13" t="s">
        <v>303</v>
      </c>
      <c r="AI190" s="13">
        <v>3.5</v>
      </c>
      <c r="AJ190" s="13">
        <v>3.5</v>
      </c>
      <c r="AK190" s="13" t="s">
        <v>361</v>
      </c>
      <c r="AL190" s="13" t="s">
        <v>303</v>
      </c>
      <c r="AM190" s="13" t="s">
        <v>303</v>
      </c>
      <c r="AN190" s="13" t="s">
        <v>303</v>
      </c>
      <c r="AP190" s="13">
        <v>1.5</v>
      </c>
      <c r="AQ190" s="13">
        <v>1.5</v>
      </c>
      <c r="AR190" s="13" t="s">
        <v>1884</v>
      </c>
      <c r="AS190" s="13" t="s">
        <v>303</v>
      </c>
      <c r="AT190" s="13" t="s">
        <v>303</v>
      </c>
      <c r="AU190" s="13" t="s">
        <v>303</v>
      </c>
      <c r="AW190" s="13">
        <v>2.5</v>
      </c>
      <c r="AX190" s="13">
        <v>2.5</v>
      </c>
      <c r="AY190" s="13" t="s">
        <v>328</v>
      </c>
      <c r="AZ190" s="13" t="s">
        <v>303</v>
      </c>
      <c r="BA190" s="13" t="s">
        <v>303</v>
      </c>
      <c r="BB190" s="13" t="s">
        <v>303</v>
      </c>
      <c r="BD190" s="13">
        <v>2.5</v>
      </c>
      <c r="BE190" s="13">
        <v>2.5</v>
      </c>
      <c r="BF190" s="13" t="s">
        <v>343</v>
      </c>
      <c r="BG190" s="13" t="s">
        <v>303</v>
      </c>
      <c r="BH190" s="13" t="s">
        <v>303</v>
      </c>
      <c r="BI190" s="13" t="s">
        <v>303</v>
      </c>
      <c r="BK190" s="13">
        <v>1.75</v>
      </c>
      <c r="BL190" s="13">
        <v>1.75</v>
      </c>
      <c r="BM190" s="13" t="s">
        <v>334</v>
      </c>
      <c r="BN190" s="13" t="s">
        <v>303</v>
      </c>
      <c r="BO190" s="13" t="s">
        <v>303</v>
      </c>
      <c r="BP190" s="13" t="s">
        <v>303</v>
      </c>
      <c r="BR190" s="13">
        <v>1.75</v>
      </c>
      <c r="BS190" s="13">
        <v>1.75</v>
      </c>
      <c r="BT190" s="13" t="s">
        <v>334</v>
      </c>
      <c r="BU190" s="13" t="s">
        <v>303</v>
      </c>
      <c r="BV190" s="13" t="s">
        <v>303</v>
      </c>
      <c r="BW190" s="13" t="s">
        <v>303</v>
      </c>
      <c r="BY190" s="13">
        <v>4</v>
      </c>
      <c r="BZ190" s="13">
        <v>4</v>
      </c>
      <c r="CA190" s="13" t="s">
        <v>321</v>
      </c>
      <c r="CB190" s="13" t="s">
        <v>303</v>
      </c>
      <c r="CC190" s="13" t="s">
        <v>303</v>
      </c>
      <c r="CD190" s="13" t="s">
        <v>303</v>
      </c>
      <c r="CF190" s="13">
        <v>3</v>
      </c>
      <c r="CG190" s="13">
        <v>3</v>
      </c>
      <c r="CH190" s="13" t="s">
        <v>321</v>
      </c>
      <c r="CI190" s="13" t="s">
        <v>303</v>
      </c>
      <c r="CJ190" s="13" t="s">
        <v>303</v>
      </c>
      <c r="CK190" s="13" t="s">
        <v>303</v>
      </c>
      <c r="CM190" s="13">
        <v>3</v>
      </c>
      <c r="CN190" s="13">
        <v>3</v>
      </c>
      <c r="CO190" s="13" t="s">
        <v>370</v>
      </c>
      <c r="CP190" s="13" t="s">
        <v>303</v>
      </c>
      <c r="CQ190" s="13" t="s">
        <v>303</v>
      </c>
      <c r="CR190" s="13" t="s">
        <v>303</v>
      </c>
      <c r="CT190" s="13">
        <v>6.5</v>
      </c>
      <c r="CU190" s="13">
        <v>6.5</v>
      </c>
      <c r="CV190" s="13" t="s">
        <v>391</v>
      </c>
      <c r="CW190" s="13" t="s">
        <v>303</v>
      </c>
      <c r="CX190" s="13" t="s">
        <v>303</v>
      </c>
      <c r="CY190" s="13" t="s">
        <v>303</v>
      </c>
      <c r="DA190" s="13">
        <v>5</v>
      </c>
      <c r="DB190" s="13">
        <v>5</v>
      </c>
      <c r="DC190" s="13" t="s">
        <v>1572</v>
      </c>
      <c r="DD190" s="13" t="s">
        <v>303</v>
      </c>
      <c r="DE190" s="13" t="s">
        <v>303</v>
      </c>
      <c r="DF190" s="13" t="s">
        <v>303</v>
      </c>
      <c r="DH190" s="13">
        <v>3.5</v>
      </c>
      <c r="DI190" s="13">
        <v>3.5</v>
      </c>
      <c r="DJ190" s="13" t="s">
        <v>2367</v>
      </c>
      <c r="DK190" s="13" t="s">
        <v>303</v>
      </c>
      <c r="DL190" s="13" t="s">
        <v>303</v>
      </c>
      <c r="DM190" s="13" t="s">
        <v>303</v>
      </c>
      <c r="DO190" s="13">
        <v>11</v>
      </c>
      <c r="DP190" s="13">
        <v>11</v>
      </c>
      <c r="DQ190" s="13" t="s">
        <v>2827</v>
      </c>
      <c r="DR190" s="13" t="s">
        <v>304</v>
      </c>
      <c r="DY190" s="13" t="s">
        <v>304</v>
      </c>
      <c r="EF190" s="13" t="s">
        <v>304</v>
      </c>
      <c r="EL190" s="13" t="s">
        <v>304</v>
      </c>
      <c r="ER190" s="13" t="s">
        <v>304</v>
      </c>
      <c r="EX190" s="13" t="s">
        <v>304</v>
      </c>
      <c r="FD190" s="13" t="s">
        <v>304</v>
      </c>
      <c r="FJ190" s="13" t="s">
        <v>303</v>
      </c>
      <c r="FK190" s="13" t="s">
        <v>303</v>
      </c>
      <c r="FL190" s="13" t="s">
        <v>303</v>
      </c>
      <c r="FN190" s="13">
        <v>2</v>
      </c>
      <c r="FO190" s="13">
        <v>2</v>
      </c>
      <c r="FP190" s="13" t="s">
        <v>430</v>
      </c>
      <c r="FQ190" s="13" t="s">
        <v>303</v>
      </c>
      <c r="FR190" s="13" t="s">
        <v>303</v>
      </c>
      <c r="FS190" s="13" t="s">
        <v>304</v>
      </c>
      <c r="FT190" s="13">
        <v>2.5</v>
      </c>
      <c r="FU190" s="13">
        <v>15</v>
      </c>
      <c r="FV190" s="13">
        <v>6</v>
      </c>
      <c r="FW190" s="13" t="s">
        <v>1507</v>
      </c>
      <c r="FX190" s="13" t="s">
        <v>303</v>
      </c>
      <c r="FY190" s="13" t="s">
        <v>303</v>
      </c>
      <c r="FZ190" s="13" t="s">
        <v>304</v>
      </c>
      <c r="GA190" s="13">
        <v>5</v>
      </c>
      <c r="GB190" s="13">
        <v>5</v>
      </c>
      <c r="GC190" s="13">
        <v>1</v>
      </c>
      <c r="GD190" s="13" t="s">
        <v>1532</v>
      </c>
      <c r="GE190" s="13" t="s">
        <v>303</v>
      </c>
      <c r="GF190" s="13" t="s">
        <v>303</v>
      </c>
      <c r="GG190" s="13" t="s">
        <v>304</v>
      </c>
      <c r="GH190" s="13">
        <v>200</v>
      </c>
      <c r="GI190" s="13">
        <v>5</v>
      </c>
      <c r="GJ190" s="13">
        <v>6.25</v>
      </c>
      <c r="GK190" s="13" t="s">
        <v>3053</v>
      </c>
      <c r="GL190" s="13" t="s">
        <v>303</v>
      </c>
      <c r="GM190" s="13" t="s">
        <v>303</v>
      </c>
      <c r="GN190" s="13" t="s">
        <v>304</v>
      </c>
      <c r="GO190" s="13">
        <v>5</v>
      </c>
      <c r="GP190" s="13">
        <v>5</v>
      </c>
      <c r="GQ190" s="13">
        <v>1</v>
      </c>
      <c r="GR190" s="13" t="s">
        <v>1532</v>
      </c>
      <c r="GS190" s="13" t="s">
        <v>303</v>
      </c>
      <c r="GT190" s="13" t="s">
        <v>303</v>
      </c>
      <c r="GU190" s="13" t="s">
        <v>303</v>
      </c>
      <c r="GW190" s="13">
        <v>8</v>
      </c>
      <c r="GX190" s="13">
        <v>8</v>
      </c>
      <c r="GY190" s="13" t="s">
        <v>1501</v>
      </c>
      <c r="GZ190" s="13" t="s">
        <v>303</v>
      </c>
      <c r="HA190" s="13" t="s">
        <v>303</v>
      </c>
      <c r="HB190" s="13" t="s">
        <v>303</v>
      </c>
      <c r="HD190" s="13">
        <v>3</v>
      </c>
      <c r="HE190" s="13">
        <v>3</v>
      </c>
      <c r="HF190" s="13" t="s">
        <v>1503</v>
      </c>
      <c r="HG190" s="13" t="s">
        <v>303</v>
      </c>
      <c r="HH190" s="13" t="s">
        <v>303</v>
      </c>
      <c r="HI190" s="13" t="s">
        <v>303</v>
      </c>
      <c r="HK190" s="13">
        <v>2</v>
      </c>
      <c r="HL190" s="13">
        <v>2</v>
      </c>
      <c r="HM190" s="13" t="s">
        <v>360</v>
      </c>
      <c r="HN190" s="13" t="s">
        <v>303</v>
      </c>
      <c r="HO190" s="13" t="s">
        <v>303</v>
      </c>
      <c r="HP190" s="13" t="s">
        <v>303</v>
      </c>
      <c r="HR190" s="13">
        <v>15</v>
      </c>
      <c r="HS190" s="13">
        <v>15</v>
      </c>
      <c r="HT190" s="13" t="s">
        <v>3054</v>
      </c>
      <c r="HU190" s="13" t="s">
        <v>303</v>
      </c>
      <c r="HV190" s="13" t="s">
        <v>303</v>
      </c>
      <c r="HW190" s="13" t="s">
        <v>303</v>
      </c>
      <c r="HY190" s="13">
        <v>2</v>
      </c>
      <c r="HZ190" s="13">
        <v>0.28999999999999998</v>
      </c>
      <c r="IA190" s="13" t="s">
        <v>390</v>
      </c>
      <c r="IP190" s="13" t="s">
        <v>305</v>
      </c>
      <c r="IQ190" s="13">
        <v>1</v>
      </c>
      <c r="IR190" s="13">
        <v>0</v>
      </c>
      <c r="IS190" s="13">
        <v>0</v>
      </c>
      <c r="IT190" s="13">
        <v>0</v>
      </c>
      <c r="IU190" s="13">
        <v>0</v>
      </c>
      <c r="IV190" s="13">
        <v>0</v>
      </c>
      <c r="IW190" s="13">
        <v>0</v>
      </c>
      <c r="IX190" s="13">
        <v>0</v>
      </c>
      <c r="IY190" s="13">
        <v>0</v>
      </c>
      <c r="IZ190" s="13">
        <v>0</v>
      </c>
      <c r="JE190" s="13" t="s">
        <v>305</v>
      </c>
      <c r="JF190" s="13">
        <v>1</v>
      </c>
      <c r="JG190" s="13">
        <v>0</v>
      </c>
      <c r="JH190" s="13">
        <v>0</v>
      </c>
      <c r="JI190" s="13">
        <v>0</v>
      </c>
      <c r="JK190" s="13">
        <v>48561964</v>
      </c>
      <c r="JL190" s="13" t="s">
        <v>3055</v>
      </c>
      <c r="JM190" s="13" t="s">
        <v>3056</v>
      </c>
      <c r="JN190" s="13">
        <v>99</v>
      </c>
    </row>
    <row r="191" spans="1:274" x14ac:dyDescent="0.3">
      <c r="A191" s="13" t="s">
        <v>3057</v>
      </c>
      <c r="B191" s="13" t="s">
        <v>3058</v>
      </c>
      <c r="C191" s="54" t="s">
        <v>3052</v>
      </c>
      <c r="D191" s="13" t="s">
        <v>300</v>
      </c>
      <c r="E191" s="13" t="s">
        <v>414</v>
      </c>
      <c r="F191" s="13" t="s">
        <v>415</v>
      </c>
      <c r="G191" s="13" t="str">
        <f>F191</f>
        <v>Brak</v>
      </c>
      <c r="H191" s="13" t="s">
        <v>1857</v>
      </c>
      <c r="I191" s="13" t="s">
        <v>314</v>
      </c>
      <c r="J191" s="13" t="s">
        <v>303</v>
      </c>
      <c r="K191" s="13" t="s">
        <v>303</v>
      </c>
      <c r="L191" s="13" t="s">
        <v>303</v>
      </c>
      <c r="N191" s="13">
        <v>1</v>
      </c>
      <c r="O191" s="13">
        <v>1</v>
      </c>
      <c r="P191" s="13" t="s">
        <v>2366</v>
      </c>
      <c r="Q191" s="13" t="s">
        <v>303</v>
      </c>
      <c r="R191" s="13" t="s">
        <v>303</v>
      </c>
      <c r="S191" s="13" t="s">
        <v>303</v>
      </c>
      <c r="U191" s="13">
        <v>2</v>
      </c>
      <c r="V191" s="13">
        <v>2</v>
      </c>
      <c r="W191" s="13" t="s">
        <v>318</v>
      </c>
      <c r="X191" s="13" t="s">
        <v>303</v>
      </c>
      <c r="Y191" s="13" t="s">
        <v>303</v>
      </c>
      <c r="Z191" s="13" t="s">
        <v>303</v>
      </c>
      <c r="AB191" s="13">
        <v>2</v>
      </c>
      <c r="AC191" s="13">
        <v>2</v>
      </c>
      <c r="AD191" s="13" t="s">
        <v>343</v>
      </c>
      <c r="AE191" s="13" t="s">
        <v>303</v>
      </c>
      <c r="AF191" s="13" t="s">
        <v>303</v>
      </c>
      <c r="AG191" s="13" t="s">
        <v>303</v>
      </c>
      <c r="AI191" s="13">
        <v>3.5</v>
      </c>
      <c r="AJ191" s="13">
        <v>3.5</v>
      </c>
      <c r="AK191" s="13" t="s">
        <v>397</v>
      </c>
      <c r="AL191" s="13" t="s">
        <v>303</v>
      </c>
      <c r="AM191" s="13" t="s">
        <v>303</v>
      </c>
      <c r="AN191" s="13" t="s">
        <v>303</v>
      </c>
      <c r="AP191" s="13">
        <v>1.5</v>
      </c>
      <c r="AQ191" s="13">
        <v>1.5</v>
      </c>
      <c r="AR191" s="13" t="s">
        <v>1884</v>
      </c>
      <c r="AS191" s="13" t="s">
        <v>303</v>
      </c>
      <c r="AT191" s="13" t="s">
        <v>303</v>
      </c>
      <c r="AU191" s="13" t="s">
        <v>303</v>
      </c>
      <c r="AW191" s="13">
        <v>2.5</v>
      </c>
      <c r="AX191" s="13">
        <v>2.5</v>
      </c>
      <c r="AY191" s="13" t="s">
        <v>361</v>
      </c>
      <c r="AZ191" s="13" t="s">
        <v>303</v>
      </c>
      <c r="BA191" s="13" t="s">
        <v>303</v>
      </c>
      <c r="BB191" s="13" t="s">
        <v>303</v>
      </c>
      <c r="BD191" s="13">
        <v>2.5</v>
      </c>
      <c r="BE191" s="13">
        <v>2.5</v>
      </c>
      <c r="BF191" s="13" t="s">
        <v>343</v>
      </c>
      <c r="BG191" s="13" t="s">
        <v>303</v>
      </c>
      <c r="BH191" s="13" t="s">
        <v>303</v>
      </c>
      <c r="BI191" s="13" t="s">
        <v>303</v>
      </c>
      <c r="BK191" s="13">
        <v>1.75</v>
      </c>
      <c r="BL191" s="13">
        <v>1.75</v>
      </c>
      <c r="BM191" s="13" t="s">
        <v>334</v>
      </c>
      <c r="BN191" s="13" t="s">
        <v>303</v>
      </c>
      <c r="BO191" s="13" t="s">
        <v>303</v>
      </c>
      <c r="BP191" s="13" t="s">
        <v>303</v>
      </c>
      <c r="BR191" s="13">
        <v>1.75</v>
      </c>
      <c r="BS191" s="13">
        <v>1.75</v>
      </c>
      <c r="BT191" s="13" t="s">
        <v>334</v>
      </c>
      <c r="BU191" s="13" t="s">
        <v>303</v>
      </c>
      <c r="BV191" s="13" t="s">
        <v>303</v>
      </c>
      <c r="BW191" s="13" t="s">
        <v>303</v>
      </c>
      <c r="BY191" s="13">
        <v>4</v>
      </c>
      <c r="BZ191" s="13">
        <v>4</v>
      </c>
      <c r="CA191" s="13" t="s">
        <v>393</v>
      </c>
      <c r="CB191" s="13" t="s">
        <v>303</v>
      </c>
      <c r="CC191" s="13" t="s">
        <v>303</v>
      </c>
      <c r="CD191" s="13" t="s">
        <v>303</v>
      </c>
      <c r="CF191" s="13">
        <v>3</v>
      </c>
      <c r="CG191" s="13">
        <v>3</v>
      </c>
      <c r="CH191" s="13" t="s">
        <v>321</v>
      </c>
      <c r="CI191" s="13" t="s">
        <v>303</v>
      </c>
      <c r="CJ191" s="13" t="s">
        <v>303</v>
      </c>
      <c r="CK191" s="13" t="s">
        <v>303</v>
      </c>
      <c r="CM191" s="13">
        <v>3</v>
      </c>
      <c r="CN191" s="13">
        <v>3</v>
      </c>
      <c r="CO191" s="13" t="s">
        <v>370</v>
      </c>
      <c r="CP191" s="13" t="s">
        <v>303</v>
      </c>
      <c r="CQ191" s="13" t="s">
        <v>303</v>
      </c>
      <c r="CR191" s="13" t="s">
        <v>303</v>
      </c>
      <c r="CT191" s="13">
        <v>6.5</v>
      </c>
      <c r="CU191" s="13">
        <v>6.5</v>
      </c>
      <c r="CV191" s="13" t="s">
        <v>391</v>
      </c>
      <c r="CW191" s="13" t="s">
        <v>303</v>
      </c>
      <c r="CX191" s="13" t="s">
        <v>303</v>
      </c>
      <c r="CY191" s="13" t="s">
        <v>303</v>
      </c>
      <c r="DA191" s="13">
        <v>5</v>
      </c>
      <c r="DB191" s="13">
        <v>5</v>
      </c>
      <c r="DC191" s="13" t="s">
        <v>1572</v>
      </c>
      <c r="DD191" s="13" t="s">
        <v>303</v>
      </c>
      <c r="DE191" s="13" t="s">
        <v>303</v>
      </c>
      <c r="DF191" s="13" t="s">
        <v>303</v>
      </c>
      <c r="DH191" s="13">
        <v>3.5</v>
      </c>
      <c r="DI191" s="13">
        <v>3.5</v>
      </c>
      <c r="DJ191" s="13" t="s">
        <v>2367</v>
      </c>
      <c r="DK191" s="13" t="s">
        <v>303</v>
      </c>
      <c r="DL191" s="13" t="s">
        <v>303</v>
      </c>
      <c r="DM191" s="13" t="s">
        <v>303</v>
      </c>
      <c r="DO191" s="13">
        <v>11</v>
      </c>
      <c r="DP191" s="13">
        <v>11</v>
      </c>
      <c r="DQ191" s="13" t="s">
        <v>2827</v>
      </c>
      <c r="DR191" s="13" t="s">
        <v>304</v>
      </c>
      <c r="DY191" s="13" t="s">
        <v>304</v>
      </c>
      <c r="EF191" s="13" t="s">
        <v>304</v>
      </c>
      <c r="EL191" s="13" t="s">
        <v>304</v>
      </c>
      <c r="ER191" s="13" t="s">
        <v>304</v>
      </c>
      <c r="EX191" s="13" t="s">
        <v>304</v>
      </c>
      <c r="FD191" s="13" t="s">
        <v>304</v>
      </c>
      <c r="FJ191" s="13" t="s">
        <v>303</v>
      </c>
      <c r="FK191" s="13" t="s">
        <v>303</v>
      </c>
      <c r="FL191" s="13" t="s">
        <v>303</v>
      </c>
      <c r="FN191" s="13">
        <v>2</v>
      </c>
      <c r="FO191" s="13">
        <v>2</v>
      </c>
      <c r="FP191" s="13" t="s">
        <v>331</v>
      </c>
      <c r="FQ191" s="13" t="s">
        <v>303</v>
      </c>
      <c r="FR191" s="13" t="s">
        <v>303</v>
      </c>
      <c r="FS191" s="13" t="s">
        <v>304</v>
      </c>
      <c r="FT191" s="13">
        <v>2.5</v>
      </c>
      <c r="FU191" s="13">
        <v>15</v>
      </c>
      <c r="FV191" s="13">
        <v>6</v>
      </c>
      <c r="FW191" s="13" t="s">
        <v>1507</v>
      </c>
      <c r="FX191" s="13" t="s">
        <v>303</v>
      </c>
      <c r="FY191" s="13" t="s">
        <v>303</v>
      </c>
      <c r="FZ191" s="13" t="s">
        <v>304</v>
      </c>
      <c r="GA191" s="13">
        <v>5</v>
      </c>
      <c r="GB191" s="13">
        <v>5</v>
      </c>
      <c r="GC191" s="13">
        <v>1</v>
      </c>
      <c r="GD191" s="13" t="s">
        <v>1532</v>
      </c>
      <c r="GE191" s="13" t="s">
        <v>303</v>
      </c>
      <c r="GF191" s="13" t="s">
        <v>303</v>
      </c>
      <c r="GG191" s="13" t="s">
        <v>304</v>
      </c>
      <c r="GH191" s="13">
        <v>200</v>
      </c>
      <c r="GI191" s="13">
        <v>5</v>
      </c>
      <c r="GJ191" s="13">
        <v>6.25</v>
      </c>
      <c r="GK191" s="13" t="s">
        <v>3053</v>
      </c>
      <c r="GL191" s="13" t="s">
        <v>303</v>
      </c>
      <c r="GM191" s="13" t="s">
        <v>303</v>
      </c>
      <c r="GN191" s="13" t="s">
        <v>304</v>
      </c>
      <c r="GO191" s="13">
        <v>5</v>
      </c>
      <c r="GP191" s="13">
        <v>5</v>
      </c>
      <c r="GQ191" s="13">
        <v>1</v>
      </c>
      <c r="GR191" s="13" t="s">
        <v>1532</v>
      </c>
      <c r="GS191" s="13" t="s">
        <v>303</v>
      </c>
      <c r="GT191" s="13" t="s">
        <v>303</v>
      </c>
      <c r="GU191" s="13" t="s">
        <v>303</v>
      </c>
      <c r="GW191" s="13">
        <v>8</v>
      </c>
      <c r="GX191" s="13">
        <v>8</v>
      </c>
      <c r="GY191" s="13" t="s">
        <v>338</v>
      </c>
      <c r="GZ191" s="13" t="s">
        <v>303</v>
      </c>
      <c r="HA191" s="13" t="s">
        <v>303</v>
      </c>
      <c r="HB191" s="13" t="s">
        <v>303</v>
      </c>
      <c r="HD191" s="13">
        <v>3</v>
      </c>
      <c r="HE191" s="13">
        <v>3</v>
      </c>
      <c r="HF191" s="13" t="s">
        <v>3059</v>
      </c>
      <c r="HG191" s="13" t="s">
        <v>303</v>
      </c>
      <c r="HH191" s="13" t="s">
        <v>303</v>
      </c>
      <c r="HI191" s="13" t="s">
        <v>303</v>
      </c>
      <c r="HK191" s="13">
        <v>2</v>
      </c>
      <c r="HL191" s="13">
        <v>2</v>
      </c>
      <c r="HM191" s="13" t="s">
        <v>383</v>
      </c>
      <c r="HN191" s="13" t="s">
        <v>303</v>
      </c>
      <c r="HO191" s="13" t="s">
        <v>303</v>
      </c>
      <c r="HP191" s="13" t="s">
        <v>303</v>
      </c>
      <c r="HR191" s="13">
        <v>15</v>
      </c>
      <c r="HS191" s="13">
        <v>15</v>
      </c>
      <c r="HT191" s="13" t="s">
        <v>3060</v>
      </c>
      <c r="HU191" s="13" t="s">
        <v>303</v>
      </c>
      <c r="HV191" s="13" t="s">
        <v>303</v>
      </c>
      <c r="HW191" s="13" t="s">
        <v>303</v>
      </c>
      <c r="HY191" s="13">
        <v>2</v>
      </c>
      <c r="HZ191" s="13">
        <v>0.28999999999999998</v>
      </c>
      <c r="IA191" s="13" t="s">
        <v>390</v>
      </c>
      <c r="IP191" s="13" t="s">
        <v>305</v>
      </c>
      <c r="IQ191" s="13">
        <v>1</v>
      </c>
      <c r="IR191" s="13">
        <v>0</v>
      </c>
      <c r="IS191" s="13">
        <v>0</v>
      </c>
      <c r="IT191" s="13">
        <v>0</v>
      </c>
      <c r="IU191" s="13">
        <v>0</v>
      </c>
      <c r="IV191" s="13">
        <v>0</v>
      </c>
      <c r="IW191" s="13">
        <v>0</v>
      </c>
      <c r="IX191" s="13">
        <v>0</v>
      </c>
      <c r="IY191" s="13">
        <v>0</v>
      </c>
      <c r="IZ191" s="13">
        <v>0</v>
      </c>
      <c r="JE191" s="13" t="s">
        <v>305</v>
      </c>
      <c r="JF191" s="13">
        <v>1</v>
      </c>
      <c r="JG191" s="13">
        <v>0</v>
      </c>
      <c r="JH191" s="13">
        <v>0</v>
      </c>
      <c r="JI191" s="13">
        <v>0</v>
      </c>
      <c r="JK191" s="13">
        <v>48561966</v>
      </c>
      <c r="JL191" s="13" t="s">
        <v>3061</v>
      </c>
      <c r="JM191" s="13" t="s">
        <v>3062</v>
      </c>
      <c r="JN191" s="13">
        <v>100</v>
      </c>
    </row>
    <row r="192" spans="1:274" x14ac:dyDescent="0.3">
      <c r="A192" s="13" t="s">
        <v>3063</v>
      </c>
      <c r="B192" s="13" t="s">
        <v>3064</v>
      </c>
      <c r="C192" s="54" t="s">
        <v>3052</v>
      </c>
      <c r="D192" s="13" t="s">
        <v>300</v>
      </c>
      <c r="E192" s="13" t="s">
        <v>414</v>
      </c>
      <c r="F192" s="13" t="s">
        <v>415</v>
      </c>
      <c r="G192" s="13" t="str">
        <f>F192</f>
        <v>Brak</v>
      </c>
      <c r="H192" s="13" t="s">
        <v>1857</v>
      </c>
      <c r="I192" s="13" t="s">
        <v>314</v>
      </c>
      <c r="J192" s="13" t="s">
        <v>303</v>
      </c>
      <c r="K192" s="13" t="s">
        <v>303</v>
      </c>
      <c r="L192" s="13" t="s">
        <v>303</v>
      </c>
      <c r="N192" s="13">
        <v>1</v>
      </c>
      <c r="O192" s="13">
        <v>1</v>
      </c>
      <c r="P192" s="13" t="s">
        <v>2382</v>
      </c>
      <c r="Q192" s="13" t="s">
        <v>303</v>
      </c>
      <c r="R192" s="13" t="s">
        <v>303</v>
      </c>
      <c r="S192" s="13" t="s">
        <v>303</v>
      </c>
      <c r="U192" s="13">
        <v>2</v>
      </c>
      <c r="V192" s="13">
        <v>2</v>
      </c>
      <c r="W192" s="13" t="s">
        <v>324</v>
      </c>
      <c r="X192" s="13" t="s">
        <v>303</v>
      </c>
      <c r="Y192" s="13" t="s">
        <v>303</v>
      </c>
      <c r="Z192" s="13" t="s">
        <v>303</v>
      </c>
      <c r="AB192" s="13">
        <v>1.75</v>
      </c>
      <c r="AC192" s="13">
        <v>1.75</v>
      </c>
      <c r="AD192" s="13" t="s">
        <v>2067</v>
      </c>
      <c r="AE192" s="13" t="s">
        <v>303</v>
      </c>
      <c r="AF192" s="13" t="s">
        <v>303</v>
      </c>
      <c r="AG192" s="13" t="s">
        <v>303</v>
      </c>
      <c r="AI192" s="13">
        <v>3.5</v>
      </c>
      <c r="AJ192" s="13">
        <v>3.5</v>
      </c>
      <c r="AK192" s="13" t="s">
        <v>2461</v>
      </c>
      <c r="AL192" s="13" t="s">
        <v>303</v>
      </c>
      <c r="AM192" s="13" t="s">
        <v>303</v>
      </c>
      <c r="AN192" s="13" t="s">
        <v>303</v>
      </c>
      <c r="AP192" s="13">
        <v>1.5</v>
      </c>
      <c r="AQ192" s="13">
        <v>1.5</v>
      </c>
      <c r="AR192" s="13" t="s">
        <v>2025</v>
      </c>
      <c r="AS192" s="13" t="s">
        <v>303</v>
      </c>
      <c r="AT192" s="13" t="s">
        <v>303</v>
      </c>
      <c r="AU192" s="13" t="s">
        <v>303</v>
      </c>
      <c r="AW192" s="13">
        <v>2.5</v>
      </c>
      <c r="AX192" s="13">
        <v>2.5</v>
      </c>
      <c r="AY192" s="13" t="s">
        <v>2374</v>
      </c>
      <c r="AZ192" s="13" t="s">
        <v>303</v>
      </c>
      <c r="BA192" s="13" t="s">
        <v>303</v>
      </c>
      <c r="BB192" s="13" t="s">
        <v>303</v>
      </c>
      <c r="BD192" s="13">
        <v>2.5</v>
      </c>
      <c r="BE192" s="13">
        <v>2.5</v>
      </c>
      <c r="BF192" s="13" t="s">
        <v>343</v>
      </c>
      <c r="BG192" s="13" t="s">
        <v>303</v>
      </c>
      <c r="BH192" s="13" t="s">
        <v>303</v>
      </c>
      <c r="BI192" s="13" t="s">
        <v>303</v>
      </c>
      <c r="BK192" s="13">
        <v>1.75</v>
      </c>
      <c r="BL192" s="13">
        <v>1.75</v>
      </c>
      <c r="BM192" s="13" t="s">
        <v>380</v>
      </c>
      <c r="BN192" s="13" t="s">
        <v>303</v>
      </c>
      <c r="BO192" s="13" t="s">
        <v>303</v>
      </c>
      <c r="BP192" s="13" t="s">
        <v>303</v>
      </c>
      <c r="BR192" s="13">
        <v>1.75</v>
      </c>
      <c r="BS192" s="13">
        <v>1.75</v>
      </c>
      <c r="BT192" s="13" t="s">
        <v>2078</v>
      </c>
      <c r="BU192" s="13" t="s">
        <v>303</v>
      </c>
      <c r="BV192" s="13" t="s">
        <v>303</v>
      </c>
      <c r="BW192" s="13" t="s">
        <v>303</v>
      </c>
      <c r="BY192" s="13">
        <v>4</v>
      </c>
      <c r="BZ192" s="13">
        <v>4</v>
      </c>
      <c r="CA192" s="13" t="s">
        <v>376</v>
      </c>
      <c r="CB192" s="13" t="s">
        <v>303</v>
      </c>
      <c r="CC192" s="13" t="s">
        <v>303</v>
      </c>
      <c r="CD192" s="13" t="s">
        <v>303</v>
      </c>
      <c r="CF192" s="13">
        <v>3</v>
      </c>
      <c r="CG192" s="13">
        <v>3</v>
      </c>
      <c r="CH192" s="13" t="s">
        <v>321</v>
      </c>
      <c r="CI192" s="13" t="s">
        <v>303</v>
      </c>
      <c r="CJ192" s="13" t="s">
        <v>303</v>
      </c>
      <c r="CK192" s="13" t="s">
        <v>303</v>
      </c>
      <c r="CM192" s="13">
        <v>3</v>
      </c>
      <c r="CN192" s="13">
        <v>3</v>
      </c>
      <c r="CO192" s="13" t="s">
        <v>370</v>
      </c>
      <c r="CP192" s="13" t="s">
        <v>303</v>
      </c>
      <c r="CQ192" s="13" t="s">
        <v>303</v>
      </c>
      <c r="CR192" s="13" t="s">
        <v>303</v>
      </c>
      <c r="CT192" s="13">
        <v>6.5</v>
      </c>
      <c r="CU192" s="13">
        <v>6.5</v>
      </c>
      <c r="CV192" s="13" t="s">
        <v>412</v>
      </c>
      <c r="CW192" s="13" t="s">
        <v>303</v>
      </c>
      <c r="CX192" s="13" t="s">
        <v>303</v>
      </c>
      <c r="CY192" s="13" t="s">
        <v>303</v>
      </c>
      <c r="DA192" s="13">
        <v>5</v>
      </c>
      <c r="DB192" s="13">
        <v>5</v>
      </c>
      <c r="DC192" s="13" t="s">
        <v>390</v>
      </c>
      <c r="DD192" s="13" t="s">
        <v>303</v>
      </c>
      <c r="DE192" s="13" t="s">
        <v>303</v>
      </c>
      <c r="DF192" s="13" t="s">
        <v>303</v>
      </c>
      <c r="DH192" s="13">
        <v>3.5</v>
      </c>
      <c r="DI192" s="13">
        <v>3.5</v>
      </c>
      <c r="DJ192" s="13" t="s">
        <v>2462</v>
      </c>
      <c r="DK192" s="13" t="s">
        <v>303</v>
      </c>
      <c r="DL192" s="13" t="s">
        <v>303</v>
      </c>
      <c r="DM192" s="13" t="s">
        <v>303</v>
      </c>
      <c r="DO192" s="13">
        <v>11</v>
      </c>
      <c r="DP192" s="13">
        <v>11</v>
      </c>
      <c r="DQ192" s="13" t="s">
        <v>2827</v>
      </c>
      <c r="DR192" s="13" t="s">
        <v>304</v>
      </c>
      <c r="DY192" s="13" t="s">
        <v>304</v>
      </c>
      <c r="EF192" s="13" t="s">
        <v>304</v>
      </c>
      <c r="EL192" s="13" t="s">
        <v>304</v>
      </c>
      <c r="ER192" s="13" t="s">
        <v>304</v>
      </c>
      <c r="EX192" s="13" t="s">
        <v>304</v>
      </c>
      <c r="FD192" s="13" t="s">
        <v>304</v>
      </c>
      <c r="FJ192" s="13" t="s">
        <v>303</v>
      </c>
      <c r="FK192" s="13" t="s">
        <v>303</v>
      </c>
      <c r="FL192" s="13" t="s">
        <v>303</v>
      </c>
      <c r="FN192" s="13">
        <v>2</v>
      </c>
      <c r="FO192" s="13">
        <v>2</v>
      </c>
      <c r="FP192" s="13" t="s">
        <v>430</v>
      </c>
      <c r="FQ192" s="13" t="s">
        <v>303</v>
      </c>
      <c r="FR192" s="13" t="s">
        <v>303</v>
      </c>
      <c r="FS192" s="13" t="s">
        <v>304</v>
      </c>
      <c r="FT192" s="13">
        <v>2.5</v>
      </c>
      <c r="FU192" s="13">
        <v>15</v>
      </c>
      <c r="FV192" s="13">
        <v>6</v>
      </c>
      <c r="FW192" s="13" t="s">
        <v>1507</v>
      </c>
      <c r="FX192" s="13" t="s">
        <v>303</v>
      </c>
      <c r="FY192" s="13" t="s">
        <v>303</v>
      </c>
      <c r="FZ192" s="13" t="s">
        <v>304</v>
      </c>
      <c r="GA192" s="13">
        <v>5</v>
      </c>
      <c r="GB192" s="13">
        <v>6</v>
      </c>
      <c r="GC192" s="13">
        <v>1.2</v>
      </c>
      <c r="GD192" s="13" t="s">
        <v>1532</v>
      </c>
      <c r="GE192" s="13" t="s">
        <v>303</v>
      </c>
      <c r="GF192" s="13" t="s">
        <v>303</v>
      </c>
      <c r="GG192" s="13" t="s">
        <v>304</v>
      </c>
      <c r="GH192" s="13">
        <v>200</v>
      </c>
      <c r="GI192" s="13">
        <v>5</v>
      </c>
      <c r="GJ192" s="13">
        <v>6.25</v>
      </c>
      <c r="GK192" s="13" t="s">
        <v>3065</v>
      </c>
      <c r="GL192" s="13" t="s">
        <v>303</v>
      </c>
      <c r="GM192" s="13" t="s">
        <v>303</v>
      </c>
      <c r="GN192" s="13" t="s">
        <v>304</v>
      </c>
      <c r="GO192" s="13">
        <v>5</v>
      </c>
      <c r="GP192" s="13">
        <v>6</v>
      </c>
      <c r="GQ192" s="13">
        <v>1.2</v>
      </c>
      <c r="GR192" s="13" t="s">
        <v>1532</v>
      </c>
      <c r="GS192" s="13" t="s">
        <v>303</v>
      </c>
      <c r="GT192" s="13" t="s">
        <v>303</v>
      </c>
      <c r="GU192" s="13" t="s">
        <v>303</v>
      </c>
      <c r="GW192" s="13">
        <v>8</v>
      </c>
      <c r="GX192" s="13">
        <v>8</v>
      </c>
      <c r="GY192" s="13" t="s">
        <v>338</v>
      </c>
      <c r="GZ192" s="13" t="s">
        <v>303</v>
      </c>
      <c r="HA192" s="13" t="s">
        <v>303</v>
      </c>
      <c r="HB192" s="13" t="s">
        <v>303</v>
      </c>
      <c r="HD192" s="13">
        <v>3</v>
      </c>
      <c r="HE192" s="13">
        <v>3</v>
      </c>
      <c r="HF192" s="13" t="s">
        <v>2365</v>
      </c>
      <c r="HG192" s="13" t="s">
        <v>303</v>
      </c>
      <c r="HH192" s="13" t="s">
        <v>303</v>
      </c>
      <c r="HI192" s="13" t="s">
        <v>303</v>
      </c>
      <c r="HK192" s="13">
        <v>2</v>
      </c>
      <c r="HL192" s="13">
        <v>2</v>
      </c>
      <c r="HM192" s="13" t="s">
        <v>383</v>
      </c>
      <c r="HN192" s="13" t="s">
        <v>303</v>
      </c>
      <c r="HO192" s="13" t="s">
        <v>303</v>
      </c>
      <c r="HP192" s="13" t="s">
        <v>303</v>
      </c>
      <c r="HR192" s="13">
        <v>15</v>
      </c>
      <c r="HS192" s="13">
        <v>15</v>
      </c>
      <c r="HT192" s="13" t="s">
        <v>383</v>
      </c>
      <c r="HU192" s="13" t="s">
        <v>303</v>
      </c>
      <c r="HV192" s="13" t="s">
        <v>303</v>
      </c>
      <c r="HW192" s="13" t="s">
        <v>303</v>
      </c>
      <c r="HY192" s="13">
        <v>2</v>
      </c>
      <c r="HZ192" s="13">
        <v>0.28999999999999998</v>
      </c>
      <c r="IA192" s="13" t="s">
        <v>390</v>
      </c>
      <c r="IP192" s="13" t="s">
        <v>305</v>
      </c>
      <c r="IQ192" s="13">
        <v>1</v>
      </c>
      <c r="IR192" s="13">
        <v>0</v>
      </c>
      <c r="IS192" s="13">
        <v>0</v>
      </c>
      <c r="IT192" s="13">
        <v>0</v>
      </c>
      <c r="IU192" s="13">
        <v>0</v>
      </c>
      <c r="IV192" s="13">
        <v>0</v>
      </c>
      <c r="IW192" s="13">
        <v>0</v>
      </c>
      <c r="IX192" s="13">
        <v>0</v>
      </c>
      <c r="IY192" s="13">
        <v>0</v>
      </c>
      <c r="IZ192" s="13">
        <v>0</v>
      </c>
      <c r="JE192" s="13" t="s">
        <v>305</v>
      </c>
      <c r="JF192" s="13">
        <v>1</v>
      </c>
      <c r="JG192" s="13">
        <v>0</v>
      </c>
      <c r="JH192" s="13">
        <v>0</v>
      </c>
      <c r="JI192" s="13">
        <v>0</v>
      </c>
      <c r="JK192" s="13">
        <v>48561969</v>
      </c>
      <c r="JL192" s="13" t="s">
        <v>3066</v>
      </c>
      <c r="JM192" s="13" t="s">
        <v>3067</v>
      </c>
      <c r="JN192" s="13">
        <v>101</v>
      </c>
    </row>
    <row r="193" spans="1:274" x14ac:dyDescent="0.3">
      <c r="A193" s="13" t="s">
        <v>3068</v>
      </c>
      <c r="B193" s="13" t="s">
        <v>3069</v>
      </c>
      <c r="C193" s="54" t="s">
        <v>3052</v>
      </c>
      <c r="D193" s="13" t="s">
        <v>300</v>
      </c>
      <c r="E193" s="13" t="s">
        <v>414</v>
      </c>
      <c r="F193" s="13" t="s">
        <v>415</v>
      </c>
      <c r="G193" s="13" t="str">
        <f>F193</f>
        <v>Brak</v>
      </c>
      <c r="H193" s="13" t="s">
        <v>1857</v>
      </c>
      <c r="I193" s="13" t="s">
        <v>314</v>
      </c>
      <c r="J193" s="13" t="s">
        <v>303</v>
      </c>
      <c r="K193" s="13" t="s">
        <v>303</v>
      </c>
      <c r="L193" s="13" t="s">
        <v>303</v>
      </c>
      <c r="N193" s="13">
        <v>1</v>
      </c>
      <c r="O193" s="13">
        <v>1</v>
      </c>
      <c r="P193" s="13" t="s">
        <v>2382</v>
      </c>
      <c r="Q193" s="13" t="s">
        <v>303</v>
      </c>
      <c r="R193" s="13" t="s">
        <v>303</v>
      </c>
      <c r="S193" s="13" t="s">
        <v>303</v>
      </c>
      <c r="U193" s="13">
        <v>2</v>
      </c>
      <c r="V193" s="13">
        <v>2</v>
      </c>
      <c r="W193" s="13" t="s">
        <v>440</v>
      </c>
      <c r="X193" s="13" t="s">
        <v>303</v>
      </c>
      <c r="Y193" s="13" t="s">
        <v>303</v>
      </c>
      <c r="Z193" s="13" t="s">
        <v>303</v>
      </c>
      <c r="AB193" s="13">
        <v>2</v>
      </c>
      <c r="AC193" s="13">
        <v>2</v>
      </c>
      <c r="AD193" s="13" t="s">
        <v>349</v>
      </c>
      <c r="AE193" s="13" t="s">
        <v>303</v>
      </c>
      <c r="AF193" s="13" t="s">
        <v>303</v>
      </c>
      <c r="AG193" s="13" t="s">
        <v>303</v>
      </c>
      <c r="AI193" s="13">
        <v>3.5</v>
      </c>
      <c r="AJ193" s="13">
        <v>3.5</v>
      </c>
      <c r="AK193" s="13" t="s">
        <v>440</v>
      </c>
      <c r="AL193" s="13" t="s">
        <v>303</v>
      </c>
      <c r="AM193" s="13" t="s">
        <v>303</v>
      </c>
      <c r="AN193" s="13" t="s">
        <v>303</v>
      </c>
      <c r="AP193" s="13">
        <v>1.5</v>
      </c>
      <c r="AQ193" s="13">
        <v>1.5</v>
      </c>
      <c r="AR193" s="13" t="s">
        <v>361</v>
      </c>
      <c r="AS193" s="13" t="s">
        <v>303</v>
      </c>
      <c r="AT193" s="13" t="s">
        <v>303</v>
      </c>
      <c r="AU193" s="13" t="s">
        <v>303</v>
      </c>
      <c r="AW193" s="13">
        <v>2.5</v>
      </c>
      <c r="AX193" s="13">
        <v>2.5</v>
      </c>
      <c r="AY193" s="13" t="s">
        <v>333</v>
      </c>
      <c r="AZ193" s="13" t="s">
        <v>303</v>
      </c>
      <c r="BA193" s="13" t="s">
        <v>303</v>
      </c>
      <c r="BB193" s="13" t="s">
        <v>303</v>
      </c>
      <c r="BD193" s="13">
        <v>2.5</v>
      </c>
      <c r="BE193" s="13">
        <v>2.5</v>
      </c>
      <c r="BF193" s="13" t="s">
        <v>343</v>
      </c>
      <c r="BG193" s="13" t="s">
        <v>303</v>
      </c>
      <c r="BH193" s="13" t="s">
        <v>303</v>
      </c>
      <c r="BI193" s="13" t="s">
        <v>303</v>
      </c>
      <c r="BK193" s="13">
        <v>1.75</v>
      </c>
      <c r="BL193" s="13">
        <v>1.75</v>
      </c>
      <c r="BM193" s="13" t="s">
        <v>334</v>
      </c>
      <c r="BN193" s="13" t="s">
        <v>303</v>
      </c>
      <c r="BO193" s="13" t="s">
        <v>303</v>
      </c>
      <c r="BP193" s="13" t="s">
        <v>303</v>
      </c>
      <c r="BR193" s="13">
        <v>1.5</v>
      </c>
      <c r="BS193" s="13">
        <v>1.5</v>
      </c>
      <c r="BT193" s="13" t="s">
        <v>334</v>
      </c>
      <c r="BU193" s="13" t="s">
        <v>303</v>
      </c>
      <c r="BV193" s="13" t="s">
        <v>303</v>
      </c>
      <c r="BW193" s="13" t="s">
        <v>303</v>
      </c>
      <c r="BY193" s="13">
        <v>4</v>
      </c>
      <c r="BZ193" s="13">
        <v>4</v>
      </c>
      <c r="CA193" s="13" t="s">
        <v>393</v>
      </c>
      <c r="CB193" s="13" t="s">
        <v>303</v>
      </c>
      <c r="CC193" s="13" t="s">
        <v>303</v>
      </c>
      <c r="CD193" s="13" t="s">
        <v>303</v>
      </c>
      <c r="CF193" s="13">
        <v>3</v>
      </c>
      <c r="CG193" s="13">
        <v>3</v>
      </c>
      <c r="CH193" s="13" t="s">
        <v>321</v>
      </c>
      <c r="CI193" s="13" t="s">
        <v>303</v>
      </c>
      <c r="CJ193" s="13" t="s">
        <v>303</v>
      </c>
      <c r="CK193" s="13" t="s">
        <v>303</v>
      </c>
      <c r="CM193" s="13">
        <v>3</v>
      </c>
      <c r="CN193" s="13">
        <v>3</v>
      </c>
      <c r="CO193" s="13" t="s">
        <v>370</v>
      </c>
      <c r="CP193" s="13" t="s">
        <v>303</v>
      </c>
      <c r="CQ193" s="13" t="s">
        <v>303</v>
      </c>
      <c r="CR193" s="13" t="s">
        <v>303</v>
      </c>
      <c r="CT193" s="13">
        <v>6.5</v>
      </c>
      <c r="CU193" s="13">
        <v>6.5</v>
      </c>
      <c r="CV193" s="13" t="s">
        <v>359</v>
      </c>
      <c r="CW193" s="13" t="s">
        <v>303</v>
      </c>
      <c r="CX193" s="13" t="s">
        <v>303</v>
      </c>
      <c r="CY193" s="13" t="s">
        <v>303</v>
      </c>
      <c r="DA193" s="13">
        <v>5</v>
      </c>
      <c r="DB193" s="13">
        <v>5</v>
      </c>
      <c r="DC193" s="13" t="s">
        <v>1572</v>
      </c>
      <c r="DD193" s="13" t="s">
        <v>303</v>
      </c>
      <c r="DE193" s="13" t="s">
        <v>303</v>
      </c>
      <c r="DF193" s="13" t="s">
        <v>303</v>
      </c>
      <c r="DH193" s="13">
        <v>3.5</v>
      </c>
      <c r="DI193" s="13">
        <v>3.5</v>
      </c>
      <c r="DJ193" s="13" t="s">
        <v>392</v>
      </c>
      <c r="DK193" s="13" t="s">
        <v>303</v>
      </c>
      <c r="DL193" s="13" t="s">
        <v>303</v>
      </c>
      <c r="DM193" s="13" t="s">
        <v>303</v>
      </c>
      <c r="DO193" s="13">
        <v>11</v>
      </c>
      <c r="DP193" s="13">
        <v>11</v>
      </c>
      <c r="DQ193" s="13" t="s">
        <v>2827</v>
      </c>
      <c r="DR193" s="13" t="s">
        <v>304</v>
      </c>
      <c r="DY193" s="13" t="s">
        <v>304</v>
      </c>
      <c r="EF193" s="13" t="s">
        <v>304</v>
      </c>
      <c r="EL193" s="13" t="s">
        <v>304</v>
      </c>
      <c r="ER193" s="13" t="s">
        <v>304</v>
      </c>
      <c r="EX193" s="13" t="s">
        <v>304</v>
      </c>
      <c r="FD193" s="13" t="s">
        <v>304</v>
      </c>
      <c r="FJ193" s="13" t="s">
        <v>303</v>
      </c>
      <c r="FK193" s="13" t="s">
        <v>303</v>
      </c>
      <c r="FL193" s="13" t="s">
        <v>303</v>
      </c>
      <c r="FN193" s="13">
        <v>2</v>
      </c>
      <c r="FO193" s="13">
        <v>2</v>
      </c>
      <c r="FP193" s="13" t="s">
        <v>1570</v>
      </c>
      <c r="FQ193" s="13" t="s">
        <v>303</v>
      </c>
      <c r="FR193" s="13" t="s">
        <v>303</v>
      </c>
      <c r="FS193" s="13" t="s">
        <v>304</v>
      </c>
      <c r="FT193" s="13">
        <v>2.5</v>
      </c>
      <c r="FU193" s="13">
        <v>15</v>
      </c>
      <c r="FV193" s="13">
        <v>6</v>
      </c>
      <c r="FW193" s="13" t="s">
        <v>1507</v>
      </c>
      <c r="FX193" s="13" t="s">
        <v>303</v>
      </c>
      <c r="FY193" s="13" t="s">
        <v>303</v>
      </c>
      <c r="FZ193" s="13" t="s">
        <v>304</v>
      </c>
      <c r="GA193" s="13">
        <v>5</v>
      </c>
      <c r="GB193" s="13">
        <v>5</v>
      </c>
      <c r="GC193" s="13">
        <v>1</v>
      </c>
      <c r="GD193" s="13" t="s">
        <v>1532</v>
      </c>
      <c r="GE193" s="13" t="s">
        <v>303</v>
      </c>
      <c r="GF193" s="13" t="s">
        <v>303</v>
      </c>
      <c r="GG193" s="13" t="s">
        <v>304</v>
      </c>
      <c r="GH193" s="13">
        <v>200</v>
      </c>
      <c r="GI193" s="13">
        <v>5</v>
      </c>
      <c r="GJ193" s="13">
        <v>6.25</v>
      </c>
      <c r="GK193" s="13" t="s">
        <v>379</v>
      </c>
      <c r="GL193" s="13" t="s">
        <v>303</v>
      </c>
      <c r="GM193" s="13" t="s">
        <v>303</v>
      </c>
      <c r="GN193" s="13" t="s">
        <v>304</v>
      </c>
      <c r="GO193" s="13">
        <v>5</v>
      </c>
      <c r="GP193" s="13">
        <v>5</v>
      </c>
      <c r="GQ193" s="13">
        <v>1</v>
      </c>
      <c r="GR193" s="13" t="s">
        <v>1532</v>
      </c>
      <c r="GS193" s="13" t="s">
        <v>303</v>
      </c>
      <c r="GT193" s="13" t="s">
        <v>303</v>
      </c>
      <c r="GU193" s="13" t="s">
        <v>303</v>
      </c>
      <c r="GW193" s="13">
        <v>8</v>
      </c>
      <c r="GX193" s="13">
        <v>8</v>
      </c>
      <c r="GY193" s="13" t="s">
        <v>338</v>
      </c>
      <c r="GZ193" s="13" t="s">
        <v>303</v>
      </c>
      <c r="HA193" s="13" t="s">
        <v>303</v>
      </c>
      <c r="HB193" s="13" t="s">
        <v>303</v>
      </c>
      <c r="HD193" s="13">
        <v>3</v>
      </c>
      <c r="HE193" s="13">
        <v>3</v>
      </c>
      <c r="HF193" s="13" t="s">
        <v>1503</v>
      </c>
      <c r="HG193" s="13" t="s">
        <v>303</v>
      </c>
      <c r="HH193" s="13" t="s">
        <v>303</v>
      </c>
      <c r="HI193" s="13" t="s">
        <v>303</v>
      </c>
      <c r="HK193" s="13">
        <v>2</v>
      </c>
      <c r="HL193" s="13">
        <v>2</v>
      </c>
      <c r="HM193" s="13" t="s">
        <v>383</v>
      </c>
      <c r="HN193" s="13" t="s">
        <v>303</v>
      </c>
      <c r="HO193" s="13" t="s">
        <v>303</v>
      </c>
      <c r="HP193" s="13" t="s">
        <v>303</v>
      </c>
      <c r="HR193" s="13">
        <v>15</v>
      </c>
      <c r="HS193" s="13">
        <v>15</v>
      </c>
      <c r="HT193" s="13" t="s">
        <v>372</v>
      </c>
      <c r="HU193" s="13" t="s">
        <v>303</v>
      </c>
      <c r="HV193" s="13" t="s">
        <v>303</v>
      </c>
      <c r="HW193" s="13" t="s">
        <v>303</v>
      </c>
      <c r="HY193" s="13">
        <v>2</v>
      </c>
      <c r="HZ193" s="13">
        <v>0.28999999999999998</v>
      </c>
      <c r="IA193" s="13" t="s">
        <v>390</v>
      </c>
      <c r="IP193" s="13" t="s">
        <v>305</v>
      </c>
      <c r="IQ193" s="13">
        <v>1</v>
      </c>
      <c r="IR193" s="13">
        <v>0</v>
      </c>
      <c r="IS193" s="13">
        <v>0</v>
      </c>
      <c r="IT193" s="13">
        <v>0</v>
      </c>
      <c r="IU193" s="13">
        <v>0</v>
      </c>
      <c r="IV193" s="13">
        <v>0</v>
      </c>
      <c r="IW193" s="13">
        <v>0</v>
      </c>
      <c r="IX193" s="13">
        <v>0</v>
      </c>
      <c r="IY193" s="13">
        <v>0</v>
      </c>
      <c r="IZ193" s="13">
        <v>0</v>
      </c>
      <c r="JE193" s="13" t="s">
        <v>305</v>
      </c>
      <c r="JF193" s="13">
        <v>1</v>
      </c>
      <c r="JG193" s="13">
        <v>0</v>
      </c>
      <c r="JH193" s="13">
        <v>0</v>
      </c>
      <c r="JI193" s="13">
        <v>0</v>
      </c>
      <c r="JK193" s="13">
        <v>48561970</v>
      </c>
      <c r="JL193" s="13" t="s">
        <v>3070</v>
      </c>
      <c r="JM193" s="13" t="s">
        <v>3071</v>
      </c>
      <c r="JN193" s="13">
        <v>102</v>
      </c>
    </row>
    <row r="194" spans="1:274" x14ac:dyDescent="0.3">
      <c r="A194" s="13" t="s">
        <v>4547</v>
      </c>
      <c r="B194" s="13" t="s">
        <v>4548</v>
      </c>
      <c r="C194" s="54" t="s">
        <v>3052</v>
      </c>
      <c r="D194" s="13" t="s">
        <v>367</v>
      </c>
      <c r="E194" s="13" t="s">
        <v>417</v>
      </c>
      <c r="F194" s="13" t="s">
        <v>417</v>
      </c>
      <c r="G194" s="13" t="str">
        <f>F194</f>
        <v>Derna</v>
      </c>
      <c r="H194" s="13" t="s">
        <v>431</v>
      </c>
      <c r="I194" s="13" t="s">
        <v>1879</v>
      </c>
      <c r="IB194" s="13" t="s">
        <v>303</v>
      </c>
      <c r="IC194" s="13" t="s">
        <v>2424</v>
      </c>
      <c r="ID194" s="16"/>
      <c r="IE194" s="16"/>
      <c r="IF194" s="16"/>
      <c r="IG194" s="16"/>
      <c r="IH194" s="16"/>
      <c r="II194" s="16"/>
      <c r="IJ194" s="16" t="s">
        <v>303</v>
      </c>
      <c r="IK194" s="16" t="s">
        <v>303</v>
      </c>
      <c r="IL194" s="16"/>
      <c r="IM194" s="16">
        <v>15</v>
      </c>
      <c r="IN194" s="13">
        <v>15</v>
      </c>
      <c r="IO194" s="13">
        <v>15</v>
      </c>
      <c r="IP194" s="13" t="s">
        <v>305</v>
      </c>
      <c r="IQ194" s="13">
        <v>1</v>
      </c>
      <c r="IR194" s="13">
        <v>0</v>
      </c>
      <c r="IS194" s="17">
        <v>0</v>
      </c>
      <c r="IT194" s="17">
        <v>0</v>
      </c>
      <c r="IU194" s="17">
        <v>0</v>
      </c>
      <c r="IV194" s="17">
        <v>0</v>
      </c>
      <c r="IW194" s="13">
        <v>0</v>
      </c>
      <c r="IX194" s="13">
        <v>0</v>
      </c>
      <c r="IY194" s="13">
        <v>0</v>
      </c>
      <c r="IZ194" s="13">
        <v>0</v>
      </c>
      <c r="JE194" s="13" t="s">
        <v>305</v>
      </c>
      <c r="JF194" s="13">
        <v>1</v>
      </c>
      <c r="JG194" s="13">
        <v>0</v>
      </c>
      <c r="JH194" s="13">
        <v>0</v>
      </c>
      <c r="JI194" s="13">
        <v>0</v>
      </c>
      <c r="JK194" s="13">
        <v>48842618</v>
      </c>
      <c r="JL194" s="13" t="s">
        <v>4549</v>
      </c>
      <c r="JM194" s="13" t="s">
        <v>4550</v>
      </c>
      <c r="JN194" s="13">
        <v>440</v>
      </c>
    </row>
    <row r="195" spans="1:274" x14ac:dyDescent="0.3">
      <c r="A195" s="13" t="s">
        <v>4551</v>
      </c>
      <c r="B195" s="13" t="s">
        <v>4552</v>
      </c>
      <c r="C195" s="54" t="s">
        <v>3052</v>
      </c>
      <c r="D195" s="13" t="s">
        <v>367</v>
      </c>
      <c r="E195" s="13" t="s">
        <v>417</v>
      </c>
      <c r="F195" s="13" t="s">
        <v>417</v>
      </c>
      <c r="G195" s="13" t="str">
        <f>F195</f>
        <v>Derna</v>
      </c>
      <c r="H195" s="13" t="s">
        <v>431</v>
      </c>
      <c r="I195" s="13" t="s">
        <v>314</v>
      </c>
      <c r="J195" s="13" t="s">
        <v>303</v>
      </c>
      <c r="K195" s="13" t="s">
        <v>303</v>
      </c>
      <c r="L195" s="13" t="s">
        <v>304</v>
      </c>
      <c r="M195" s="13">
        <v>0.5</v>
      </c>
      <c r="N195" s="13">
        <v>0.5</v>
      </c>
      <c r="O195" s="13">
        <v>1</v>
      </c>
      <c r="P195" s="13" t="s">
        <v>371</v>
      </c>
      <c r="Q195" s="13" t="s">
        <v>303</v>
      </c>
      <c r="R195" s="13" t="s">
        <v>303</v>
      </c>
      <c r="S195" s="13" t="s">
        <v>303</v>
      </c>
      <c r="U195" s="13">
        <v>1.5</v>
      </c>
      <c r="V195" s="13">
        <v>1.5</v>
      </c>
      <c r="W195" s="13" t="s">
        <v>357</v>
      </c>
      <c r="X195" s="13" t="s">
        <v>303</v>
      </c>
      <c r="Y195" s="13" t="s">
        <v>303</v>
      </c>
      <c r="Z195" s="13" t="s">
        <v>303</v>
      </c>
      <c r="AB195" s="13">
        <v>2.5</v>
      </c>
      <c r="AC195" s="13">
        <v>2.5</v>
      </c>
      <c r="AD195" s="13" t="s">
        <v>371</v>
      </c>
      <c r="AE195" s="13" t="s">
        <v>303</v>
      </c>
      <c r="AF195" s="13" t="s">
        <v>303</v>
      </c>
      <c r="AG195" s="13" t="s">
        <v>303</v>
      </c>
      <c r="AI195" s="13">
        <v>2.5</v>
      </c>
      <c r="AJ195" s="13">
        <v>2.5</v>
      </c>
      <c r="AK195" s="13" t="s">
        <v>318</v>
      </c>
      <c r="AL195" s="13" t="s">
        <v>303</v>
      </c>
      <c r="AM195" s="13" t="s">
        <v>303</v>
      </c>
      <c r="AN195" s="13" t="s">
        <v>304</v>
      </c>
      <c r="AO195" s="13">
        <v>400</v>
      </c>
      <c r="AP195" s="13">
        <v>1</v>
      </c>
      <c r="AQ195" s="13">
        <v>1.25</v>
      </c>
      <c r="AR195" s="13" t="s">
        <v>357</v>
      </c>
      <c r="AS195" s="13" t="s">
        <v>303</v>
      </c>
      <c r="AT195" s="13" t="s">
        <v>303</v>
      </c>
      <c r="AU195" s="13" t="s">
        <v>303</v>
      </c>
      <c r="AW195" s="13">
        <v>3</v>
      </c>
      <c r="AX195" s="13">
        <v>3</v>
      </c>
      <c r="AY195" s="13" t="s">
        <v>328</v>
      </c>
      <c r="AZ195" s="13" t="s">
        <v>303</v>
      </c>
      <c r="BA195" s="13" t="s">
        <v>303</v>
      </c>
      <c r="BB195" s="13" t="s">
        <v>303</v>
      </c>
      <c r="BD195" s="13">
        <v>2</v>
      </c>
      <c r="BE195" s="13">
        <v>2</v>
      </c>
      <c r="BF195" s="13" t="s">
        <v>343</v>
      </c>
      <c r="BG195" s="13" t="s">
        <v>303</v>
      </c>
      <c r="BH195" s="13" t="s">
        <v>303</v>
      </c>
      <c r="BI195" s="13" t="s">
        <v>303</v>
      </c>
      <c r="BK195" s="13">
        <v>4</v>
      </c>
      <c r="BL195" s="13">
        <v>4</v>
      </c>
      <c r="BM195" s="13" t="s">
        <v>334</v>
      </c>
      <c r="BN195" s="13" t="s">
        <v>303</v>
      </c>
      <c r="BO195" s="13" t="s">
        <v>303</v>
      </c>
      <c r="BP195" s="13" t="s">
        <v>303</v>
      </c>
      <c r="BR195" s="13">
        <v>4</v>
      </c>
      <c r="BS195" s="13">
        <v>4</v>
      </c>
      <c r="BT195" s="13" t="s">
        <v>334</v>
      </c>
      <c r="BU195" s="13" t="s">
        <v>303</v>
      </c>
      <c r="BV195" s="13" t="s">
        <v>303</v>
      </c>
      <c r="BW195" s="13" t="s">
        <v>303</v>
      </c>
      <c r="BY195" s="13">
        <v>1.5</v>
      </c>
      <c r="BZ195" s="13">
        <v>1.5</v>
      </c>
      <c r="CA195" s="13" t="s">
        <v>4553</v>
      </c>
      <c r="CB195" s="13" t="s">
        <v>303</v>
      </c>
      <c r="CC195" s="13" t="s">
        <v>303</v>
      </c>
      <c r="CD195" s="13" t="s">
        <v>303</v>
      </c>
      <c r="CF195" s="13">
        <v>2</v>
      </c>
      <c r="CG195" s="13">
        <v>2</v>
      </c>
      <c r="CH195" s="13" t="s">
        <v>4554</v>
      </c>
      <c r="CI195" s="13" t="s">
        <v>303</v>
      </c>
      <c r="CJ195" s="13" t="s">
        <v>303</v>
      </c>
      <c r="CK195" s="13" t="s">
        <v>303</v>
      </c>
      <c r="CM195" s="13">
        <v>6</v>
      </c>
      <c r="CN195" s="13">
        <v>6</v>
      </c>
      <c r="CO195" s="13" t="s">
        <v>433</v>
      </c>
      <c r="CP195" s="13" t="s">
        <v>303</v>
      </c>
      <c r="CQ195" s="13" t="s">
        <v>303</v>
      </c>
      <c r="CR195" s="13" t="s">
        <v>303</v>
      </c>
      <c r="CT195" s="13">
        <v>8</v>
      </c>
      <c r="CU195" s="13">
        <v>8</v>
      </c>
      <c r="CV195" s="13" t="s">
        <v>412</v>
      </c>
      <c r="CW195" s="13" t="s">
        <v>303</v>
      </c>
      <c r="CX195" s="13" t="s">
        <v>303</v>
      </c>
      <c r="CY195" s="13" t="s">
        <v>303</v>
      </c>
      <c r="DA195" s="13">
        <v>4.5</v>
      </c>
      <c r="DB195" s="13">
        <v>4.5</v>
      </c>
      <c r="DC195" s="13" t="s">
        <v>390</v>
      </c>
      <c r="DD195" s="13" t="s">
        <v>303</v>
      </c>
      <c r="DE195" s="13" t="s">
        <v>303</v>
      </c>
      <c r="DF195" s="13" t="s">
        <v>303</v>
      </c>
      <c r="DH195" s="13">
        <v>2.5</v>
      </c>
      <c r="DI195" s="13">
        <v>2.5</v>
      </c>
      <c r="DJ195" s="13" t="s">
        <v>1502</v>
      </c>
      <c r="DK195" s="13" t="s">
        <v>303</v>
      </c>
      <c r="DL195" s="13" t="s">
        <v>303</v>
      </c>
      <c r="DM195" s="13" t="s">
        <v>303</v>
      </c>
      <c r="DO195" s="13">
        <v>11</v>
      </c>
      <c r="DP195" s="13">
        <v>11</v>
      </c>
      <c r="DQ195" s="13" t="s">
        <v>371</v>
      </c>
      <c r="DR195" s="13" t="s">
        <v>303</v>
      </c>
      <c r="DS195" s="13" t="s">
        <v>303</v>
      </c>
      <c r="DT195" s="13" t="s">
        <v>303</v>
      </c>
      <c r="DV195" s="13">
        <v>6.5</v>
      </c>
      <c r="DW195" s="13">
        <v>6.5</v>
      </c>
      <c r="DX195" s="13" t="s">
        <v>2074</v>
      </c>
      <c r="DY195" s="13" t="s">
        <v>303</v>
      </c>
      <c r="DZ195" s="13" t="s">
        <v>303</v>
      </c>
      <c r="EA195" s="13" t="s">
        <v>303</v>
      </c>
      <c r="EC195" s="13">
        <v>25</v>
      </c>
      <c r="ED195" s="13">
        <v>25</v>
      </c>
      <c r="EE195" s="13" t="s">
        <v>371</v>
      </c>
      <c r="EF195" s="13" t="s">
        <v>303</v>
      </c>
      <c r="EG195" s="13" t="s">
        <v>303</v>
      </c>
      <c r="EH195" s="13" t="s">
        <v>303</v>
      </c>
      <c r="EJ195" s="13">
        <v>1</v>
      </c>
      <c r="EK195" s="13">
        <v>1</v>
      </c>
      <c r="EL195" s="13" t="s">
        <v>303</v>
      </c>
      <c r="EM195" s="13" t="s">
        <v>303</v>
      </c>
      <c r="EN195" s="13" t="s">
        <v>303</v>
      </c>
      <c r="EP195" s="13">
        <v>2</v>
      </c>
      <c r="EQ195" s="13">
        <v>2</v>
      </c>
      <c r="ER195" s="13" t="s">
        <v>303</v>
      </c>
      <c r="ES195" s="13" t="s">
        <v>303</v>
      </c>
      <c r="ET195" s="13" t="s">
        <v>303</v>
      </c>
      <c r="EV195" s="13">
        <v>2.5</v>
      </c>
      <c r="EW195" s="13">
        <v>2.5</v>
      </c>
      <c r="EX195" s="13" t="s">
        <v>303</v>
      </c>
      <c r="EY195" s="13" t="s">
        <v>303</v>
      </c>
      <c r="EZ195" s="13" t="s">
        <v>303</v>
      </c>
      <c r="FB195" s="13">
        <v>4</v>
      </c>
      <c r="FC195" s="13">
        <v>4</v>
      </c>
      <c r="FD195" s="13" t="s">
        <v>303</v>
      </c>
      <c r="FE195" s="13" t="s">
        <v>303</v>
      </c>
      <c r="FF195" s="13" t="s">
        <v>303</v>
      </c>
      <c r="FH195" s="13">
        <v>2</v>
      </c>
      <c r="FI195" s="13">
        <v>2</v>
      </c>
      <c r="FJ195" s="13" t="s">
        <v>303</v>
      </c>
      <c r="FK195" s="13" t="s">
        <v>303</v>
      </c>
      <c r="FL195" s="13" t="s">
        <v>303</v>
      </c>
      <c r="FN195" s="13">
        <v>2</v>
      </c>
      <c r="FO195" s="13">
        <v>2</v>
      </c>
      <c r="FP195" s="13" t="s">
        <v>4555</v>
      </c>
      <c r="FQ195" s="13" t="s">
        <v>303</v>
      </c>
      <c r="FR195" s="13" t="s">
        <v>303</v>
      </c>
      <c r="FS195" s="13" t="s">
        <v>303</v>
      </c>
      <c r="FU195" s="13">
        <v>6</v>
      </c>
      <c r="FV195" s="13">
        <v>6</v>
      </c>
      <c r="FW195" s="13" t="s">
        <v>2194</v>
      </c>
      <c r="FX195" s="13" t="s">
        <v>303</v>
      </c>
      <c r="FY195" s="13" t="s">
        <v>303</v>
      </c>
      <c r="FZ195" s="13" t="s">
        <v>304</v>
      </c>
      <c r="GA195" s="13">
        <v>6</v>
      </c>
      <c r="GB195" s="13">
        <v>5</v>
      </c>
      <c r="GC195" s="13">
        <v>0.83</v>
      </c>
      <c r="GD195" s="13" t="s">
        <v>1506</v>
      </c>
      <c r="GE195" s="13" t="s">
        <v>303</v>
      </c>
      <c r="GF195" s="13" t="s">
        <v>303</v>
      </c>
      <c r="GG195" s="13" t="s">
        <v>304</v>
      </c>
      <c r="GH195" s="13">
        <v>200</v>
      </c>
      <c r="GI195" s="13">
        <v>9</v>
      </c>
      <c r="GJ195" s="13">
        <v>11.25</v>
      </c>
      <c r="GK195" s="13" t="s">
        <v>4556</v>
      </c>
      <c r="GL195" s="13" t="s">
        <v>303</v>
      </c>
      <c r="GM195" s="13" t="s">
        <v>303</v>
      </c>
      <c r="GN195" s="13" t="s">
        <v>303</v>
      </c>
      <c r="GP195" s="13">
        <v>3</v>
      </c>
      <c r="GQ195" s="13">
        <v>3</v>
      </c>
      <c r="GR195" s="13" t="s">
        <v>2073</v>
      </c>
      <c r="GS195" s="13" t="s">
        <v>303</v>
      </c>
      <c r="GT195" s="13" t="s">
        <v>303</v>
      </c>
      <c r="GU195" s="13" t="s">
        <v>303</v>
      </c>
      <c r="GW195" s="13">
        <v>5</v>
      </c>
      <c r="GX195" s="13">
        <v>5</v>
      </c>
      <c r="GY195" s="13" t="s">
        <v>408</v>
      </c>
      <c r="GZ195" s="13" t="s">
        <v>303</v>
      </c>
      <c r="HA195" s="13" t="s">
        <v>303</v>
      </c>
      <c r="HB195" s="13" t="s">
        <v>303</v>
      </c>
      <c r="HD195" s="13">
        <v>1</v>
      </c>
      <c r="HE195" s="13">
        <v>1</v>
      </c>
      <c r="HF195" s="13" t="s">
        <v>371</v>
      </c>
      <c r="HG195" s="13" t="s">
        <v>303</v>
      </c>
      <c r="HH195" s="13" t="s">
        <v>303</v>
      </c>
      <c r="HI195" s="13" t="s">
        <v>303</v>
      </c>
      <c r="HK195" s="13">
        <v>5</v>
      </c>
      <c r="HL195" s="13">
        <v>5</v>
      </c>
      <c r="HM195" s="13" t="s">
        <v>2071</v>
      </c>
      <c r="HN195" s="13" t="s">
        <v>303</v>
      </c>
      <c r="HO195" s="13" t="s">
        <v>303</v>
      </c>
      <c r="HP195" s="13" t="s">
        <v>304</v>
      </c>
      <c r="HQ195" s="13">
        <v>25</v>
      </c>
      <c r="HR195" s="13">
        <v>15.5</v>
      </c>
      <c r="HS195" s="13">
        <v>18.600000000000001</v>
      </c>
      <c r="HT195" s="13" t="s">
        <v>2191</v>
      </c>
      <c r="HU195" s="13" t="s">
        <v>303</v>
      </c>
      <c r="HV195" s="13" t="s">
        <v>303</v>
      </c>
      <c r="HW195" s="13" t="s">
        <v>303</v>
      </c>
      <c r="HY195" s="13">
        <v>2</v>
      </c>
      <c r="HZ195" s="13">
        <v>0.28999999999999998</v>
      </c>
      <c r="IA195" s="13" t="s">
        <v>1877</v>
      </c>
      <c r="ID195" s="16"/>
      <c r="IE195" s="16"/>
      <c r="IF195" s="16"/>
      <c r="IG195" s="16"/>
      <c r="IH195" s="16"/>
      <c r="II195" s="16"/>
      <c r="IJ195" s="16"/>
      <c r="IK195" s="16"/>
      <c r="IL195" s="16"/>
      <c r="IM195" s="16"/>
      <c r="IP195" s="13" t="s">
        <v>375</v>
      </c>
      <c r="IQ195" s="13">
        <v>1</v>
      </c>
      <c r="IR195" s="13">
        <v>0</v>
      </c>
      <c r="IS195" s="17">
        <v>1</v>
      </c>
      <c r="IT195" s="17">
        <v>1</v>
      </c>
      <c r="IU195" s="17">
        <v>0</v>
      </c>
      <c r="IV195" s="17">
        <v>0</v>
      </c>
      <c r="IW195" s="13">
        <v>0</v>
      </c>
      <c r="IX195" s="13">
        <v>0</v>
      </c>
      <c r="IY195" s="13">
        <v>0</v>
      </c>
      <c r="IZ195" s="13">
        <v>0</v>
      </c>
      <c r="JC195" s="13">
        <v>10</v>
      </c>
      <c r="JE195" s="13" t="s">
        <v>375</v>
      </c>
      <c r="JF195" s="13">
        <v>1</v>
      </c>
      <c r="JG195" s="13">
        <v>1</v>
      </c>
      <c r="JH195" s="13">
        <v>1</v>
      </c>
      <c r="JI195" s="13">
        <v>0</v>
      </c>
      <c r="JK195" s="13">
        <v>48842619</v>
      </c>
      <c r="JL195" s="13" t="s">
        <v>4557</v>
      </c>
      <c r="JM195" s="13" t="s">
        <v>4558</v>
      </c>
      <c r="JN195" s="13">
        <v>441</v>
      </c>
    </row>
    <row r="196" spans="1:274" x14ac:dyDescent="0.3">
      <c r="A196" s="13" t="s">
        <v>4559</v>
      </c>
      <c r="B196" s="13" t="s">
        <v>4560</v>
      </c>
      <c r="C196" s="54" t="s">
        <v>3052</v>
      </c>
      <c r="D196" s="13" t="s">
        <v>367</v>
      </c>
      <c r="E196" s="13" t="s">
        <v>417</v>
      </c>
      <c r="F196" s="13" t="s">
        <v>417</v>
      </c>
      <c r="G196" s="13" t="str">
        <f>F196</f>
        <v>Derna</v>
      </c>
      <c r="H196" s="13" t="s">
        <v>4561</v>
      </c>
      <c r="I196" s="13" t="s">
        <v>1879</v>
      </c>
      <c r="IB196" s="13" t="s">
        <v>303</v>
      </c>
      <c r="IC196" s="13" t="s">
        <v>2424</v>
      </c>
      <c r="ID196" s="16"/>
      <c r="IE196" s="16"/>
      <c r="IF196" s="16"/>
      <c r="IG196" s="16"/>
      <c r="IH196" s="16"/>
      <c r="II196" s="16"/>
      <c r="IJ196" s="16" t="s">
        <v>303</v>
      </c>
      <c r="IK196" s="16" t="s">
        <v>303</v>
      </c>
      <c r="IL196" s="16"/>
      <c r="IM196" s="16">
        <v>15</v>
      </c>
      <c r="IN196" s="13">
        <v>15</v>
      </c>
      <c r="IO196" s="13">
        <v>15</v>
      </c>
      <c r="IP196" s="13" t="s">
        <v>305</v>
      </c>
      <c r="IQ196" s="13">
        <v>1</v>
      </c>
      <c r="IR196" s="13">
        <v>0</v>
      </c>
      <c r="IS196" s="17">
        <v>0</v>
      </c>
      <c r="IT196" s="17">
        <v>0</v>
      </c>
      <c r="IU196" s="17">
        <v>0</v>
      </c>
      <c r="IV196" s="17">
        <v>0</v>
      </c>
      <c r="IW196" s="13">
        <v>0</v>
      </c>
      <c r="IX196" s="13">
        <v>0</v>
      </c>
      <c r="IY196" s="13">
        <v>0</v>
      </c>
      <c r="IZ196" s="13">
        <v>0</v>
      </c>
      <c r="JE196" s="13" t="s">
        <v>305</v>
      </c>
      <c r="JF196" s="13">
        <v>1</v>
      </c>
      <c r="JG196" s="13">
        <v>0</v>
      </c>
      <c r="JH196" s="13">
        <v>0</v>
      </c>
      <c r="JI196" s="13">
        <v>0</v>
      </c>
      <c r="JK196" s="13">
        <v>48842620</v>
      </c>
      <c r="JL196" s="13" t="s">
        <v>4562</v>
      </c>
      <c r="JM196" s="13" t="s">
        <v>4563</v>
      </c>
      <c r="JN196" s="13">
        <v>442</v>
      </c>
    </row>
    <row r="197" spans="1:274" x14ac:dyDescent="0.3">
      <c r="A197" s="13" t="s">
        <v>4564</v>
      </c>
      <c r="B197" s="13" t="s">
        <v>4565</v>
      </c>
      <c r="C197" s="54" t="s">
        <v>3052</v>
      </c>
      <c r="D197" s="13" t="s">
        <v>367</v>
      </c>
      <c r="E197" s="13" t="s">
        <v>417</v>
      </c>
      <c r="F197" s="13" t="s">
        <v>417</v>
      </c>
      <c r="G197" s="13" t="str">
        <f>F197</f>
        <v>Derna</v>
      </c>
      <c r="H197" s="13" t="s">
        <v>4561</v>
      </c>
      <c r="I197" s="13" t="s">
        <v>314</v>
      </c>
      <c r="J197" s="13" t="s">
        <v>303</v>
      </c>
      <c r="K197" s="13" t="s">
        <v>303</v>
      </c>
      <c r="L197" s="13" t="s">
        <v>304</v>
      </c>
      <c r="M197" s="13">
        <v>0.5</v>
      </c>
      <c r="N197" s="13">
        <v>0.5</v>
      </c>
      <c r="O197" s="13">
        <v>1</v>
      </c>
      <c r="P197" s="13" t="s">
        <v>371</v>
      </c>
      <c r="Q197" s="13" t="s">
        <v>303</v>
      </c>
      <c r="R197" s="13" t="s">
        <v>303</v>
      </c>
      <c r="S197" s="13" t="s">
        <v>303</v>
      </c>
      <c r="U197" s="13">
        <v>1.5</v>
      </c>
      <c r="V197" s="13">
        <v>1.5</v>
      </c>
      <c r="W197" s="13" t="s">
        <v>357</v>
      </c>
      <c r="X197" s="13" t="s">
        <v>303</v>
      </c>
      <c r="Y197" s="13" t="s">
        <v>303</v>
      </c>
      <c r="Z197" s="13" t="s">
        <v>303</v>
      </c>
      <c r="AB197" s="13">
        <v>2.5</v>
      </c>
      <c r="AC197" s="13">
        <v>2.5</v>
      </c>
      <c r="AD197" s="13" t="s">
        <v>371</v>
      </c>
      <c r="AE197" s="13" t="s">
        <v>303</v>
      </c>
      <c r="AF197" s="13" t="s">
        <v>303</v>
      </c>
      <c r="AG197" s="13" t="s">
        <v>303</v>
      </c>
      <c r="AI197" s="13">
        <v>2.5</v>
      </c>
      <c r="AJ197" s="13">
        <v>2.5</v>
      </c>
      <c r="AK197" s="13" t="s">
        <v>318</v>
      </c>
      <c r="AL197" s="13" t="s">
        <v>303</v>
      </c>
      <c r="AM197" s="13" t="s">
        <v>303</v>
      </c>
      <c r="AN197" s="13" t="s">
        <v>304</v>
      </c>
      <c r="AO197" s="13">
        <v>400</v>
      </c>
      <c r="AP197" s="13">
        <v>1</v>
      </c>
      <c r="AQ197" s="13">
        <v>1.25</v>
      </c>
      <c r="AR197" s="13" t="s">
        <v>357</v>
      </c>
      <c r="AS197" s="13" t="s">
        <v>303</v>
      </c>
      <c r="AT197" s="13" t="s">
        <v>303</v>
      </c>
      <c r="AU197" s="13" t="s">
        <v>303</v>
      </c>
      <c r="AW197" s="13">
        <v>3</v>
      </c>
      <c r="AX197" s="13">
        <v>3</v>
      </c>
      <c r="AY197" s="13" t="s">
        <v>328</v>
      </c>
      <c r="AZ197" s="13" t="s">
        <v>303</v>
      </c>
      <c r="BA197" s="13" t="s">
        <v>303</v>
      </c>
      <c r="BB197" s="13" t="s">
        <v>303</v>
      </c>
      <c r="BD197" s="13">
        <v>2</v>
      </c>
      <c r="BE197" s="13">
        <v>2</v>
      </c>
      <c r="BF197" s="13" t="s">
        <v>343</v>
      </c>
      <c r="BG197" s="13" t="s">
        <v>303</v>
      </c>
      <c r="BH197" s="13" t="s">
        <v>303</v>
      </c>
      <c r="BI197" s="13" t="s">
        <v>303</v>
      </c>
      <c r="BK197" s="13">
        <v>4</v>
      </c>
      <c r="BL197" s="13">
        <v>4</v>
      </c>
      <c r="BM197" s="13" t="s">
        <v>334</v>
      </c>
      <c r="BN197" s="13" t="s">
        <v>303</v>
      </c>
      <c r="BO197" s="13" t="s">
        <v>303</v>
      </c>
      <c r="BP197" s="13" t="s">
        <v>303</v>
      </c>
      <c r="BR197" s="13">
        <v>4</v>
      </c>
      <c r="BS197" s="13">
        <v>4</v>
      </c>
      <c r="BT197" s="13" t="s">
        <v>334</v>
      </c>
      <c r="BU197" s="13" t="s">
        <v>303</v>
      </c>
      <c r="BV197" s="13" t="s">
        <v>303</v>
      </c>
      <c r="BW197" s="13" t="s">
        <v>303</v>
      </c>
      <c r="BY197" s="13">
        <v>1.5</v>
      </c>
      <c r="BZ197" s="13">
        <v>1.5</v>
      </c>
      <c r="CA197" s="13" t="s">
        <v>4553</v>
      </c>
      <c r="CB197" s="13" t="s">
        <v>303</v>
      </c>
      <c r="CC197" s="13" t="s">
        <v>303</v>
      </c>
      <c r="CD197" s="13" t="s">
        <v>303</v>
      </c>
      <c r="CF197" s="13">
        <v>2</v>
      </c>
      <c r="CG197" s="13">
        <v>2</v>
      </c>
      <c r="CH197" s="13" t="s">
        <v>4554</v>
      </c>
      <c r="CI197" s="13" t="s">
        <v>303</v>
      </c>
      <c r="CJ197" s="13" t="s">
        <v>303</v>
      </c>
      <c r="CK197" s="13" t="s">
        <v>303</v>
      </c>
      <c r="CM197" s="13">
        <v>6</v>
      </c>
      <c r="CN197" s="13">
        <v>6</v>
      </c>
      <c r="CO197" s="13" t="s">
        <v>433</v>
      </c>
      <c r="CP197" s="13" t="s">
        <v>303</v>
      </c>
      <c r="CQ197" s="13" t="s">
        <v>303</v>
      </c>
      <c r="CR197" s="13" t="s">
        <v>303</v>
      </c>
      <c r="CT197" s="13">
        <v>8</v>
      </c>
      <c r="CU197" s="13">
        <v>8</v>
      </c>
      <c r="CV197" s="13" t="s">
        <v>412</v>
      </c>
      <c r="CW197" s="13" t="s">
        <v>303</v>
      </c>
      <c r="CX197" s="13" t="s">
        <v>303</v>
      </c>
      <c r="CY197" s="13" t="s">
        <v>303</v>
      </c>
      <c r="DA197" s="13">
        <v>4.25</v>
      </c>
      <c r="DB197" s="13">
        <v>4.25</v>
      </c>
      <c r="DC197" s="13" t="s">
        <v>390</v>
      </c>
      <c r="DD197" s="13" t="s">
        <v>303</v>
      </c>
      <c r="DE197" s="13" t="s">
        <v>303</v>
      </c>
      <c r="DF197" s="13" t="s">
        <v>303</v>
      </c>
      <c r="DH197" s="13">
        <v>2.5</v>
      </c>
      <c r="DI197" s="13">
        <v>2.5</v>
      </c>
      <c r="DJ197" s="13" t="s">
        <v>1502</v>
      </c>
      <c r="DK197" s="13" t="s">
        <v>303</v>
      </c>
      <c r="DL197" s="13" t="s">
        <v>303</v>
      </c>
      <c r="DM197" s="13" t="s">
        <v>303</v>
      </c>
      <c r="DO197" s="13">
        <v>11</v>
      </c>
      <c r="DP197" s="13">
        <v>11</v>
      </c>
      <c r="DQ197" s="13" t="s">
        <v>371</v>
      </c>
      <c r="DR197" s="13" t="s">
        <v>303</v>
      </c>
      <c r="DS197" s="13" t="s">
        <v>303</v>
      </c>
      <c r="DT197" s="13" t="s">
        <v>303</v>
      </c>
      <c r="DV197" s="13">
        <v>6.5</v>
      </c>
      <c r="DW197" s="13">
        <v>6.5</v>
      </c>
      <c r="DX197" s="13" t="s">
        <v>2074</v>
      </c>
      <c r="DY197" s="13" t="s">
        <v>303</v>
      </c>
      <c r="DZ197" s="13" t="s">
        <v>303</v>
      </c>
      <c r="EA197" s="13" t="s">
        <v>303</v>
      </c>
      <c r="EC197" s="13">
        <v>26</v>
      </c>
      <c r="ED197" s="13">
        <v>26</v>
      </c>
      <c r="EE197" s="13" t="s">
        <v>371</v>
      </c>
      <c r="EF197" s="13" t="s">
        <v>303</v>
      </c>
      <c r="EG197" s="13" t="s">
        <v>303</v>
      </c>
      <c r="EH197" s="13" t="s">
        <v>303</v>
      </c>
      <c r="EJ197" s="13">
        <v>1</v>
      </c>
      <c r="EK197" s="13">
        <v>1</v>
      </c>
      <c r="EL197" s="13" t="s">
        <v>303</v>
      </c>
      <c r="EM197" s="13" t="s">
        <v>303</v>
      </c>
      <c r="EN197" s="13" t="s">
        <v>303</v>
      </c>
      <c r="EP197" s="13">
        <v>2</v>
      </c>
      <c r="EQ197" s="13">
        <v>2</v>
      </c>
      <c r="ER197" s="13" t="s">
        <v>303</v>
      </c>
      <c r="ES197" s="13" t="s">
        <v>303</v>
      </c>
      <c r="ET197" s="13" t="s">
        <v>303</v>
      </c>
      <c r="EV197" s="13">
        <v>2.5</v>
      </c>
      <c r="EW197" s="13">
        <v>2.5</v>
      </c>
      <c r="EX197" s="13" t="s">
        <v>303</v>
      </c>
      <c r="EY197" s="13" t="s">
        <v>303</v>
      </c>
      <c r="EZ197" s="13" t="s">
        <v>303</v>
      </c>
      <c r="FB197" s="13">
        <v>5</v>
      </c>
      <c r="FC197" s="13">
        <v>5</v>
      </c>
      <c r="FD197" s="13" t="s">
        <v>303</v>
      </c>
      <c r="FE197" s="13" t="s">
        <v>303</v>
      </c>
      <c r="FF197" s="13" t="s">
        <v>303</v>
      </c>
      <c r="FH197" s="13">
        <v>2</v>
      </c>
      <c r="FI197" s="13">
        <v>2</v>
      </c>
      <c r="FJ197" s="13" t="s">
        <v>303</v>
      </c>
      <c r="FK197" s="13" t="s">
        <v>303</v>
      </c>
      <c r="FL197" s="13" t="s">
        <v>303</v>
      </c>
      <c r="FN197" s="13">
        <v>1.5</v>
      </c>
      <c r="FO197" s="13">
        <v>1.5</v>
      </c>
      <c r="FP197" s="13" t="s">
        <v>371</v>
      </c>
      <c r="FQ197" s="13" t="s">
        <v>303</v>
      </c>
      <c r="FR197" s="13" t="s">
        <v>303</v>
      </c>
      <c r="FS197" s="13" t="s">
        <v>303</v>
      </c>
      <c r="FU197" s="13">
        <v>6</v>
      </c>
      <c r="FV197" s="13">
        <v>6</v>
      </c>
      <c r="FW197" s="13" t="s">
        <v>2194</v>
      </c>
      <c r="FX197" s="13" t="s">
        <v>303</v>
      </c>
      <c r="FY197" s="13" t="s">
        <v>303</v>
      </c>
      <c r="FZ197" s="13" t="s">
        <v>304</v>
      </c>
      <c r="GA197" s="13">
        <v>6</v>
      </c>
      <c r="GB197" s="13">
        <v>5</v>
      </c>
      <c r="GC197" s="13">
        <v>0.83</v>
      </c>
      <c r="GD197" s="13" t="s">
        <v>1506</v>
      </c>
      <c r="GE197" s="13" t="s">
        <v>303</v>
      </c>
      <c r="GF197" s="13" t="s">
        <v>303</v>
      </c>
      <c r="GG197" s="13" t="s">
        <v>304</v>
      </c>
      <c r="GH197" s="13">
        <v>100</v>
      </c>
      <c r="GI197" s="13">
        <v>5</v>
      </c>
      <c r="GJ197" s="13">
        <v>12.5</v>
      </c>
      <c r="GK197" s="13" t="s">
        <v>323</v>
      </c>
      <c r="GL197" s="13" t="s">
        <v>303</v>
      </c>
      <c r="GM197" s="13" t="s">
        <v>303</v>
      </c>
      <c r="GN197" s="13" t="s">
        <v>303</v>
      </c>
      <c r="GP197" s="13">
        <v>3</v>
      </c>
      <c r="GQ197" s="13">
        <v>3</v>
      </c>
      <c r="GR197" s="13" t="s">
        <v>2073</v>
      </c>
      <c r="GS197" s="13" t="s">
        <v>303</v>
      </c>
      <c r="GT197" s="13" t="s">
        <v>303</v>
      </c>
      <c r="GU197" s="13" t="s">
        <v>303</v>
      </c>
      <c r="GW197" s="13">
        <v>4.5</v>
      </c>
      <c r="GX197" s="13">
        <v>4.5</v>
      </c>
      <c r="GY197" s="13" t="s">
        <v>4566</v>
      </c>
      <c r="GZ197" s="13" t="s">
        <v>303</v>
      </c>
      <c r="HA197" s="13" t="s">
        <v>303</v>
      </c>
      <c r="HB197" s="13" t="s">
        <v>303</v>
      </c>
      <c r="HD197" s="13">
        <v>1</v>
      </c>
      <c r="HE197" s="13">
        <v>1</v>
      </c>
      <c r="HF197" s="13" t="s">
        <v>371</v>
      </c>
      <c r="HG197" s="13" t="s">
        <v>303</v>
      </c>
      <c r="HH197" s="13" t="s">
        <v>303</v>
      </c>
      <c r="HI197" s="13" t="s">
        <v>303</v>
      </c>
      <c r="HK197" s="13">
        <v>5</v>
      </c>
      <c r="HL197" s="13">
        <v>5</v>
      </c>
      <c r="HM197" s="13" t="s">
        <v>2071</v>
      </c>
      <c r="HN197" s="13" t="s">
        <v>303</v>
      </c>
      <c r="HO197" s="13" t="s">
        <v>303</v>
      </c>
      <c r="HP197" s="13" t="s">
        <v>304</v>
      </c>
      <c r="HQ197" s="13">
        <v>25</v>
      </c>
      <c r="HR197" s="13">
        <v>16</v>
      </c>
      <c r="HS197" s="13">
        <v>19.2</v>
      </c>
      <c r="HT197" s="13" t="s">
        <v>2191</v>
      </c>
      <c r="HU197" s="13" t="s">
        <v>303</v>
      </c>
      <c r="HV197" s="13" t="s">
        <v>303</v>
      </c>
      <c r="HW197" s="13" t="s">
        <v>303</v>
      </c>
      <c r="HY197" s="13">
        <v>2</v>
      </c>
      <c r="HZ197" s="13">
        <v>0.28999999999999998</v>
      </c>
      <c r="IA197" s="13" t="s">
        <v>1877</v>
      </c>
      <c r="ID197" s="16"/>
      <c r="IE197" s="16"/>
      <c r="IF197" s="16"/>
      <c r="IG197" s="16"/>
      <c r="IH197" s="16"/>
      <c r="II197" s="16"/>
      <c r="IJ197" s="16"/>
      <c r="IK197" s="16"/>
      <c r="IL197" s="16"/>
      <c r="IM197" s="16"/>
      <c r="IP197" s="13" t="s">
        <v>375</v>
      </c>
      <c r="IQ197" s="13">
        <v>1</v>
      </c>
      <c r="IR197" s="13">
        <v>0</v>
      </c>
      <c r="IS197" s="17">
        <v>1</v>
      </c>
      <c r="IT197" s="17">
        <v>1</v>
      </c>
      <c r="IU197" s="17">
        <v>0</v>
      </c>
      <c r="IV197" s="17">
        <v>0</v>
      </c>
      <c r="IW197" s="13">
        <v>0</v>
      </c>
      <c r="IX197" s="13">
        <v>0</v>
      </c>
      <c r="IY197" s="13">
        <v>0</v>
      </c>
      <c r="IZ197" s="13">
        <v>0</v>
      </c>
      <c r="JC197" s="13">
        <v>10</v>
      </c>
      <c r="JE197" s="13" t="s">
        <v>375</v>
      </c>
      <c r="JF197" s="13">
        <v>1</v>
      </c>
      <c r="JG197" s="13">
        <v>1</v>
      </c>
      <c r="JH197" s="13">
        <v>1</v>
      </c>
      <c r="JI197" s="13">
        <v>0</v>
      </c>
      <c r="JK197" s="13">
        <v>48842621</v>
      </c>
      <c r="JL197" s="13" t="s">
        <v>4567</v>
      </c>
      <c r="JM197" s="13" t="s">
        <v>4568</v>
      </c>
      <c r="JN197" s="13">
        <v>443</v>
      </c>
    </row>
    <row r="198" spans="1:274" x14ac:dyDescent="0.3">
      <c r="A198" s="13" t="s">
        <v>4569</v>
      </c>
      <c r="B198" s="13" t="s">
        <v>4570</v>
      </c>
      <c r="C198" s="54" t="s">
        <v>3052</v>
      </c>
      <c r="D198" s="13" t="s">
        <v>367</v>
      </c>
      <c r="E198" s="13" t="s">
        <v>417</v>
      </c>
      <c r="F198" s="13" t="s">
        <v>417</v>
      </c>
      <c r="G198" s="13" t="str">
        <f>F198</f>
        <v>Derna</v>
      </c>
      <c r="H198" s="13" t="s">
        <v>4561</v>
      </c>
      <c r="I198" s="13" t="s">
        <v>385</v>
      </c>
      <c r="DR198" s="13" t="s">
        <v>303</v>
      </c>
      <c r="DS198" s="13" t="s">
        <v>303</v>
      </c>
      <c r="DT198" s="13" t="s">
        <v>303</v>
      </c>
      <c r="DV198" s="13">
        <v>6.5</v>
      </c>
      <c r="DW198" s="13">
        <v>6.5</v>
      </c>
      <c r="DX198" s="13" t="s">
        <v>2074</v>
      </c>
      <c r="DY198" s="13" t="s">
        <v>303</v>
      </c>
      <c r="DZ198" s="13" t="s">
        <v>303</v>
      </c>
      <c r="EA198" s="13" t="s">
        <v>303</v>
      </c>
      <c r="EC198" s="13">
        <v>25</v>
      </c>
      <c r="ED198" s="13">
        <v>25</v>
      </c>
      <c r="EE198" s="13" t="s">
        <v>371</v>
      </c>
      <c r="EL198" s="13" t="s">
        <v>303</v>
      </c>
      <c r="EM198" s="13" t="s">
        <v>303</v>
      </c>
      <c r="EN198" s="13" t="s">
        <v>303</v>
      </c>
      <c r="EP198" s="13">
        <v>2</v>
      </c>
      <c r="EQ198" s="13">
        <v>2</v>
      </c>
      <c r="ER198" s="13" t="s">
        <v>303</v>
      </c>
      <c r="ES198" s="13" t="s">
        <v>303</v>
      </c>
      <c r="ET198" s="13" t="s">
        <v>303</v>
      </c>
      <c r="EV198" s="13">
        <v>2.5</v>
      </c>
      <c r="EW198" s="13">
        <v>2.5</v>
      </c>
      <c r="EX198" s="13" t="s">
        <v>303</v>
      </c>
      <c r="EY198" s="13" t="s">
        <v>303</v>
      </c>
      <c r="EZ198" s="13" t="s">
        <v>303</v>
      </c>
      <c r="FB198" s="13">
        <v>4</v>
      </c>
      <c r="FC198" s="13">
        <v>4</v>
      </c>
      <c r="FD198" s="13" t="s">
        <v>303</v>
      </c>
      <c r="FE198" s="13" t="s">
        <v>303</v>
      </c>
      <c r="FF198" s="13" t="s">
        <v>303</v>
      </c>
      <c r="FH198" s="13">
        <v>2</v>
      </c>
      <c r="FI198" s="13">
        <v>2</v>
      </c>
      <c r="ID198" s="16"/>
      <c r="IE198" s="16"/>
      <c r="IF198" s="16"/>
      <c r="IG198" s="16"/>
      <c r="IH198" s="16"/>
      <c r="II198" s="16"/>
      <c r="IJ198" s="16"/>
      <c r="IK198" s="16"/>
      <c r="IL198" s="16"/>
      <c r="IM198" s="16"/>
      <c r="IP198" s="13" t="s">
        <v>305</v>
      </c>
      <c r="IQ198" s="13">
        <v>1</v>
      </c>
      <c r="IR198" s="13">
        <v>0</v>
      </c>
      <c r="IS198" s="17">
        <v>0</v>
      </c>
      <c r="IT198" s="17">
        <v>0</v>
      </c>
      <c r="IU198" s="17">
        <v>0</v>
      </c>
      <c r="IV198" s="17">
        <v>0</v>
      </c>
      <c r="IW198" s="13">
        <v>0</v>
      </c>
      <c r="IX198" s="13">
        <v>0</v>
      </c>
      <c r="IY198" s="13">
        <v>0</v>
      </c>
      <c r="IZ198" s="13">
        <v>0</v>
      </c>
      <c r="JE198" s="13" t="s">
        <v>305</v>
      </c>
      <c r="JF198" s="13">
        <v>1</v>
      </c>
      <c r="JG198" s="13">
        <v>0</v>
      </c>
      <c r="JH198" s="13">
        <v>0</v>
      </c>
      <c r="JI198" s="13">
        <v>0</v>
      </c>
      <c r="JK198" s="13">
        <v>48842622</v>
      </c>
      <c r="JL198" s="13" t="s">
        <v>4571</v>
      </c>
      <c r="JM198" s="13" t="s">
        <v>4572</v>
      </c>
      <c r="JN198" s="13">
        <v>444</v>
      </c>
    </row>
    <row r="199" spans="1:274" x14ac:dyDescent="0.3">
      <c r="A199" s="13" t="s">
        <v>4573</v>
      </c>
      <c r="B199" s="13" t="s">
        <v>4574</v>
      </c>
      <c r="C199" s="54" t="s">
        <v>3052</v>
      </c>
      <c r="D199" s="13" t="s">
        <v>367</v>
      </c>
      <c r="E199" s="13" t="s">
        <v>417</v>
      </c>
      <c r="F199" s="13" t="s">
        <v>417</v>
      </c>
      <c r="G199" s="13" t="str">
        <f>F199</f>
        <v>Derna</v>
      </c>
      <c r="H199" s="13" t="s">
        <v>4561</v>
      </c>
      <c r="I199" s="13" t="s">
        <v>1879</v>
      </c>
      <c r="IB199" s="13" t="s">
        <v>303</v>
      </c>
      <c r="IC199" s="13" t="s">
        <v>2425</v>
      </c>
      <c r="ID199" s="16"/>
      <c r="IE199" s="16" t="s">
        <v>303</v>
      </c>
      <c r="IF199" s="16" t="s">
        <v>303</v>
      </c>
      <c r="IG199" s="16"/>
      <c r="IH199" s="16">
        <v>15</v>
      </c>
      <c r="II199" s="16">
        <v>15</v>
      </c>
      <c r="IJ199" s="16"/>
      <c r="IK199" s="16"/>
      <c r="IL199" s="16"/>
      <c r="IM199" s="16"/>
      <c r="IO199" s="13">
        <v>15</v>
      </c>
      <c r="IP199" s="13" t="s">
        <v>305</v>
      </c>
      <c r="IQ199" s="13">
        <v>1</v>
      </c>
      <c r="IR199" s="13">
        <v>0</v>
      </c>
      <c r="IS199" s="17">
        <v>0</v>
      </c>
      <c r="IT199" s="17">
        <v>0</v>
      </c>
      <c r="IU199" s="17">
        <v>0</v>
      </c>
      <c r="IV199" s="17">
        <v>0</v>
      </c>
      <c r="IW199" s="13">
        <v>0</v>
      </c>
      <c r="IX199" s="13">
        <v>0</v>
      </c>
      <c r="IY199" s="13">
        <v>0</v>
      </c>
      <c r="IZ199" s="13">
        <v>0</v>
      </c>
      <c r="JE199" s="13" t="s">
        <v>305</v>
      </c>
      <c r="JF199" s="13">
        <v>1</v>
      </c>
      <c r="JG199" s="13">
        <v>0</v>
      </c>
      <c r="JH199" s="13">
        <v>0</v>
      </c>
      <c r="JI199" s="13">
        <v>0</v>
      </c>
      <c r="JK199" s="13">
        <v>48842623</v>
      </c>
      <c r="JL199" s="13" t="s">
        <v>4575</v>
      </c>
      <c r="JM199" s="13" t="s">
        <v>4576</v>
      </c>
      <c r="JN199" s="13">
        <v>445</v>
      </c>
    </row>
    <row r="200" spans="1:274" x14ac:dyDescent="0.3">
      <c r="A200" s="13" t="s">
        <v>4577</v>
      </c>
      <c r="B200" s="13" t="s">
        <v>4578</v>
      </c>
      <c r="C200" s="54" t="s">
        <v>3567</v>
      </c>
      <c r="D200" s="13" t="s">
        <v>367</v>
      </c>
      <c r="E200" s="13" t="s">
        <v>417</v>
      </c>
      <c r="F200" s="13" t="s">
        <v>417</v>
      </c>
      <c r="G200" s="13" t="str">
        <f>F200</f>
        <v>Derna</v>
      </c>
      <c r="H200" s="13" t="s">
        <v>4561</v>
      </c>
      <c r="I200" s="13" t="s">
        <v>1879</v>
      </c>
      <c r="IB200" s="13" t="s">
        <v>303</v>
      </c>
      <c r="IC200" s="13" t="s">
        <v>2424</v>
      </c>
      <c r="ID200" s="16"/>
      <c r="IE200" s="16"/>
      <c r="IF200" s="16"/>
      <c r="IG200" s="16"/>
      <c r="IH200" s="16"/>
      <c r="II200" s="16"/>
      <c r="IJ200" s="16" t="s">
        <v>303</v>
      </c>
      <c r="IK200" s="16" t="s">
        <v>303</v>
      </c>
      <c r="IL200" s="16"/>
      <c r="IM200" s="16">
        <v>15</v>
      </c>
      <c r="IN200" s="13">
        <v>15</v>
      </c>
      <c r="IO200" s="13">
        <v>15</v>
      </c>
      <c r="IP200" s="13" t="s">
        <v>305</v>
      </c>
      <c r="IQ200" s="13">
        <v>1</v>
      </c>
      <c r="IR200" s="13">
        <v>0</v>
      </c>
      <c r="IS200" s="17">
        <v>0</v>
      </c>
      <c r="IT200" s="17">
        <v>0</v>
      </c>
      <c r="IU200" s="17">
        <v>0</v>
      </c>
      <c r="IV200" s="17">
        <v>0</v>
      </c>
      <c r="IW200" s="13">
        <v>0</v>
      </c>
      <c r="IX200" s="13">
        <v>0</v>
      </c>
      <c r="IY200" s="13">
        <v>0</v>
      </c>
      <c r="IZ200" s="13">
        <v>0</v>
      </c>
      <c r="JE200" s="13" t="s">
        <v>305</v>
      </c>
      <c r="JF200" s="13">
        <v>1</v>
      </c>
      <c r="JG200" s="13">
        <v>0</v>
      </c>
      <c r="JH200" s="13">
        <v>0</v>
      </c>
      <c r="JI200" s="13">
        <v>0</v>
      </c>
      <c r="JK200" s="13">
        <v>48842624</v>
      </c>
      <c r="JL200" s="13" t="s">
        <v>4579</v>
      </c>
      <c r="JM200" s="13" t="s">
        <v>4580</v>
      </c>
      <c r="JN200" s="13">
        <v>446</v>
      </c>
    </row>
    <row r="201" spans="1:274" x14ac:dyDescent="0.3">
      <c r="A201" s="13" t="s">
        <v>4581</v>
      </c>
      <c r="B201" s="13" t="s">
        <v>4582</v>
      </c>
      <c r="C201" s="54" t="s">
        <v>3567</v>
      </c>
      <c r="D201" s="13" t="s">
        <v>367</v>
      </c>
      <c r="E201" s="13" t="s">
        <v>417</v>
      </c>
      <c r="F201" s="13" t="s">
        <v>417</v>
      </c>
      <c r="G201" s="13" t="str">
        <f>F201</f>
        <v>Derna</v>
      </c>
      <c r="H201" s="13" t="s">
        <v>4561</v>
      </c>
      <c r="I201" s="13" t="s">
        <v>314</v>
      </c>
      <c r="J201" s="13" t="s">
        <v>303</v>
      </c>
      <c r="K201" s="13" t="s">
        <v>303</v>
      </c>
      <c r="L201" s="13" t="s">
        <v>304</v>
      </c>
      <c r="M201" s="13">
        <v>0.5</v>
      </c>
      <c r="N201" s="13">
        <v>0.5</v>
      </c>
      <c r="O201" s="13">
        <v>1</v>
      </c>
      <c r="P201" s="13" t="s">
        <v>371</v>
      </c>
      <c r="Q201" s="13" t="s">
        <v>303</v>
      </c>
      <c r="R201" s="13" t="s">
        <v>303</v>
      </c>
      <c r="S201" s="13" t="s">
        <v>303</v>
      </c>
      <c r="U201" s="13">
        <v>1.5</v>
      </c>
      <c r="V201" s="13">
        <v>1.5</v>
      </c>
      <c r="W201" s="13" t="s">
        <v>357</v>
      </c>
      <c r="X201" s="13" t="s">
        <v>303</v>
      </c>
      <c r="Y201" s="13" t="s">
        <v>303</v>
      </c>
      <c r="Z201" s="13" t="s">
        <v>303</v>
      </c>
      <c r="AB201" s="13">
        <v>2.5</v>
      </c>
      <c r="AC201" s="13">
        <v>2.5</v>
      </c>
      <c r="AD201" s="13" t="s">
        <v>371</v>
      </c>
      <c r="AE201" s="13" t="s">
        <v>303</v>
      </c>
      <c r="AF201" s="13" t="s">
        <v>303</v>
      </c>
      <c r="AG201" s="13" t="s">
        <v>303</v>
      </c>
      <c r="AI201" s="13">
        <v>2.5</v>
      </c>
      <c r="AJ201" s="13">
        <v>2.5</v>
      </c>
      <c r="AK201" s="13" t="s">
        <v>318</v>
      </c>
      <c r="AL201" s="13" t="s">
        <v>303</v>
      </c>
      <c r="AM201" s="13" t="s">
        <v>303</v>
      </c>
      <c r="AN201" s="13" t="s">
        <v>304</v>
      </c>
      <c r="AO201" s="13">
        <v>400</v>
      </c>
      <c r="AP201" s="13">
        <v>1</v>
      </c>
      <c r="AQ201" s="13">
        <v>1.25</v>
      </c>
      <c r="AR201" s="13" t="s">
        <v>357</v>
      </c>
      <c r="AS201" s="13" t="s">
        <v>303</v>
      </c>
      <c r="AT201" s="13" t="s">
        <v>303</v>
      </c>
      <c r="AU201" s="13" t="s">
        <v>303</v>
      </c>
      <c r="AW201" s="13">
        <v>3</v>
      </c>
      <c r="AX201" s="13">
        <v>3</v>
      </c>
      <c r="AY201" s="13" t="s">
        <v>328</v>
      </c>
      <c r="AZ201" s="13" t="s">
        <v>303</v>
      </c>
      <c r="BA201" s="13" t="s">
        <v>303</v>
      </c>
      <c r="BB201" s="13" t="s">
        <v>303</v>
      </c>
      <c r="BD201" s="13">
        <v>2</v>
      </c>
      <c r="BE201" s="13">
        <v>2</v>
      </c>
      <c r="BF201" s="13" t="s">
        <v>343</v>
      </c>
      <c r="BG201" s="13" t="s">
        <v>303</v>
      </c>
      <c r="BH201" s="13" t="s">
        <v>303</v>
      </c>
      <c r="BI201" s="13" t="s">
        <v>303</v>
      </c>
      <c r="BK201" s="13">
        <v>4</v>
      </c>
      <c r="BL201" s="13">
        <v>4</v>
      </c>
      <c r="BM201" s="13" t="s">
        <v>334</v>
      </c>
      <c r="BN201" s="13" t="s">
        <v>303</v>
      </c>
      <c r="BO201" s="13" t="s">
        <v>303</v>
      </c>
      <c r="BP201" s="13" t="s">
        <v>303</v>
      </c>
      <c r="BR201" s="13">
        <v>4</v>
      </c>
      <c r="BS201" s="13">
        <v>4</v>
      </c>
      <c r="BT201" s="13" t="s">
        <v>334</v>
      </c>
      <c r="BU201" s="13" t="s">
        <v>303</v>
      </c>
      <c r="BV201" s="13" t="s">
        <v>303</v>
      </c>
      <c r="BW201" s="13" t="s">
        <v>303</v>
      </c>
      <c r="BY201" s="13">
        <v>1.5</v>
      </c>
      <c r="BZ201" s="13">
        <v>1.5</v>
      </c>
      <c r="CA201" s="13" t="s">
        <v>4553</v>
      </c>
      <c r="CB201" s="13" t="s">
        <v>303</v>
      </c>
      <c r="CC201" s="13" t="s">
        <v>303</v>
      </c>
      <c r="CD201" s="13" t="s">
        <v>303</v>
      </c>
      <c r="CF201" s="13">
        <v>2</v>
      </c>
      <c r="CG201" s="13">
        <v>2</v>
      </c>
      <c r="CH201" s="13" t="s">
        <v>4554</v>
      </c>
      <c r="CI201" s="13" t="s">
        <v>303</v>
      </c>
      <c r="CJ201" s="13" t="s">
        <v>303</v>
      </c>
      <c r="CK201" s="13" t="s">
        <v>303</v>
      </c>
      <c r="CM201" s="13">
        <v>6</v>
      </c>
      <c r="CN201" s="13">
        <v>6</v>
      </c>
      <c r="CO201" s="13" t="s">
        <v>433</v>
      </c>
      <c r="CP201" s="13" t="s">
        <v>303</v>
      </c>
      <c r="CQ201" s="13" t="s">
        <v>303</v>
      </c>
      <c r="CR201" s="13" t="s">
        <v>303</v>
      </c>
      <c r="CT201" s="13">
        <v>8</v>
      </c>
      <c r="CU201" s="13">
        <v>8</v>
      </c>
      <c r="CV201" s="13" t="s">
        <v>412</v>
      </c>
      <c r="CW201" s="13" t="s">
        <v>303</v>
      </c>
      <c r="CX201" s="13" t="s">
        <v>303</v>
      </c>
      <c r="CY201" s="13" t="s">
        <v>303</v>
      </c>
      <c r="DA201" s="13">
        <v>4.5</v>
      </c>
      <c r="DB201" s="13">
        <v>4.5</v>
      </c>
      <c r="DC201" s="13" t="s">
        <v>390</v>
      </c>
      <c r="DD201" s="13" t="s">
        <v>303</v>
      </c>
      <c r="DE201" s="13" t="s">
        <v>303</v>
      </c>
      <c r="DF201" s="13" t="s">
        <v>303</v>
      </c>
      <c r="DH201" s="13">
        <v>2.5</v>
      </c>
      <c r="DI201" s="13">
        <v>2.5</v>
      </c>
      <c r="DJ201" s="13" t="s">
        <v>1502</v>
      </c>
      <c r="DK201" s="13" t="s">
        <v>303</v>
      </c>
      <c r="DL201" s="13" t="s">
        <v>303</v>
      </c>
      <c r="DM201" s="13" t="s">
        <v>303</v>
      </c>
      <c r="DO201" s="13">
        <v>11</v>
      </c>
      <c r="DP201" s="13">
        <v>11</v>
      </c>
      <c r="DQ201" s="13" t="s">
        <v>371</v>
      </c>
      <c r="DR201" s="13" t="s">
        <v>303</v>
      </c>
      <c r="DS201" s="13" t="s">
        <v>303</v>
      </c>
      <c r="DT201" s="13" t="s">
        <v>303</v>
      </c>
      <c r="DV201" s="13">
        <v>6</v>
      </c>
      <c r="DW201" s="13">
        <v>6</v>
      </c>
      <c r="DX201" s="13" t="s">
        <v>2074</v>
      </c>
      <c r="DY201" s="13" t="s">
        <v>303</v>
      </c>
      <c r="DZ201" s="13" t="s">
        <v>303</v>
      </c>
      <c r="EA201" s="13" t="s">
        <v>303</v>
      </c>
      <c r="EC201" s="13">
        <v>25</v>
      </c>
      <c r="ED201" s="13">
        <v>25</v>
      </c>
      <c r="EE201" s="13" t="s">
        <v>371</v>
      </c>
      <c r="EF201" s="13" t="s">
        <v>303</v>
      </c>
      <c r="EG201" s="13" t="s">
        <v>303</v>
      </c>
      <c r="EH201" s="13" t="s">
        <v>303</v>
      </c>
      <c r="EJ201" s="13">
        <v>1</v>
      </c>
      <c r="EK201" s="13">
        <v>1</v>
      </c>
      <c r="EL201" s="13" t="s">
        <v>303</v>
      </c>
      <c r="EM201" s="13" t="s">
        <v>303</v>
      </c>
      <c r="EN201" s="13" t="s">
        <v>303</v>
      </c>
      <c r="EP201" s="13">
        <v>2</v>
      </c>
      <c r="EQ201" s="13">
        <v>2</v>
      </c>
      <c r="ER201" s="13" t="s">
        <v>303</v>
      </c>
      <c r="ES201" s="13" t="s">
        <v>303</v>
      </c>
      <c r="ET201" s="13" t="s">
        <v>303</v>
      </c>
      <c r="EV201" s="13">
        <v>2.5</v>
      </c>
      <c r="EW201" s="13">
        <v>2.5</v>
      </c>
      <c r="EX201" s="13" t="s">
        <v>303</v>
      </c>
      <c r="EY201" s="13" t="s">
        <v>303</v>
      </c>
      <c r="EZ201" s="13" t="s">
        <v>303</v>
      </c>
      <c r="FB201" s="13">
        <v>5</v>
      </c>
      <c r="FC201" s="13">
        <v>5</v>
      </c>
      <c r="FD201" s="13" t="s">
        <v>303</v>
      </c>
      <c r="FE201" s="13" t="s">
        <v>303</v>
      </c>
      <c r="FF201" s="13" t="s">
        <v>303</v>
      </c>
      <c r="FH201" s="13">
        <v>2</v>
      </c>
      <c r="FI201" s="13">
        <v>2</v>
      </c>
      <c r="FJ201" s="13" t="s">
        <v>303</v>
      </c>
      <c r="FK201" s="13" t="s">
        <v>303</v>
      </c>
      <c r="FL201" s="13" t="s">
        <v>303</v>
      </c>
      <c r="FN201" s="13">
        <v>1.5</v>
      </c>
      <c r="FO201" s="13">
        <v>1.5</v>
      </c>
      <c r="FP201" s="13" t="s">
        <v>4555</v>
      </c>
      <c r="FQ201" s="13" t="s">
        <v>303</v>
      </c>
      <c r="FR201" s="13" t="s">
        <v>303</v>
      </c>
      <c r="FS201" s="13" t="s">
        <v>303</v>
      </c>
      <c r="FU201" s="13">
        <v>6</v>
      </c>
      <c r="FV201" s="13">
        <v>6</v>
      </c>
      <c r="FW201" s="13" t="s">
        <v>2194</v>
      </c>
      <c r="FX201" s="13" t="s">
        <v>303</v>
      </c>
      <c r="FY201" s="13" t="s">
        <v>303</v>
      </c>
      <c r="FZ201" s="13" t="s">
        <v>304</v>
      </c>
      <c r="GA201" s="13">
        <v>6</v>
      </c>
      <c r="GB201" s="13">
        <v>6</v>
      </c>
      <c r="GC201" s="13">
        <v>1</v>
      </c>
      <c r="GD201" s="13" t="s">
        <v>1506</v>
      </c>
      <c r="GE201" s="13" t="s">
        <v>303</v>
      </c>
      <c r="GF201" s="13" t="s">
        <v>303</v>
      </c>
      <c r="GG201" s="13" t="s">
        <v>304</v>
      </c>
      <c r="GH201" s="13">
        <v>200</v>
      </c>
      <c r="GI201" s="13">
        <v>8</v>
      </c>
      <c r="GJ201" s="13">
        <v>10</v>
      </c>
      <c r="GK201" s="13" t="s">
        <v>4583</v>
      </c>
      <c r="GL201" s="13" t="s">
        <v>303</v>
      </c>
      <c r="GM201" s="13" t="s">
        <v>303</v>
      </c>
      <c r="GN201" s="13" t="s">
        <v>303</v>
      </c>
      <c r="GP201" s="13">
        <v>3</v>
      </c>
      <c r="GQ201" s="13">
        <v>3</v>
      </c>
      <c r="GR201" s="13" t="s">
        <v>2073</v>
      </c>
      <c r="GS201" s="13" t="s">
        <v>303</v>
      </c>
      <c r="GT201" s="13" t="s">
        <v>303</v>
      </c>
      <c r="GU201" s="13" t="s">
        <v>303</v>
      </c>
      <c r="GW201" s="13">
        <v>5</v>
      </c>
      <c r="GX201" s="13">
        <v>5</v>
      </c>
      <c r="GY201" s="13" t="s">
        <v>374</v>
      </c>
      <c r="GZ201" s="13" t="s">
        <v>303</v>
      </c>
      <c r="HA201" s="13" t="s">
        <v>303</v>
      </c>
      <c r="HB201" s="13" t="s">
        <v>303</v>
      </c>
      <c r="HD201" s="13">
        <v>1</v>
      </c>
      <c r="HE201" s="13">
        <v>1</v>
      </c>
      <c r="HF201" s="13" t="s">
        <v>371</v>
      </c>
      <c r="HG201" s="13" t="s">
        <v>303</v>
      </c>
      <c r="HH201" s="13" t="s">
        <v>303</v>
      </c>
      <c r="HI201" s="13" t="s">
        <v>303</v>
      </c>
      <c r="HK201" s="13">
        <v>5</v>
      </c>
      <c r="HL201" s="13">
        <v>5</v>
      </c>
      <c r="HM201" s="13" t="s">
        <v>2071</v>
      </c>
      <c r="HN201" s="13" t="s">
        <v>303</v>
      </c>
      <c r="HO201" s="13" t="s">
        <v>303</v>
      </c>
      <c r="HP201" s="13" t="s">
        <v>304</v>
      </c>
      <c r="HQ201" s="13">
        <v>25</v>
      </c>
      <c r="HR201" s="13">
        <v>16</v>
      </c>
      <c r="HS201" s="13">
        <v>19.2</v>
      </c>
      <c r="HT201" s="13" t="s">
        <v>2191</v>
      </c>
      <c r="HU201" s="13" t="s">
        <v>303</v>
      </c>
      <c r="HV201" s="13" t="s">
        <v>303</v>
      </c>
      <c r="HW201" s="13" t="s">
        <v>303</v>
      </c>
      <c r="HY201" s="13">
        <v>2</v>
      </c>
      <c r="HZ201" s="13">
        <v>0.28999999999999998</v>
      </c>
      <c r="IA201" s="13" t="s">
        <v>1877</v>
      </c>
      <c r="ID201" s="16"/>
      <c r="IE201" s="16"/>
      <c r="IF201" s="16"/>
      <c r="IG201" s="16"/>
      <c r="IH201" s="16"/>
      <c r="II201" s="16"/>
      <c r="IJ201" s="16"/>
      <c r="IK201" s="16"/>
      <c r="IL201" s="16"/>
      <c r="IM201" s="16"/>
      <c r="IP201" s="13" t="s">
        <v>375</v>
      </c>
      <c r="IQ201" s="13">
        <v>1</v>
      </c>
      <c r="IR201" s="13">
        <v>0</v>
      </c>
      <c r="IS201" s="17">
        <v>1</v>
      </c>
      <c r="IT201" s="17">
        <v>1</v>
      </c>
      <c r="IU201" s="17">
        <v>0</v>
      </c>
      <c r="IV201" s="17">
        <v>0</v>
      </c>
      <c r="IW201" s="13">
        <v>0</v>
      </c>
      <c r="IX201" s="13">
        <v>0</v>
      </c>
      <c r="IY201" s="13">
        <v>0</v>
      </c>
      <c r="IZ201" s="13">
        <v>0</v>
      </c>
      <c r="JC201" s="13">
        <v>10</v>
      </c>
      <c r="JE201" s="13" t="s">
        <v>375</v>
      </c>
      <c r="JF201" s="13">
        <v>1</v>
      </c>
      <c r="JG201" s="13">
        <v>1</v>
      </c>
      <c r="JH201" s="13">
        <v>1</v>
      </c>
      <c r="JI201" s="13">
        <v>0</v>
      </c>
      <c r="JK201" s="13">
        <v>48842625</v>
      </c>
      <c r="JL201" s="13" t="s">
        <v>4584</v>
      </c>
      <c r="JM201" s="13" t="s">
        <v>4585</v>
      </c>
      <c r="JN201" s="13">
        <v>447</v>
      </c>
    </row>
    <row r="202" spans="1:274" x14ac:dyDescent="0.3">
      <c r="A202" s="13" t="s">
        <v>4586</v>
      </c>
      <c r="B202" s="13" t="s">
        <v>4587</v>
      </c>
      <c r="C202" s="54" t="s">
        <v>3567</v>
      </c>
      <c r="D202" s="13" t="s">
        <v>367</v>
      </c>
      <c r="E202" s="13" t="s">
        <v>417</v>
      </c>
      <c r="F202" s="13" t="s">
        <v>417</v>
      </c>
      <c r="G202" s="13" t="str">
        <f>F202</f>
        <v>Derna</v>
      </c>
      <c r="H202" s="13" t="s">
        <v>4561</v>
      </c>
      <c r="I202" s="13" t="s">
        <v>307</v>
      </c>
      <c r="X202" s="13" t="s">
        <v>304</v>
      </c>
      <c r="EF202" s="13" t="s">
        <v>303</v>
      </c>
      <c r="EG202" s="13" t="s">
        <v>303</v>
      </c>
      <c r="EH202" s="13" t="s">
        <v>304</v>
      </c>
      <c r="EI202" s="13">
        <v>10</v>
      </c>
      <c r="EJ202" s="13">
        <v>1</v>
      </c>
      <c r="EK202" s="13">
        <v>0.5</v>
      </c>
      <c r="ID202" s="16"/>
      <c r="IE202" s="16"/>
      <c r="IF202" s="16"/>
      <c r="IG202" s="16"/>
      <c r="IH202" s="16"/>
      <c r="II202" s="16"/>
      <c r="IJ202" s="16"/>
      <c r="IK202" s="16"/>
      <c r="IL202" s="16"/>
      <c r="IM202" s="16"/>
      <c r="IP202" s="13" t="s">
        <v>305</v>
      </c>
      <c r="IQ202" s="13">
        <v>1</v>
      </c>
      <c r="IR202" s="13">
        <v>0</v>
      </c>
      <c r="IS202" s="17">
        <v>0</v>
      </c>
      <c r="IT202" s="17">
        <v>0</v>
      </c>
      <c r="IU202" s="17">
        <v>0</v>
      </c>
      <c r="IV202" s="17">
        <v>0</v>
      </c>
      <c r="IW202" s="13">
        <v>0</v>
      </c>
      <c r="IX202" s="13">
        <v>0</v>
      </c>
      <c r="IY202" s="13">
        <v>0</v>
      </c>
      <c r="IZ202" s="13">
        <v>0</v>
      </c>
      <c r="JE202" s="13" t="s">
        <v>305</v>
      </c>
      <c r="JF202" s="13">
        <v>1</v>
      </c>
      <c r="JG202" s="13">
        <v>0</v>
      </c>
      <c r="JH202" s="13">
        <v>0</v>
      </c>
      <c r="JI202" s="13">
        <v>0</v>
      </c>
      <c r="JK202" s="13">
        <v>48842626</v>
      </c>
      <c r="JL202" s="13" t="s">
        <v>4588</v>
      </c>
      <c r="JM202" s="13" t="s">
        <v>4589</v>
      </c>
      <c r="JN202" s="13">
        <v>448</v>
      </c>
    </row>
    <row r="203" spans="1:274" x14ac:dyDescent="0.3">
      <c r="A203" s="13" t="s">
        <v>4590</v>
      </c>
      <c r="B203" s="13" t="s">
        <v>4591</v>
      </c>
      <c r="C203" s="54" t="s">
        <v>3567</v>
      </c>
      <c r="D203" s="13" t="s">
        <v>367</v>
      </c>
      <c r="E203" s="13" t="s">
        <v>417</v>
      </c>
      <c r="F203" s="13" t="s">
        <v>417</v>
      </c>
      <c r="G203" s="13" t="str">
        <f>F203</f>
        <v>Derna</v>
      </c>
      <c r="H203" s="13" t="s">
        <v>4561</v>
      </c>
      <c r="I203" s="13" t="s">
        <v>314</v>
      </c>
      <c r="J203" s="13" t="s">
        <v>303</v>
      </c>
      <c r="K203" s="13" t="s">
        <v>303</v>
      </c>
      <c r="L203" s="13" t="s">
        <v>304</v>
      </c>
      <c r="M203" s="13">
        <v>0.5</v>
      </c>
      <c r="N203" s="13">
        <v>0.5</v>
      </c>
      <c r="O203" s="13">
        <v>1</v>
      </c>
      <c r="P203" s="13" t="s">
        <v>371</v>
      </c>
      <c r="Q203" s="13" t="s">
        <v>303</v>
      </c>
      <c r="R203" s="13" t="s">
        <v>303</v>
      </c>
      <c r="S203" s="13" t="s">
        <v>303</v>
      </c>
      <c r="U203" s="13">
        <v>1.5</v>
      </c>
      <c r="V203" s="13">
        <v>1.5</v>
      </c>
      <c r="W203" s="13" t="s">
        <v>357</v>
      </c>
      <c r="X203" s="13" t="s">
        <v>303</v>
      </c>
      <c r="Y203" s="13" t="s">
        <v>303</v>
      </c>
      <c r="Z203" s="13" t="s">
        <v>303</v>
      </c>
      <c r="AB203" s="13">
        <v>2.5</v>
      </c>
      <c r="AC203" s="13">
        <v>2.5</v>
      </c>
      <c r="AD203" s="13" t="s">
        <v>371</v>
      </c>
      <c r="AE203" s="13" t="s">
        <v>303</v>
      </c>
      <c r="AF203" s="13" t="s">
        <v>303</v>
      </c>
      <c r="AG203" s="13" t="s">
        <v>303</v>
      </c>
      <c r="AI203" s="13">
        <v>2.5</v>
      </c>
      <c r="AJ203" s="13">
        <v>2.5</v>
      </c>
      <c r="AK203" s="13" t="s">
        <v>318</v>
      </c>
      <c r="AL203" s="13" t="s">
        <v>303</v>
      </c>
      <c r="AM203" s="13" t="s">
        <v>303</v>
      </c>
      <c r="AN203" s="13" t="s">
        <v>304</v>
      </c>
      <c r="AO203" s="13">
        <v>400</v>
      </c>
      <c r="AP203" s="13">
        <v>1</v>
      </c>
      <c r="AQ203" s="13">
        <v>1.25</v>
      </c>
      <c r="AR203" s="13" t="s">
        <v>357</v>
      </c>
      <c r="AS203" s="13" t="s">
        <v>303</v>
      </c>
      <c r="AT203" s="13" t="s">
        <v>303</v>
      </c>
      <c r="AU203" s="13" t="s">
        <v>303</v>
      </c>
      <c r="AW203" s="13">
        <v>3</v>
      </c>
      <c r="AX203" s="13">
        <v>3</v>
      </c>
      <c r="AY203" s="13" t="s">
        <v>328</v>
      </c>
      <c r="AZ203" s="13" t="s">
        <v>303</v>
      </c>
      <c r="BA203" s="13" t="s">
        <v>303</v>
      </c>
      <c r="BB203" s="13" t="s">
        <v>303</v>
      </c>
      <c r="BD203" s="13">
        <v>2</v>
      </c>
      <c r="BE203" s="13">
        <v>2</v>
      </c>
      <c r="BF203" s="13" t="s">
        <v>343</v>
      </c>
      <c r="BG203" s="13" t="s">
        <v>303</v>
      </c>
      <c r="BH203" s="13" t="s">
        <v>303</v>
      </c>
      <c r="BI203" s="13" t="s">
        <v>303</v>
      </c>
      <c r="BK203" s="13">
        <v>4</v>
      </c>
      <c r="BL203" s="13">
        <v>4</v>
      </c>
      <c r="BM203" s="13" t="s">
        <v>334</v>
      </c>
      <c r="BN203" s="13" t="s">
        <v>303</v>
      </c>
      <c r="BO203" s="13" t="s">
        <v>303</v>
      </c>
      <c r="BP203" s="13" t="s">
        <v>303</v>
      </c>
      <c r="BR203" s="13">
        <v>4</v>
      </c>
      <c r="BS203" s="13">
        <v>4</v>
      </c>
      <c r="BT203" s="13" t="s">
        <v>334</v>
      </c>
      <c r="BU203" s="13" t="s">
        <v>303</v>
      </c>
      <c r="BV203" s="13" t="s">
        <v>303</v>
      </c>
      <c r="BW203" s="13" t="s">
        <v>303</v>
      </c>
      <c r="BY203" s="13">
        <v>1.5</v>
      </c>
      <c r="BZ203" s="13">
        <v>1.5</v>
      </c>
      <c r="CA203" s="13" t="s">
        <v>4553</v>
      </c>
      <c r="CB203" s="13" t="s">
        <v>303</v>
      </c>
      <c r="CC203" s="13" t="s">
        <v>303</v>
      </c>
      <c r="CD203" s="13" t="s">
        <v>303</v>
      </c>
      <c r="CF203" s="13">
        <v>2</v>
      </c>
      <c r="CG203" s="13">
        <v>2</v>
      </c>
      <c r="CH203" s="13" t="s">
        <v>4554</v>
      </c>
      <c r="CI203" s="13" t="s">
        <v>303</v>
      </c>
      <c r="CJ203" s="13" t="s">
        <v>303</v>
      </c>
      <c r="CK203" s="13" t="s">
        <v>303</v>
      </c>
      <c r="CM203" s="13">
        <v>6</v>
      </c>
      <c r="CN203" s="13">
        <v>6</v>
      </c>
      <c r="CO203" s="13" t="s">
        <v>433</v>
      </c>
      <c r="CP203" s="13" t="s">
        <v>303</v>
      </c>
      <c r="CQ203" s="13" t="s">
        <v>303</v>
      </c>
      <c r="CR203" s="13" t="s">
        <v>303</v>
      </c>
      <c r="CT203" s="13">
        <v>8</v>
      </c>
      <c r="CU203" s="13">
        <v>8</v>
      </c>
      <c r="CV203" s="13" t="s">
        <v>412</v>
      </c>
      <c r="CW203" s="13" t="s">
        <v>303</v>
      </c>
      <c r="CX203" s="13" t="s">
        <v>303</v>
      </c>
      <c r="CY203" s="13" t="s">
        <v>303</v>
      </c>
      <c r="DA203" s="13">
        <v>4.5</v>
      </c>
      <c r="DB203" s="13">
        <v>4.5</v>
      </c>
      <c r="DC203" s="13" t="s">
        <v>390</v>
      </c>
      <c r="DD203" s="13" t="s">
        <v>303</v>
      </c>
      <c r="DE203" s="13" t="s">
        <v>303</v>
      </c>
      <c r="DF203" s="13" t="s">
        <v>303</v>
      </c>
      <c r="DH203" s="13">
        <v>3</v>
      </c>
      <c r="DI203" s="13">
        <v>3</v>
      </c>
      <c r="DJ203" s="13" t="s">
        <v>1502</v>
      </c>
      <c r="DK203" s="13" t="s">
        <v>303</v>
      </c>
      <c r="DL203" s="13" t="s">
        <v>303</v>
      </c>
      <c r="DM203" s="13" t="s">
        <v>303</v>
      </c>
      <c r="DO203" s="13">
        <v>11</v>
      </c>
      <c r="DP203" s="13">
        <v>11</v>
      </c>
      <c r="DQ203" s="13" t="s">
        <v>371</v>
      </c>
      <c r="DR203" s="13" t="s">
        <v>303</v>
      </c>
      <c r="DS203" s="13" t="s">
        <v>303</v>
      </c>
      <c r="DT203" s="13" t="s">
        <v>303</v>
      </c>
      <c r="DV203" s="13">
        <v>6</v>
      </c>
      <c r="DW203" s="13">
        <v>6</v>
      </c>
      <c r="DX203" s="13" t="s">
        <v>2074</v>
      </c>
      <c r="DY203" s="13" t="s">
        <v>303</v>
      </c>
      <c r="DZ203" s="13" t="s">
        <v>303</v>
      </c>
      <c r="EA203" s="13" t="s">
        <v>303</v>
      </c>
      <c r="EC203" s="13">
        <v>26</v>
      </c>
      <c r="ED203" s="13">
        <v>26</v>
      </c>
      <c r="EE203" s="13" t="s">
        <v>371</v>
      </c>
      <c r="EF203" s="13" t="s">
        <v>303</v>
      </c>
      <c r="EG203" s="13" t="s">
        <v>303</v>
      </c>
      <c r="EH203" s="13" t="s">
        <v>303</v>
      </c>
      <c r="EJ203" s="13">
        <v>1</v>
      </c>
      <c r="EK203" s="13">
        <v>1</v>
      </c>
      <c r="EL203" s="13" t="s">
        <v>303</v>
      </c>
      <c r="EM203" s="13" t="s">
        <v>303</v>
      </c>
      <c r="EN203" s="13" t="s">
        <v>303</v>
      </c>
      <c r="EP203" s="13">
        <v>2</v>
      </c>
      <c r="EQ203" s="13">
        <v>2</v>
      </c>
      <c r="ER203" s="13" t="s">
        <v>303</v>
      </c>
      <c r="ES203" s="13" t="s">
        <v>303</v>
      </c>
      <c r="ET203" s="13" t="s">
        <v>303</v>
      </c>
      <c r="EV203" s="13">
        <v>2.5</v>
      </c>
      <c r="EW203" s="13">
        <v>2.5</v>
      </c>
      <c r="EX203" s="13" t="s">
        <v>303</v>
      </c>
      <c r="EY203" s="13" t="s">
        <v>303</v>
      </c>
      <c r="EZ203" s="13" t="s">
        <v>303</v>
      </c>
      <c r="FB203" s="13">
        <v>5</v>
      </c>
      <c r="FC203" s="13">
        <v>5</v>
      </c>
      <c r="FD203" s="13" t="s">
        <v>303</v>
      </c>
      <c r="FE203" s="13" t="s">
        <v>303</v>
      </c>
      <c r="FF203" s="13" t="s">
        <v>303</v>
      </c>
      <c r="FH203" s="13">
        <v>2</v>
      </c>
      <c r="FI203" s="13">
        <v>2</v>
      </c>
      <c r="FJ203" s="13" t="s">
        <v>303</v>
      </c>
      <c r="FK203" s="13" t="s">
        <v>303</v>
      </c>
      <c r="FL203" s="13" t="s">
        <v>303</v>
      </c>
      <c r="FN203" s="13">
        <v>1.5</v>
      </c>
      <c r="FO203" s="13">
        <v>1.5</v>
      </c>
      <c r="FP203" s="13" t="s">
        <v>4555</v>
      </c>
      <c r="FQ203" s="13" t="s">
        <v>303</v>
      </c>
      <c r="FR203" s="13" t="s">
        <v>303</v>
      </c>
      <c r="FS203" s="13" t="s">
        <v>303</v>
      </c>
      <c r="FU203" s="13">
        <v>6</v>
      </c>
      <c r="FV203" s="13">
        <v>6</v>
      </c>
      <c r="FW203" s="13" t="s">
        <v>2194</v>
      </c>
      <c r="FX203" s="13" t="s">
        <v>303</v>
      </c>
      <c r="FY203" s="13" t="s">
        <v>303</v>
      </c>
      <c r="FZ203" s="13" t="s">
        <v>304</v>
      </c>
      <c r="GA203" s="13">
        <v>6</v>
      </c>
      <c r="GB203" s="13">
        <v>5</v>
      </c>
      <c r="GC203" s="13">
        <v>0.83</v>
      </c>
      <c r="GD203" s="13" t="s">
        <v>1506</v>
      </c>
      <c r="GE203" s="13" t="s">
        <v>303</v>
      </c>
      <c r="GF203" s="13" t="s">
        <v>303</v>
      </c>
      <c r="GG203" s="13" t="s">
        <v>304</v>
      </c>
      <c r="GH203" s="13">
        <v>200</v>
      </c>
      <c r="GI203" s="13">
        <v>8</v>
      </c>
      <c r="GJ203" s="13">
        <v>10</v>
      </c>
      <c r="GK203" s="13" t="s">
        <v>4583</v>
      </c>
      <c r="GL203" s="13" t="s">
        <v>303</v>
      </c>
      <c r="GM203" s="13" t="s">
        <v>303</v>
      </c>
      <c r="GN203" s="13" t="s">
        <v>303</v>
      </c>
      <c r="GP203" s="13">
        <v>3</v>
      </c>
      <c r="GQ203" s="13">
        <v>3</v>
      </c>
      <c r="GR203" s="13" t="s">
        <v>2073</v>
      </c>
      <c r="GS203" s="13" t="s">
        <v>303</v>
      </c>
      <c r="GT203" s="13" t="s">
        <v>303</v>
      </c>
      <c r="GU203" s="13" t="s">
        <v>303</v>
      </c>
      <c r="GW203" s="13">
        <v>5</v>
      </c>
      <c r="GX203" s="13">
        <v>5</v>
      </c>
      <c r="GY203" s="13" t="s">
        <v>374</v>
      </c>
      <c r="GZ203" s="13" t="s">
        <v>303</v>
      </c>
      <c r="HA203" s="13" t="s">
        <v>303</v>
      </c>
      <c r="HB203" s="13" t="s">
        <v>303</v>
      </c>
      <c r="HD203" s="13">
        <v>1</v>
      </c>
      <c r="HE203" s="13">
        <v>1</v>
      </c>
      <c r="HF203" s="13" t="s">
        <v>371</v>
      </c>
      <c r="HG203" s="13" t="s">
        <v>303</v>
      </c>
      <c r="HH203" s="13" t="s">
        <v>303</v>
      </c>
      <c r="HI203" s="13" t="s">
        <v>303</v>
      </c>
      <c r="HK203" s="13">
        <v>5</v>
      </c>
      <c r="HL203" s="13">
        <v>5</v>
      </c>
      <c r="HM203" s="13" t="s">
        <v>2071</v>
      </c>
      <c r="HN203" s="13" t="s">
        <v>303</v>
      </c>
      <c r="HO203" s="13" t="s">
        <v>303</v>
      </c>
      <c r="HP203" s="13" t="s">
        <v>304</v>
      </c>
      <c r="HQ203" s="13">
        <v>25</v>
      </c>
      <c r="HR203" s="13">
        <v>16.5</v>
      </c>
      <c r="HS203" s="13">
        <v>19.8</v>
      </c>
      <c r="HT203" s="13" t="s">
        <v>2191</v>
      </c>
      <c r="HU203" s="13" t="s">
        <v>303</v>
      </c>
      <c r="HV203" s="13" t="s">
        <v>303</v>
      </c>
      <c r="HW203" s="13" t="s">
        <v>303</v>
      </c>
      <c r="HY203" s="13">
        <v>2</v>
      </c>
      <c r="HZ203" s="13">
        <v>0.28999999999999998</v>
      </c>
      <c r="IA203" s="13" t="s">
        <v>1877</v>
      </c>
      <c r="ID203" s="16"/>
      <c r="IE203" s="16"/>
      <c r="IF203" s="16"/>
      <c r="IG203" s="16"/>
      <c r="IH203" s="16"/>
      <c r="II203" s="16"/>
      <c r="IJ203" s="16"/>
      <c r="IK203" s="16"/>
      <c r="IL203" s="16"/>
      <c r="IM203" s="16"/>
      <c r="IP203" s="13" t="s">
        <v>375</v>
      </c>
      <c r="IQ203" s="13">
        <v>1</v>
      </c>
      <c r="IR203" s="13">
        <v>0</v>
      </c>
      <c r="IS203" s="17">
        <v>1</v>
      </c>
      <c r="IT203" s="17">
        <v>1</v>
      </c>
      <c r="IU203" s="17">
        <v>0</v>
      </c>
      <c r="IV203" s="17">
        <v>0</v>
      </c>
      <c r="IW203" s="13">
        <v>0</v>
      </c>
      <c r="IX203" s="13">
        <v>0</v>
      </c>
      <c r="IY203" s="13">
        <v>0</v>
      </c>
      <c r="IZ203" s="13">
        <v>0</v>
      </c>
      <c r="JC203" s="13">
        <v>10</v>
      </c>
      <c r="JE203" s="13" t="s">
        <v>375</v>
      </c>
      <c r="JF203" s="13">
        <v>1</v>
      </c>
      <c r="JG203" s="13">
        <v>1</v>
      </c>
      <c r="JH203" s="13">
        <v>1</v>
      </c>
      <c r="JI203" s="13">
        <v>0</v>
      </c>
      <c r="JK203" s="13">
        <v>48842627</v>
      </c>
      <c r="JL203" s="13" t="s">
        <v>4592</v>
      </c>
      <c r="JM203" s="13" t="s">
        <v>4593</v>
      </c>
      <c r="JN203" s="13">
        <v>449</v>
      </c>
    </row>
    <row r="204" spans="1:274" x14ac:dyDescent="0.3">
      <c r="A204" s="13" t="s">
        <v>4594</v>
      </c>
      <c r="B204" s="13" t="s">
        <v>4595</v>
      </c>
      <c r="C204" s="54" t="s">
        <v>4007</v>
      </c>
      <c r="D204" s="13" t="s">
        <v>367</v>
      </c>
      <c r="E204" s="13" t="s">
        <v>417</v>
      </c>
      <c r="F204" s="13" t="s">
        <v>417</v>
      </c>
      <c r="G204" s="13" t="str">
        <f>F204</f>
        <v>Derna</v>
      </c>
      <c r="H204" s="13" t="s">
        <v>431</v>
      </c>
      <c r="I204" s="13" t="s">
        <v>307</v>
      </c>
      <c r="X204" s="13" t="s">
        <v>304</v>
      </c>
      <c r="EF204" s="13" t="s">
        <v>303</v>
      </c>
      <c r="EG204" s="13" t="s">
        <v>303</v>
      </c>
      <c r="EH204" s="13" t="s">
        <v>304</v>
      </c>
      <c r="EI204" s="13">
        <v>10</v>
      </c>
      <c r="EJ204" s="13">
        <v>1</v>
      </c>
      <c r="EK204" s="13">
        <v>0.5</v>
      </c>
      <c r="ID204" s="16"/>
      <c r="IE204" s="16"/>
      <c r="IF204" s="16"/>
      <c r="IG204" s="16"/>
      <c r="IH204" s="16"/>
      <c r="II204" s="16"/>
      <c r="IJ204" s="16"/>
      <c r="IK204" s="16"/>
      <c r="IL204" s="16"/>
      <c r="IM204" s="16"/>
      <c r="IP204" s="13" t="s">
        <v>305</v>
      </c>
      <c r="IQ204" s="13">
        <v>1</v>
      </c>
      <c r="IR204" s="13">
        <v>0</v>
      </c>
      <c r="IS204" s="17">
        <v>0</v>
      </c>
      <c r="IT204" s="17">
        <v>0</v>
      </c>
      <c r="IU204" s="17">
        <v>0</v>
      </c>
      <c r="IV204" s="17">
        <v>0</v>
      </c>
      <c r="IW204" s="13">
        <v>0</v>
      </c>
      <c r="IX204" s="13">
        <v>0</v>
      </c>
      <c r="IY204" s="13">
        <v>0</v>
      </c>
      <c r="IZ204" s="13">
        <v>0</v>
      </c>
      <c r="JE204" s="13" t="s">
        <v>305</v>
      </c>
      <c r="JF204" s="13">
        <v>1</v>
      </c>
      <c r="JG204" s="13">
        <v>0</v>
      </c>
      <c r="JH204" s="13">
        <v>0</v>
      </c>
      <c r="JI204" s="13">
        <v>0</v>
      </c>
      <c r="JK204" s="13">
        <v>48842628</v>
      </c>
      <c r="JL204" s="13" t="s">
        <v>4596</v>
      </c>
      <c r="JM204" s="13" t="s">
        <v>4597</v>
      </c>
      <c r="JN204" s="13">
        <v>450</v>
      </c>
    </row>
    <row r="205" spans="1:274" x14ac:dyDescent="0.3">
      <c r="A205" s="13" t="s">
        <v>4598</v>
      </c>
      <c r="B205" s="13" t="s">
        <v>4599</v>
      </c>
      <c r="C205" s="54" t="s">
        <v>4007</v>
      </c>
      <c r="D205" s="13" t="s">
        <v>367</v>
      </c>
      <c r="E205" s="13" t="s">
        <v>417</v>
      </c>
      <c r="F205" s="13" t="s">
        <v>417</v>
      </c>
      <c r="G205" s="13" t="str">
        <f>F205</f>
        <v>Derna</v>
      </c>
      <c r="H205" s="13" t="s">
        <v>431</v>
      </c>
      <c r="I205" s="13" t="s">
        <v>307</v>
      </c>
      <c r="X205" s="13" t="s">
        <v>304</v>
      </c>
      <c r="EF205" s="13" t="s">
        <v>303</v>
      </c>
      <c r="EG205" s="13" t="s">
        <v>303</v>
      </c>
      <c r="EH205" s="13" t="s">
        <v>304</v>
      </c>
      <c r="EI205" s="13">
        <v>10</v>
      </c>
      <c r="EJ205" s="13">
        <v>1</v>
      </c>
      <c r="EK205" s="13">
        <v>0.5</v>
      </c>
      <c r="ID205" s="16"/>
      <c r="IE205" s="16"/>
      <c r="IF205" s="16"/>
      <c r="IG205" s="16"/>
      <c r="IH205" s="16"/>
      <c r="II205" s="16"/>
      <c r="IJ205" s="16"/>
      <c r="IK205" s="16"/>
      <c r="IL205" s="16"/>
      <c r="IM205" s="16"/>
      <c r="IP205" s="13" t="s">
        <v>305</v>
      </c>
      <c r="IQ205" s="13">
        <v>1</v>
      </c>
      <c r="IR205" s="13">
        <v>0</v>
      </c>
      <c r="IS205" s="17">
        <v>0</v>
      </c>
      <c r="IT205" s="17">
        <v>0</v>
      </c>
      <c r="IU205" s="17">
        <v>0</v>
      </c>
      <c r="IV205" s="17">
        <v>0</v>
      </c>
      <c r="IW205" s="13">
        <v>0</v>
      </c>
      <c r="IX205" s="13">
        <v>0</v>
      </c>
      <c r="IY205" s="13">
        <v>0</v>
      </c>
      <c r="IZ205" s="13">
        <v>0</v>
      </c>
      <c r="JE205" s="13" t="s">
        <v>305</v>
      </c>
      <c r="JF205" s="13">
        <v>1</v>
      </c>
      <c r="JG205" s="13">
        <v>0</v>
      </c>
      <c r="JH205" s="13">
        <v>0</v>
      </c>
      <c r="JI205" s="13">
        <v>0</v>
      </c>
      <c r="JK205" s="13">
        <v>48842629</v>
      </c>
      <c r="JL205" s="13" t="s">
        <v>4600</v>
      </c>
      <c r="JM205" s="13" t="s">
        <v>4601</v>
      </c>
      <c r="JN205" s="13">
        <v>451</v>
      </c>
    </row>
    <row r="206" spans="1:274" x14ac:dyDescent="0.3">
      <c r="A206" s="13" t="s">
        <v>3710</v>
      </c>
      <c r="B206" s="13" t="s">
        <v>3711</v>
      </c>
      <c r="C206" s="54" t="s">
        <v>3567</v>
      </c>
      <c r="D206" s="13" t="s">
        <v>312</v>
      </c>
      <c r="E206" s="13" t="s">
        <v>353</v>
      </c>
      <c r="F206" s="13" t="s">
        <v>354</v>
      </c>
      <c r="G206" s="13" t="str">
        <f>F206</f>
        <v>Ghadamis</v>
      </c>
      <c r="H206" s="13" t="s">
        <v>355</v>
      </c>
      <c r="I206" s="13" t="s">
        <v>314</v>
      </c>
      <c r="J206" s="13" t="s">
        <v>303</v>
      </c>
      <c r="K206" s="13" t="s">
        <v>303</v>
      </c>
      <c r="L206" s="13" t="s">
        <v>303</v>
      </c>
      <c r="N206" s="13">
        <v>1.25</v>
      </c>
      <c r="O206" s="13">
        <v>1.25</v>
      </c>
      <c r="Q206" s="13" t="s">
        <v>303</v>
      </c>
      <c r="R206" s="13" t="s">
        <v>303</v>
      </c>
      <c r="S206" s="13" t="s">
        <v>303</v>
      </c>
      <c r="U206" s="13">
        <v>2.5</v>
      </c>
      <c r="V206" s="13">
        <v>2.5</v>
      </c>
      <c r="X206" s="13" t="s">
        <v>303</v>
      </c>
      <c r="Y206" s="13" t="s">
        <v>303</v>
      </c>
      <c r="Z206" s="13" t="s">
        <v>303</v>
      </c>
      <c r="AB206" s="13">
        <v>2</v>
      </c>
      <c r="AC206" s="13">
        <v>2</v>
      </c>
      <c r="AE206" s="13" t="s">
        <v>303</v>
      </c>
      <c r="AF206" s="13" t="s">
        <v>303</v>
      </c>
      <c r="AG206" s="13" t="s">
        <v>303</v>
      </c>
      <c r="AI206" s="13">
        <v>3.5</v>
      </c>
      <c r="AJ206" s="13">
        <v>3.5</v>
      </c>
      <c r="AK206" s="13" t="s">
        <v>2030</v>
      </c>
      <c r="AL206" s="13" t="s">
        <v>303</v>
      </c>
      <c r="AM206" s="13" t="s">
        <v>303</v>
      </c>
      <c r="AN206" s="13" t="s">
        <v>303</v>
      </c>
      <c r="AP206" s="13">
        <v>1.75</v>
      </c>
      <c r="AQ206" s="13">
        <v>1.75</v>
      </c>
      <c r="AR206" s="13" t="s">
        <v>3712</v>
      </c>
      <c r="AS206" s="13" t="s">
        <v>303</v>
      </c>
      <c r="AT206" s="13" t="s">
        <v>303</v>
      </c>
      <c r="AU206" s="13" t="s">
        <v>303</v>
      </c>
      <c r="AW206" s="13">
        <v>4</v>
      </c>
      <c r="AX206" s="13">
        <v>4</v>
      </c>
      <c r="AY206" s="13" t="s">
        <v>328</v>
      </c>
      <c r="AZ206" s="13" t="s">
        <v>303</v>
      </c>
      <c r="BA206" s="13" t="s">
        <v>303</v>
      </c>
      <c r="BB206" s="13" t="s">
        <v>303</v>
      </c>
      <c r="BD206" s="13">
        <v>2.5</v>
      </c>
      <c r="BE206" s="13">
        <v>2.5</v>
      </c>
      <c r="BF206" s="13" t="s">
        <v>343</v>
      </c>
      <c r="BG206" s="13" t="s">
        <v>303</v>
      </c>
      <c r="BH206" s="13" t="s">
        <v>303</v>
      </c>
      <c r="BI206" s="13" t="s">
        <v>303</v>
      </c>
      <c r="BK206" s="13">
        <v>3.5</v>
      </c>
      <c r="BL206" s="13">
        <v>3.5</v>
      </c>
      <c r="BM206" s="13" t="s">
        <v>2115</v>
      </c>
      <c r="BN206" s="13" t="s">
        <v>303</v>
      </c>
      <c r="BO206" s="13" t="s">
        <v>303</v>
      </c>
      <c r="BP206" s="13" t="s">
        <v>303</v>
      </c>
      <c r="BR206" s="13">
        <v>3</v>
      </c>
      <c r="BS206" s="13">
        <v>3</v>
      </c>
      <c r="BT206" s="13" t="s">
        <v>2115</v>
      </c>
      <c r="BU206" s="13" t="s">
        <v>303</v>
      </c>
      <c r="BV206" s="13" t="s">
        <v>303</v>
      </c>
      <c r="BW206" s="13" t="s">
        <v>303</v>
      </c>
      <c r="BY206" s="13">
        <v>2.5</v>
      </c>
      <c r="BZ206" s="13">
        <v>2.5</v>
      </c>
      <c r="CA206" s="13" t="s">
        <v>393</v>
      </c>
      <c r="CB206" s="13" t="s">
        <v>303</v>
      </c>
      <c r="CC206" s="13" t="s">
        <v>303</v>
      </c>
      <c r="CD206" s="13" t="s">
        <v>303</v>
      </c>
      <c r="CF206" s="13">
        <v>4</v>
      </c>
      <c r="CG206" s="13">
        <v>4</v>
      </c>
      <c r="CH206" s="13" t="s">
        <v>3713</v>
      </c>
      <c r="CI206" s="13" t="s">
        <v>303</v>
      </c>
      <c r="CJ206" s="13" t="s">
        <v>303</v>
      </c>
      <c r="CK206" s="13" t="s">
        <v>303</v>
      </c>
      <c r="CM206" s="13">
        <v>5</v>
      </c>
      <c r="CN206" s="13">
        <v>5</v>
      </c>
      <c r="CO206" s="13" t="s">
        <v>358</v>
      </c>
      <c r="CP206" s="13" t="s">
        <v>303</v>
      </c>
      <c r="CQ206" s="13" t="s">
        <v>303</v>
      </c>
      <c r="CR206" s="13" t="s">
        <v>303</v>
      </c>
      <c r="CT206" s="13">
        <v>7</v>
      </c>
      <c r="CU206" s="13">
        <v>7</v>
      </c>
      <c r="CV206" s="13" t="s">
        <v>359</v>
      </c>
      <c r="CW206" s="13" t="s">
        <v>303</v>
      </c>
      <c r="CX206" s="13" t="s">
        <v>303</v>
      </c>
      <c r="CY206" s="13" t="s">
        <v>303</v>
      </c>
      <c r="DA206" s="13">
        <v>3</v>
      </c>
      <c r="DB206" s="13">
        <v>3</v>
      </c>
      <c r="DC206" s="13" t="s">
        <v>1389</v>
      </c>
      <c r="DD206" s="13" t="s">
        <v>303</v>
      </c>
      <c r="DE206" s="13" t="s">
        <v>303</v>
      </c>
      <c r="DF206" s="13" t="s">
        <v>303</v>
      </c>
      <c r="DH206" s="13">
        <v>4</v>
      </c>
      <c r="DI206" s="13">
        <v>4</v>
      </c>
      <c r="DJ206" s="13" t="s">
        <v>2323</v>
      </c>
      <c r="DK206" s="13" t="s">
        <v>303</v>
      </c>
      <c r="DL206" s="13" t="s">
        <v>303</v>
      </c>
      <c r="DM206" s="13" t="s">
        <v>303</v>
      </c>
      <c r="DO206" s="13">
        <v>12</v>
      </c>
      <c r="DP206" s="13">
        <v>12</v>
      </c>
      <c r="DQ206" s="13" t="s">
        <v>327</v>
      </c>
      <c r="DR206" s="13" t="s">
        <v>303</v>
      </c>
      <c r="DS206" s="13" t="s">
        <v>303</v>
      </c>
      <c r="DT206" s="13" t="s">
        <v>303</v>
      </c>
      <c r="DV206" s="13">
        <v>10</v>
      </c>
      <c r="DW206" s="13">
        <v>10</v>
      </c>
      <c r="DX206" s="13" t="s">
        <v>327</v>
      </c>
      <c r="DY206" s="13" t="s">
        <v>303</v>
      </c>
      <c r="DZ206" s="13" t="s">
        <v>303</v>
      </c>
      <c r="EA206" s="13" t="s">
        <v>303</v>
      </c>
      <c r="EC206" s="13">
        <v>39</v>
      </c>
      <c r="ED206" s="13">
        <v>39</v>
      </c>
      <c r="EF206" s="13" t="s">
        <v>303</v>
      </c>
      <c r="EG206" s="13" t="s">
        <v>303</v>
      </c>
      <c r="EH206" s="13" t="s">
        <v>303</v>
      </c>
      <c r="EJ206" s="13">
        <v>1</v>
      </c>
      <c r="EK206" s="13">
        <v>1</v>
      </c>
      <c r="EL206" s="13" t="s">
        <v>303</v>
      </c>
      <c r="EM206" s="13" t="s">
        <v>303</v>
      </c>
      <c r="EN206" s="13" t="s">
        <v>303</v>
      </c>
      <c r="EP206" s="13">
        <v>2.5</v>
      </c>
      <c r="EQ206" s="13">
        <v>2.5</v>
      </c>
      <c r="ER206" s="13" t="s">
        <v>303</v>
      </c>
      <c r="ES206" s="13" t="s">
        <v>303</v>
      </c>
      <c r="ET206" s="13" t="s">
        <v>303</v>
      </c>
      <c r="EV206" s="13">
        <v>2</v>
      </c>
      <c r="EW206" s="13">
        <v>2</v>
      </c>
      <c r="EX206" s="13" t="s">
        <v>303</v>
      </c>
      <c r="EY206" s="13" t="s">
        <v>303</v>
      </c>
      <c r="EZ206" s="13" t="s">
        <v>303</v>
      </c>
      <c r="FB206" s="13">
        <v>5</v>
      </c>
      <c r="FC206" s="13">
        <v>5</v>
      </c>
      <c r="FD206" s="13" t="s">
        <v>303</v>
      </c>
      <c r="FE206" s="13" t="s">
        <v>303</v>
      </c>
      <c r="FF206" s="13" t="s">
        <v>303</v>
      </c>
      <c r="FH206" s="13">
        <v>2</v>
      </c>
      <c r="FI206" s="13">
        <v>2</v>
      </c>
      <c r="FJ206" s="13" t="s">
        <v>303</v>
      </c>
      <c r="FK206" s="13" t="s">
        <v>303</v>
      </c>
      <c r="FL206" s="13" t="s">
        <v>303</v>
      </c>
      <c r="FN206" s="13">
        <v>2</v>
      </c>
      <c r="FO206" s="13">
        <v>2</v>
      </c>
      <c r="FP206" s="13" t="s">
        <v>336</v>
      </c>
      <c r="FQ206" s="13" t="s">
        <v>303</v>
      </c>
      <c r="FR206" s="13" t="s">
        <v>303</v>
      </c>
      <c r="FS206" s="13" t="s">
        <v>303</v>
      </c>
      <c r="FU206" s="13">
        <v>6</v>
      </c>
      <c r="FV206" s="13">
        <v>6</v>
      </c>
      <c r="FW206" s="13" t="s">
        <v>2394</v>
      </c>
      <c r="FX206" s="13" t="s">
        <v>303</v>
      </c>
      <c r="FY206" s="13" t="s">
        <v>303</v>
      </c>
      <c r="FZ206" s="13" t="s">
        <v>303</v>
      </c>
      <c r="GB206" s="13">
        <v>2</v>
      </c>
      <c r="GC206" s="13">
        <v>2</v>
      </c>
      <c r="GE206" s="13" t="s">
        <v>303</v>
      </c>
      <c r="GF206" s="13" t="s">
        <v>303</v>
      </c>
      <c r="GG206" s="13" t="s">
        <v>303</v>
      </c>
      <c r="GI206" s="13">
        <v>9</v>
      </c>
      <c r="GJ206" s="13">
        <v>9</v>
      </c>
      <c r="GK206" s="13" t="s">
        <v>2195</v>
      </c>
      <c r="GL206" s="13" t="s">
        <v>303</v>
      </c>
      <c r="GM206" s="13" t="s">
        <v>303</v>
      </c>
      <c r="GN206" s="13" t="s">
        <v>303</v>
      </c>
      <c r="GP206" s="13">
        <v>1.5</v>
      </c>
      <c r="GQ206" s="13">
        <v>1.5</v>
      </c>
      <c r="GS206" s="13" t="s">
        <v>303</v>
      </c>
      <c r="GT206" s="13" t="s">
        <v>303</v>
      </c>
      <c r="GU206" s="13" t="s">
        <v>303</v>
      </c>
      <c r="GW206" s="13">
        <v>5</v>
      </c>
      <c r="GX206" s="13">
        <v>5</v>
      </c>
      <c r="GY206" s="13" t="s">
        <v>338</v>
      </c>
      <c r="GZ206" s="13" t="s">
        <v>303</v>
      </c>
      <c r="HA206" s="13" t="s">
        <v>303</v>
      </c>
      <c r="HB206" s="13" t="s">
        <v>303</v>
      </c>
      <c r="HD206" s="13">
        <v>2.5</v>
      </c>
      <c r="HE206" s="13">
        <v>2.5</v>
      </c>
      <c r="HG206" s="13" t="s">
        <v>303</v>
      </c>
      <c r="HH206" s="13" t="s">
        <v>303</v>
      </c>
      <c r="HI206" s="13" t="s">
        <v>303</v>
      </c>
      <c r="HK206" s="13">
        <v>3.5</v>
      </c>
      <c r="HL206" s="13">
        <v>3.5</v>
      </c>
      <c r="HM206" s="13" t="s">
        <v>360</v>
      </c>
      <c r="HN206" s="13" t="s">
        <v>303</v>
      </c>
      <c r="HO206" s="13" t="s">
        <v>303</v>
      </c>
      <c r="HP206" s="13" t="s">
        <v>303</v>
      </c>
      <c r="HR206" s="13">
        <v>22</v>
      </c>
      <c r="HS206" s="13">
        <v>22</v>
      </c>
      <c r="HT206" s="13" t="s">
        <v>383</v>
      </c>
      <c r="HU206" s="13" t="s">
        <v>303</v>
      </c>
      <c r="HV206" s="13" t="s">
        <v>303</v>
      </c>
      <c r="HW206" s="13" t="s">
        <v>303</v>
      </c>
      <c r="HY206" s="13">
        <v>2.5</v>
      </c>
      <c r="HZ206" s="13">
        <v>0.36</v>
      </c>
      <c r="ID206" s="16"/>
      <c r="IE206" s="16"/>
      <c r="IF206" s="16"/>
      <c r="IG206" s="16"/>
      <c r="IH206" s="16"/>
      <c r="II206" s="16"/>
      <c r="IJ206" s="16"/>
      <c r="IK206" s="16"/>
      <c r="IL206" s="16"/>
      <c r="IM206" s="16"/>
      <c r="IS206" s="17"/>
      <c r="IT206" s="17"/>
      <c r="IU206" s="17"/>
      <c r="IV206" s="17"/>
      <c r="JK206" s="13">
        <v>48704609</v>
      </c>
      <c r="JL206" s="13" t="s">
        <v>3714</v>
      </c>
      <c r="JM206" s="13" t="s">
        <v>3715</v>
      </c>
      <c r="JN206" s="13">
        <v>259</v>
      </c>
    </row>
    <row r="207" spans="1:274" x14ac:dyDescent="0.3">
      <c r="A207" s="13" t="s">
        <v>3716</v>
      </c>
      <c r="B207" s="13" t="s">
        <v>3717</v>
      </c>
      <c r="C207" s="54" t="s">
        <v>3567</v>
      </c>
      <c r="D207" s="13" t="s">
        <v>312</v>
      </c>
      <c r="E207" s="13" t="s">
        <v>353</v>
      </c>
      <c r="F207" s="13" t="s">
        <v>354</v>
      </c>
      <c r="G207" s="13" t="str">
        <f>F207</f>
        <v>Ghadamis</v>
      </c>
      <c r="H207" s="13" t="s">
        <v>355</v>
      </c>
      <c r="I207" s="13" t="s">
        <v>314</v>
      </c>
      <c r="J207" s="13" t="s">
        <v>303</v>
      </c>
      <c r="K207" s="13" t="s">
        <v>303</v>
      </c>
      <c r="L207" s="13" t="s">
        <v>303</v>
      </c>
      <c r="N207" s="13">
        <v>1.25</v>
      </c>
      <c r="O207" s="13">
        <v>1.25</v>
      </c>
      <c r="Q207" s="13" t="s">
        <v>303</v>
      </c>
      <c r="R207" s="13" t="s">
        <v>303</v>
      </c>
      <c r="S207" s="13" t="s">
        <v>303</v>
      </c>
      <c r="U207" s="13">
        <v>3</v>
      </c>
      <c r="V207" s="13">
        <v>3</v>
      </c>
      <c r="X207" s="13" t="s">
        <v>303</v>
      </c>
      <c r="Y207" s="13" t="s">
        <v>303</v>
      </c>
      <c r="Z207" s="13" t="s">
        <v>303</v>
      </c>
      <c r="AB207" s="13">
        <v>2</v>
      </c>
      <c r="AC207" s="13">
        <v>2</v>
      </c>
      <c r="AE207" s="13" t="s">
        <v>303</v>
      </c>
      <c r="AF207" s="13" t="s">
        <v>303</v>
      </c>
      <c r="AG207" s="13" t="s">
        <v>303</v>
      </c>
      <c r="AI207" s="13">
        <v>4</v>
      </c>
      <c r="AJ207" s="13">
        <v>4</v>
      </c>
      <c r="AK207" s="13" t="s">
        <v>356</v>
      </c>
      <c r="AL207" s="13" t="s">
        <v>303</v>
      </c>
      <c r="AM207" s="13" t="s">
        <v>303</v>
      </c>
      <c r="AN207" s="13" t="s">
        <v>303</v>
      </c>
      <c r="AP207" s="13">
        <v>2</v>
      </c>
      <c r="AQ207" s="13">
        <v>2</v>
      </c>
      <c r="AR207" s="13" t="s">
        <v>2388</v>
      </c>
      <c r="AS207" s="13" t="s">
        <v>303</v>
      </c>
      <c r="AT207" s="13" t="s">
        <v>303</v>
      </c>
      <c r="AU207" s="13" t="s">
        <v>303</v>
      </c>
      <c r="AW207" s="13">
        <v>4.5</v>
      </c>
      <c r="AX207" s="13">
        <v>4.5</v>
      </c>
      <c r="AY207" s="13" t="s">
        <v>328</v>
      </c>
      <c r="AZ207" s="13" t="s">
        <v>303</v>
      </c>
      <c r="BA207" s="13" t="s">
        <v>303</v>
      </c>
      <c r="BB207" s="13" t="s">
        <v>303</v>
      </c>
      <c r="BD207" s="13">
        <v>2</v>
      </c>
      <c r="BE207" s="13">
        <v>2</v>
      </c>
      <c r="BF207" s="13" t="s">
        <v>1885</v>
      </c>
      <c r="BG207" s="13" t="s">
        <v>303</v>
      </c>
      <c r="BH207" s="13" t="s">
        <v>303</v>
      </c>
      <c r="BI207" s="13" t="s">
        <v>303</v>
      </c>
      <c r="BK207" s="13">
        <v>3.25</v>
      </c>
      <c r="BL207" s="13">
        <v>3.25</v>
      </c>
      <c r="BM207" s="13" t="s">
        <v>2115</v>
      </c>
      <c r="BN207" s="13" t="s">
        <v>303</v>
      </c>
      <c r="BO207" s="13" t="s">
        <v>303</v>
      </c>
      <c r="BP207" s="13" t="s">
        <v>303</v>
      </c>
      <c r="BR207" s="13">
        <v>3</v>
      </c>
      <c r="BS207" s="13">
        <v>3</v>
      </c>
      <c r="BT207" s="13" t="s">
        <v>2115</v>
      </c>
      <c r="BU207" s="13" t="s">
        <v>303</v>
      </c>
      <c r="BV207" s="13" t="s">
        <v>303</v>
      </c>
      <c r="BW207" s="13" t="s">
        <v>303</v>
      </c>
      <c r="BY207" s="13">
        <v>3</v>
      </c>
      <c r="BZ207" s="13">
        <v>3</v>
      </c>
      <c r="CA207" s="13" t="s">
        <v>376</v>
      </c>
      <c r="CB207" s="13" t="s">
        <v>303</v>
      </c>
      <c r="CC207" s="13" t="s">
        <v>303</v>
      </c>
      <c r="CD207" s="13" t="s">
        <v>303</v>
      </c>
      <c r="CF207" s="13">
        <v>4.5</v>
      </c>
      <c r="CG207" s="13">
        <v>4.5</v>
      </c>
      <c r="CH207" s="13" t="s">
        <v>321</v>
      </c>
      <c r="CI207" s="13" t="s">
        <v>303</v>
      </c>
      <c r="CJ207" s="13" t="s">
        <v>303</v>
      </c>
      <c r="CK207" s="13" t="s">
        <v>303</v>
      </c>
      <c r="CM207" s="13">
        <v>7</v>
      </c>
      <c r="CN207" s="13">
        <v>7</v>
      </c>
      <c r="CO207" s="13" t="s">
        <v>357</v>
      </c>
      <c r="CP207" s="13" t="s">
        <v>303</v>
      </c>
      <c r="CQ207" s="13" t="s">
        <v>303</v>
      </c>
      <c r="CR207" s="13" t="s">
        <v>303</v>
      </c>
      <c r="CT207" s="13">
        <v>8</v>
      </c>
      <c r="CU207" s="13">
        <v>8</v>
      </c>
      <c r="CV207" s="13" t="s">
        <v>412</v>
      </c>
      <c r="CW207" s="13" t="s">
        <v>303</v>
      </c>
      <c r="CX207" s="13" t="s">
        <v>303</v>
      </c>
      <c r="CY207" s="13" t="s">
        <v>303</v>
      </c>
      <c r="DA207" s="13">
        <v>3</v>
      </c>
      <c r="DB207" s="13">
        <v>3</v>
      </c>
      <c r="DC207" s="13" t="s">
        <v>1389</v>
      </c>
      <c r="DD207" s="13" t="s">
        <v>303</v>
      </c>
      <c r="DE207" s="13" t="s">
        <v>303</v>
      </c>
      <c r="DF207" s="13" t="s">
        <v>303</v>
      </c>
      <c r="DH207" s="13">
        <v>4</v>
      </c>
      <c r="DI207" s="13">
        <v>4</v>
      </c>
      <c r="DJ207" s="13" t="s">
        <v>1187</v>
      </c>
      <c r="DK207" s="13" t="s">
        <v>303</v>
      </c>
      <c r="DL207" s="13" t="s">
        <v>303</v>
      </c>
      <c r="DM207" s="13" t="s">
        <v>303</v>
      </c>
      <c r="DO207" s="13">
        <v>11</v>
      </c>
      <c r="DP207" s="13">
        <v>11</v>
      </c>
      <c r="DR207" s="13" t="s">
        <v>303</v>
      </c>
      <c r="DS207" s="13" t="s">
        <v>303</v>
      </c>
      <c r="DT207" s="13" t="s">
        <v>303</v>
      </c>
      <c r="DV207" s="13">
        <v>10</v>
      </c>
      <c r="DW207" s="13">
        <v>10</v>
      </c>
      <c r="DY207" s="13" t="s">
        <v>303</v>
      </c>
      <c r="DZ207" s="13" t="s">
        <v>303</v>
      </c>
      <c r="EA207" s="13" t="s">
        <v>303</v>
      </c>
      <c r="EC207" s="13">
        <v>40</v>
      </c>
      <c r="ED207" s="13">
        <v>40</v>
      </c>
      <c r="EF207" s="13" t="s">
        <v>303</v>
      </c>
      <c r="EG207" s="13" t="s">
        <v>303</v>
      </c>
      <c r="EH207" s="13" t="s">
        <v>303</v>
      </c>
      <c r="EJ207" s="13">
        <v>1</v>
      </c>
      <c r="EK207" s="13">
        <v>1</v>
      </c>
      <c r="EL207" s="13" t="s">
        <v>303</v>
      </c>
      <c r="EM207" s="13" t="s">
        <v>303</v>
      </c>
      <c r="EN207" s="13" t="s">
        <v>303</v>
      </c>
      <c r="EP207" s="13">
        <v>2</v>
      </c>
      <c r="EQ207" s="13">
        <v>2</v>
      </c>
      <c r="ER207" s="13" t="s">
        <v>303</v>
      </c>
      <c r="ES207" s="13" t="s">
        <v>303</v>
      </c>
      <c r="ET207" s="13" t="s">
        <v>303</v>
      </c>
      <c r="EV207" s="13">
        <v>1.5</v>
      </c>
      <c r="EW207" s="13">
        <v>1.5</v>
      </c>
      <c r="EX207" s="13" t="s">
        <v>303</v>
      </c>
      <c r="EY207" s="13" t="s">
        <v>303</v>
      </c>
      <c r="EZ207" s="13" t="s">
        <v>303</v>
      </c>
      <c r="FB207" s="13">
        <v>4</v>
      </c>
      <c r="FC207" s="13">
        <v>4</v>
      </c>
      <c r="FD207" s="13" t="s">
        <v>303</v>
      </c>
      <c r="FE207" s="13" t="s">
        <v>303</v>
      </c>
      <c r="FF207" s="13" t="s">
        <v>303</v>
      </c>
      <c r="FH207" s="13">
        <v>2</v>
      </c>
      <c r="FI207" s="13">
        <v>2</v>
      </c>
      <c r="FJ207" s="13" t="s">
        <v>303</v>
      </c>
      <c r="FK207" s="13" t="s">
        <v>303</v>
      </c>
      <c r="FL207" s="13" t="s">
        <v>303</v>
      </c>
      <c r="FN207" s="13">
        <v>2</v>
      </c>
      <c r="FO207" s="13">
        <v>2</v>
      </c>
      <c r="FP207" s="13" t="s">
        <v>323</v>
      </c>
      <c r="FQ207" s="13" t="s">
        <v>303</v>
      </c>
      <c r="FR207" s="13" t="s">
        <v>303</v>
      </c>
      <c r="FS207" s="13" t="s">
        <v>303</v>
      </c>
      <c r="FU207" s="13">
        <v>8</v>
      </c>
      <c r="FV207" s="13">
        <v>8</v>
      </c>
      <c r="FW207" s="13" t="s">
        <v>324</v>
      </c>
      <c r="FX207" s="13" t="s">
        <v>303</v>
      </c>
      <c r="FY207" s="13" t="s">
        <v>303</v>
      </c>
      <c r="FZ207" s="13" t="s">
        <v>303</v>
      </c>
      <c r="GB207" s="13">
        <v>2</v>
      </c>
      <c r="GC207" s="13">
        <v>2</v>
      </c>
      <c r="GE207" s="13" t="s">
        <v>303</v>
      </c>
      <c r="GF207" s="13" t="s">
        <v>303</v>
      </c>
      <c r="GG207" s="13" t="s">
        <v>303</v>
      </c>
      <c r="GI207" s="13">
        <v>10</v>
      </c>
      <c r="GJ207" s="13">
        <v>10</v>
      </c>
      <c r="GK207" s="13" t="s">
        <v>325</v>
      </c>
      <c r="GL207" s="13" t="s">
        <v>303</v>
      </c>
      <c r="GM207" s="13" t="s">
        <v>303</v>
      </c>
      <c r="GN207" s="13" t="s">
        <v>303</v>
      </c>
      <c r="GP207" s="13">
        <v>1.5</v>
      </c>
      <c r="GQ207" s="13">
        <v>1.5</v>
      </c>
      <c r="GS207" s="13" t="s">
        <v>303</v>
      </c>
      <c r="GT207" s="13" t="s">
        <v>303</v>
      </c>
      <c r="GU207" s="13" t="s">
        <v>303</v>
      </c>
      <c r="GW207" s="13">
        <v>5</v>
      </c>
      <c r="GX207" s="13">
        <v>5</v>
      </c>
      <c r="GY207" s="13" t="s">
        <v>411</v>
      </c>
      <c r="GZ207" s="13" t="s">
        <v>303</v>
      </c>
      <c r="HA207" s="13" t="s">
        <v>303</v>
      </c>
      <c r="HB207" s="13" t="s">
        <v>303</v>
      </c>
      <c r="HD207" s="13">
        <v>2</v>
      </c>
      <c r="HE207" s="13">
        <v>2</v>
      </c>
      <c r="HG207" s="13" t="s">
        <v>303</v>
      </c>
      <c r="HH207" s="13" t="s">
        <v>303</v>
      </c>
      <c r="HI207" s="13" t="s">
        <v>303</v>
      </c>
      <c r="HK207" s="13">
        <v>4</v>
      </c>
      <c r="HL207" s="13">
        <v>4</v>
      </c>
      <c r="HM207" s="13" t="s">
        <v>360</v>
      </c>
      <c r="HN207" s="13" t="s">
        <v>303</v>
      </c>
      <c r="HO207" s="13" t="s">
        <v>303</v>
      </c>
      <c r="HP207" s="13" t="s">
        <v>303</v>
      </c>
      <c r="HR207" s="13">
        <v>24</v>
      </c>
      <c r="HS207" s="13">
        <v>24</v>
      </c>
      <c r="HT207" s="13" t="s">
        <v>1565</v>
      </c>
      <c r="HU207" s="13" t="s">
        <v>303</v>
      </c>
      <c r="HV207" s="13" t="s">
        <v>303</v>
      </c>
      <c r="HW207" s="13" t="s">
        <v>303</v>
      </c>
      <c r="HY207" s="13">
        <v>2.5</v>
      </c>
      <c r="HZ207" s="13">
        <v>0.36</v>
      </c>
      <c r="ID207" s="16"/>
      <c r="IE207" s="16"/>
      <c r="IF207" s="16"/>
      <c r="IG207" s="16"/>
      <c r="IH207" s="16"/>
      <c r="II207" s="16"/>
      <c r="IJ207" s="16"/>
      <c r="IK207" s="16"/>
      <c r="IL207" s="16"/>
      <c r="IM207" s="16"/>
      <c r="IS207" s="17"/>
      <c r="IT207" s="17"/>
      <c r="IU207" s="17"/>
      <c r="IV207" s="17"/>
      <c r="JK207" s="13">
        <v>48706141</v>
      </c>
      <c r="JL207" s="13" t="s">
        <v>3718</v>
      </c>
      <c r="JM207" s="13" t="s">
        <v>3719</v>
      </c>
      <c r="JN207" s="13">
        <v>260</v>
      </c>
    </row>
    <row r="208" spans="1:274" x14ac:dyDescent="0.3">
      <c r="A208" s="13" t="s">
        <v>3736</v>
      </c>
      <c r="B208" s="13" t="s">
        <v>3737</v>
      </c>
      <c r="C208" s="54" t="s">
        <v>3567</v>
      </c>
      <c r="D208" s="13" t="s">
        <v>312</v>
      </c>
      <c r="E208" s="13" t="s">
        <v>353</v>
      </c>
      <c r="F208" s="13" t="s">
        <v>354</v>
      </c>
      <c r="G208" s="13" t="str">
        <f>F208</f>
        <v>Ghadamis</v>
      </c>
      <c r="H208" s="13" t="s">
        <v>355</v>
      </c>
      <c r="I208" s="13" t="s">
        <v>314</v>
      </c>
      <c r="J208" s="13" t="s">
        <v>303</v>
      </c>
      <c r="K208" s="13" t="s">
        <v>303</v>
      </c>
      <c r="L208" s="13" t="s">
        <v>303</v>
      </c>
      <c r="N208" s="13">
        <v>1.5</v>
      </c>
      <c r="O208" s="13">
        <v>1.5</v>
      </c>
      <c r="P208" s="13" t="s">
        <v>327</v>
      </c>
      <c r="Q208" s="13" t="s">
        <v>303</v>
      </c>
      <c r="R208" s="13" t="s">
        <v>303</v>
      </c>
      <c r="S208" s="13" t="s">
        <v>303</v>
      </c>
      <c r="U208" s="13">
        <v>3.5</v>
      </c>
      <c r="V208" s="13">
        <v>3.5</v>
      </c>
      <c r="X208" s="13" t="s">
        <v>303</v>
      </c>
      <c r="Y208" s="13" t="s">
        <v>303</v>
      </c>
      <c r="Z208" s="13" t="s">
        <v>303</v>
      </c>
      <c r="AB208" s="13">
        <v>2.5</v>
      </c>
      <c r="AC208" s="13">
        <v>2.5</v>
      </c>
      <c r="AE208" s="13" t="s">
        <v>303</v>
      </c>
      <c r="AF208" s="13" t="s">
        <v>303</v>
      </c>
      <c r="AG208" s="13" t="s">
        <v>303</v>
      </c>
      <c r="AI208" s="13">
        <v>4</v>
      </c>
      <c r="AJ208" s="13">
        <v>4</v>
      </c>
      <c r="AK208" s="13" t="s">
        <v>3738</v>
      </c>
      <c r="AL208" s="13" t="s">
        <v>303</v>
      </c>
      <c r="AM208" s="13" t="s">
        <v>303</v>
      </c>
      <c r="AN208" s="13" t="s">
        <v>303</v>
      </c>
      <c r="AP208" s="13">
        <v>2</v>
      </c>
      <c r="AQ208" s="13">
        <v>2</v>
      </c>
      <c r="AR208" s="13" t="s">
        <v>1568</v>
      </c>
      <c r="AS208" s="13" t="s">
        <v>303</v>
      </c>
      <c r="AT208" s="13" t="s">
        <v>303</v>
      </c>
      <c r="AU208" s="13" t="s">
        <v>303</v>
      </c>
      <c r="AW208" s="13">
        <v>4.5</v>
      </c>
      <c r="AX208" s="13">
        <v>4.5</v>
      </c>
      <c r="AY208" s="13" t="s">
        <v>328</v>
      </c>
      <c r="AZ208" s="13" t="s">
        <v>303</v>
      </c>
      <c r="BA208" s="13" t="s">
        <v>303</v>
      </c>
      <c r="BB208" s="13" t="s">
        <v>303</v>
      </c>
      <c r="BD208" s="13">
        <v>2</v>
      </c>
      <c r="BE208" s="13">
        <v>2</v>
      </c>
      <c r="BF208" s="13" t="s">
        <v>1885</v>
      </c>
      <c r="BG208" s="13" t="s">
        <v>303</v>
      </c>
      <c r="BH208" s="13" t="s">
        <v>303</v>
      </c>
      <c r="BI208" s="13" t="s">
        <v>303</v>
      </c>
      <c r="BK208" s="13">
        <v>3.25</v>
      </c>
      <c r="BL208" s="13">
        <v>3.25</v>
      </c>
      <c r="BM208" s="13" t="s">
        <v>2115</v>
      </c>
      <c r="BN208" s="13" t="s">
        <v>303</v>
      </c>
      <c r="BO208" s="13" t="s">
        <v>303</v>
      </c>
      <c r="BP208" s="13" t="s">
        <v>303</v>
      </c>
      <c r="BR208" s="13">
        <v>3</v>
      </c>
      <c r="BS208" s="13">
        <v>3</v>
      </c>
      <c r="BT208" s="13" t="s">
        <v>2115</v>
      </c>
      <c r="BU208" s="13" t="s">
        <v>303</v>
      </c>
      <c r="BV208" s="13" t="s">
        <v>303</v>
      </c>
      <c r="BW208" s="13" t="s">
        <v>303</v>
      </c>
      <c r="BY208" s="13">
        <v>2.5</v>
      </c>
      <c r="BZ208" s="13">
        <v>2.5</v>
      </c>
      <c r="CA208" s="13" t="s">
        <v>321</v>
      </c>
      <c r="CB208" s="13" t="s">
        <v>303</v>
      </c>
      <c r="CC208" s="13" t="s">
        <v>303</v>
      </c>
      <c r="CD208" s="13" t="s">
        <v>303</v>
      </c>
      <c r="CF208" s="13">
        <v>5</v>
      </c>
      <c r="CG208" s="13">
        <v>5</v>
      </c>
      <c r="CH208" s="13" t="s">
        <v>321</v>
      </c>
      <c r="CI208" s="13" t="s">
        <v>303</v>
      </c>
      <c r="CJ208" s="13" t="s">
        <v>303</v>
      </c>
      <c r="CK208" s="13" t="s">
        <v>303</v>
      </c>
      <c r="CM208" s="13">
        <v>6</v>
      </c>
      <c r="CN208" s="13">
        <v>6</v>
      </c>
      <c r="CO208" s="13" t="s">
        <v>358</v>
      </c>
      <c r="CP208" s="13" t="s">
        <v>303</v>
      </c>
      <c r="CQ208" s="13" t="s">
        <v>303</v>
      </c>
      <c r="CR208" s="13" t="s">
        <v>303</v>
      </c>
      <c r="CT208" s="13">
        <v>8</v>
      </c>
      <c r="CU208" s="13">
        <v>8</v>
      </c>
      <c r="CV208" s="13" t="s">
        <v>412</v>
      </c>
      <c r="CW208" s="13" t="s">
        <v>303</v>
      </c>
      <c r="CX208" s="13" t="s">
        <v>303</v>
      </c>
      <c r="CY208" s="13" t="s">
        <v>303</v>
      </c>
      <c r="DA208" s="13">
        <v>3.5</v>
      </c>
      <c r="DB208" s="13">
        <v>3.5</v>
      </c>
      <c r="DC208" s="13" t="s">
        <v>324</v>
      </c>
      <c r="DD208" s="13" t="s">
        <v>303</v>
      </c>
      <c r="DE208" s="13" t="s">
        <v>303</v>
      </c>
      <c r="DF208" s="13" t="s">
        <v>303</v>
      </c>
      <c r="DH208" s="13">
        <v>4</v>
      </c>
      <c r="DI208" s="13">
        <v>4</v>
      </c>
      <c r="DJ208" s="13" t="s">
        <v>2031</v>
      </c>
      <c r="DK208" s="13" t="s">
        <v>303</v>
      </c>
      <c r="DL208" s="13" t="s">
        <v>303</v>
      </c>
      <c r="DM208" s="13" t="s">
        <v>303</v>
      </c>
      <c r="DO208" s="13">
        <v>12</v>
      </c>
      <c r="DP208" s="13">
        <v>12</v>
      </c>
      <c r="DR208" s="13" t="s">
        <v>303</v>
      </c>
      <c r="DS208" s="13" t="s">
        <v>303</v>
      </c>
      <c r="DT208" s="13" t="s">
        <v>303</v>
      </c>
      <c r="DV208" s="13">
        <v>10</v>
      </c>
      <c r="DW208" s="13">
        <v>10</v>
      </c>
      <c r="DY208" s="13" t="s">
        <v>303</v>
      </c>
      <c r="DZ208" s="13" t="s">
        <v>303</v>
      </c>
      <c r="EA208" s="13" t="s">
        <v>303</v>
      </c>
      <c r="EC208" s="13">
        <v>40</v>
      </c>
      <c r="ED208" s="13">
        <v>40</v>
      </c>
      <c r="EF208" s="13" t="s">
        <v>303</v>
      </c>
      <c r="EG208" s="13" t="s">
        <v>303</v>
      </c>
      <c r="EH208" s="13" t="s">
        <v>303</v>
      </c>
      <c r="EJ208" s="13">
        <v>1</v>
      </c>
      <c r="EK208" s="13">
        <v>1</v>
      </c>
      <c r="EL208" s="13" t="s">
        <v>303</v>
      </c>
      <c r="EM208" s="13" t="s">
        <v>303</v>
      </c>
      <c r="EN208" s="13" t="s">
        <v>303</v>
      </c>
      <c r="EP208" s="13">
        <v>2</v>
      </c>
      <c r="EQ208" s="13">
        <v>2</v>
      </c>
      <c r="ER208" s="13" t="s">
        <v>303</v>
      </c>
      <c r="ES208" s="13" t="s">
        <v>303</v>
      </c>
      <c r="ET208" s="13" t="s">
        <v>303</v>
      </c>
      <c r="EV208" s="13">
        <v>2</v>
      </c>
      <c r="EW208" s="13">
        <v>2</v>
      </c>
      <c r="EX208" s="13" t="s">
        <v>303</v>
      </c>
      <c r="EY208" s="13" t="s">
        <v>303</v>
      </c>
      <c r="EZ208" s="13" t="s">
        <v>303</v>
      </c>
      <c r="FB208" s="13">
        <v>4</v>
      </c>
      <c r="FC208" s="13">
        <v>4</v>
      </c>
      <c r="FD208" s="13" t="s">
        <v>303</v>
      </c>
      <c r="FE208" s="13" t="s">
        <v>303</v>
      </c>
      <c r="FF208" s="13" t="s">
        <v>303</v>
      </c>
      <c r="FH208" s="13">
        <v>2</v>
      </c>
      <c r="FI208" s="13">
        <v>2</v>
      </c>
      <c r="FJ208" s="13" t="s">
        <v>303</v>
      </c>
      <c r="FK208" s="13" t="s">
        <v>303</v>
      </c>
      <c r="FL208" s="13" t="s">
        <v>303</v>
      </c>
      <c r="FN208" s="13">
        <v>1.5</v>
      </c>
      <c r="FO208" s="13">
        <v>1.5</v>
      </c>
      <c r="FQ208" s="13" t="s">
        <v>303</v>
      </c>
      <c r="FR208" s="13" t="s">
        <v>303</v>
      </c>
      <c r="FS208" s="13" t="s">
        <v>303</v>
      </c>
      <c r="FU208" s="13">
        <v>7</v>
      </c>
      <c r="FV208" s="13">
        <v>7</v>
      </c>
      <c r="FW208" s="13" t="s">
        <v>324</v>
      </c>
      <c r="FX208" s="13" t="s">
        <v>303</v>
      </c>
      <c r="FY208" s="13" t="s">
        <v>303</v>
      </c>
      <c r="FZ208" s="13" t="s">
        <v>303</v>
      </c>
      <c r="GB208" s="13">
        <v>1.5</v>
      </c>
      <c r="GC208" s="13">
        <v>1.5</v>
      </c>
      <c r="GE208" s="13" t="s">
        <v>303</v>
      </c>
      <c r="GF208" s="13" t="s">
        <v>303</v>
      </c>
      <c r="GG208" s="13" t="s">
        <v>303</v>
      </c>
      <c r="GI208" s="13">
        <v>10</v>
      </c>
      <c r="GJ208" s="13">
        <v>10</v>
      </c>
      <c r="GK208" s="13" t="s">
        <v>2146</v>
      </c>
      <c r="GL208" s="13" t="s">
        <v>303</v>
      </c>
      <c r="GM208" s="13" t="s">
        <v>303</v>
      </c>
      <c r="GN208" s="13" t="s">
        <v>303</v>
      </c>
      <c r="GP208" s="13">
        <v>1.5</v>
      </c>
      <c r="GQ208" s="13">
        <v>1.5</v>
      </c>
      <c r="GS208" s="13" t="s">
        <v>303</v>
      </c>
      <c r="GT208" s="13" t="s">
        <v>303</v>
      </c>
      <c r="GU208" s="13" t="s">
        <v>303</v>
      </c>
      <c r="GW208" s="13">
        <v>6</v>
      </c>
      <c r="GX208" s="13">
        <v>6</v>
      </c>
      <c r="GY208" s="13" t="s">
        <v>2492</v>
      </c>
      <c r="GZ208" s="13" t="s">
        <v>303</v>
      </c>
      <c r="HA208" s="13" t="s">
        <v>303</v>
      </c>
      <c r="HB208" s="13" t="s">
        <v>303</v>
      </c>
      <c r="HD208" s="13">
        <v>3</v>
      </c>
      <c r="HE208" s="13">
        <v>3</v>
      </c>
      <c r="HG208" s="13" t="s">
        <v>303</v>
      </c>
      <c r="HH208" s="13" t="s">
        <v>303</v>
      </c>
      <c r="HI208" s="13" t="s">
        <v>303</v>
      </c>
      <c r="HK208" s="13">
        <v>5</v>
      </c>
      <c r="HL208" s="13">
        <v>5</v>
      </c>
      <c r="HM208" s="13" t="s">
        <v>360</v>
      </c>
      <c r="HN208" s="13" t="s">
        <v>303</v>
      </c>
      <c r="HO208" s="13" t="s">
        <v>303</v>
      </c>
      <c r="HP208" s="13" t="s">
        <v>303</v>
      </c>
      <c r="HR208" s="13">
        <v>23</v>
      </c>
      <c r="HS208" s="13">
        <v>23</v>
      </c>
      <c r="HT208" s="13" t="s">
        <v>383</v>
      </c>
      <c r="HU208" s="13" t="s">
        <v>303</v>
      </c>
      <c r="HV208" s="13" t="s">
        <v>303</v>
      </c>
      <c r="HW208" s="13" t="s">
        <v>303</v>
      </c>
      <c r="HY208" s="13">
        <v>2.5</v>
      </c>
      <c r="HZ208" s="13">
        <v>0.36</v>
      </c>
      <c r="ID208" s="16"/>
      <c r="IE208" s="16"/>
      <c r="IF208" s="16"/>
      <c r="IG208" s="16"/>
      <c r="IH208" s="16"/>
      <c r="II208" s="16"/>
      <c r="IJ208" s="16"/>
      <c r="IK208" s="16"/>
      <c r="IL208" s="16"/>
      <c r="IM208" s="16"/>
      <c r="IS208" s="17"/>
      <c r="IT208" s="17"/>
      <c r="IU208" s="17"/>
      <c r="IV208" s="17"/>
      <c r="JK208" s="13">
        <v>48710985</v>
      </c>
      <c r="JL208" s="13" t="s">
        <v>3739</v>
      </c>
      <c r="JM208" s="13" t="s">
        <v>3740</v>
      </c>
      <c r="JN208" s="13">
        <v>263</v>
      </c>
    </row>
    <row r="209" spans="1:274" x14ac:dyDescent="0.3">
      <c r="A209" s="13" t="s">
        <v>3919</v>
      </c>
      <c r="B209" s="13" t="s">
        <v>3920</v>
      </c>
      <c r="C209" s="13" t="s">
        <v>3567</v>
      </c>
      <c r="D209" s="13" t="s">
        <v>312</v>
      </c>
      <c r="E209" s="13" t="s">
        <v>353</v>
      </c>
      <c r="F209" s="13" t="s">
        <v>354</v>
      </c>
      <c r="G209" s="13" t="str">
        <f>F209</f>
        <v>Ghadamis</v>
      </c>
      <c r="H209" s="13" t="s">
        <v>355</v>
      </c>
      <c r="I209" s="13" t="s">
        <v>314</v>
      </c>
      <c r="J209" s="13" t="s">
        <v>303</v>
      </c>
      <c r="K209" s="13" t="s">
        <v>303</v>
      </c>
      <c r="L209" s="13" t="s">
        <v>303</v>
      </c>
      <c r="N209" s="13">
        <v>1.25</v>
      </c>
      <c r="O209" s="13">
        <v>1.25</v>
      </c>
      <c r="Q209" s="13" t="s">
        <v>303</v>
      </c>
      <c r="R209" s="13" t="s">
        <v>303</v>
      </c>
      <c r="S209" s="13" t="s">
        <v>303</v>
      </c>
      <c r="U209" s="13">
        <v>3</v>
      </c>
      <c r="V209" s="13">
        <v>3</v>
      </c>
      <c r="X209" s="13" t="s">
        <v>303</v>
      </c>
      <c r="Y209" s="13" t="s">
        <v>303</v>
      </c>
      <c r="Z209" s="13" t="s">
        <v>303</v>
      </c>
      <c r="AB209" s="13">
        <v>2.5</v>
      </c>
      <c r="AC209" s="13">
        <v>2.5</v>
      </c>
      <c r="AE209" s="13" t="s">
        <v>303</v>
      </c>
      <c r="AF209" s="13" t="s">
        <v>303</v>
      </c>
      <c r="AG209" s="13" t="s">
        <v>303</v>
      </c>
      <c r="AI209" s="13">
        <v>4</v>
      </c>
      <c r="AJ209" s="13">
        <v>4</v>
      </c>
      <c r="AK209" s="13" t="s">
        <v>2030</v>
      </c>
      <c r="AL209" s="13" t="s">
        <v>303</v>
      </c>
      <c r="AM209" s="13" t="s">
        <v>303</v>
      </c>
      <c r="AN209" s="13" t="s">
        <v>303</v>
      </c>
      <c r="AP209" s="13">
        <v>2</v>
      </c>
      <c r="AQ209" s="13">
        <v>2</v>
      </c>
      <c r="AR209" s="13" t="s">
        <v>2134</v>
      </c>
      <c r="AS209" s="13" t="s">
        <v>303</v>
      </c>
      <c r="AT209" s="13" t="s">
        <v>303</v>
      </c>
      <c r="AU209" s="13" t="s">
        <v>303</v>
      </c>
      <c r="AW209" s="13">
        <v>4</v>
      </c>
      <c r="AX209" s="13">
        <v>4</v>
      </c>
      <c r="AY209" s="13" t="s">
        <v>328</v>
      </c>
      <c r="AZ209" s="13" t="s">
        <v>303</v>
      </c>
      <c r="BA209" s="13" t="s">
        <v>303</v>
      </c>
      <c r="BB209" s="13" t="s">
        <v>303</v>
      </c>
      <c r="BD209" s="13">
        <v>2</v>
      </c>
      <c r="BE209" s="13">
        <v>2</v>
      </c>
      <c r="BF209" s="13" t="s">
        <v>1885</v>
      </c>
      <c r="BG209" s="13" t="s">
        <v>303</v>
      </c>
      <c r="BH209" s="13" t="s">
        <v>303</v>
      </c>
      <c r="BI209" s="13" t="s">
        <v>303</v>
      </c>
      <c r="BK209" s="13">
        <v>3.5</v>
      </c>
      <c r="BL209" s="13">
        <v>3.5</v>
      </c>
      <c r="BM209" s="13" t="s">
        <v>2115</v>
      </c>
      <c r="BN209" s="13" t="s">
        <v>303</v>
      </c>
      <c r="BO209" s="13" t="s">
        <v>303</v>
      </c>
      <c r="BP209" s="13" t="s">
        <v>303</v>
      </c>
      <c r="BR209" s="13">
        <v>3.5</v>
      </c>
      <c r="BS209" s="13">
        <v>3.5</v>
      </c>
      <c r="BT209" s="13" t="s">
        <v>2115</v>
      </c>
      <c r="BU209" s="13" t="s">
        <v>303</v>
      </c>
      <c r="BV209" s="13" t="s">
        <v>303</v>
      </c>
      <c r="BW209" s="13" t="s">
        <v>303</v>
      </c>
      <c r="BY209" s="13">
        <v>3</v>
      </c>
      <c r="BZ209" s="13">
        <v>3</v>
      </c>
      <c r="CA209" s="13" t="s">
        <v>376</v>
      </c>
      <c r="CB209" s="13" t="s">
        <v>303</v>
      </c>
      <c r="CC209" s="13" t="s">
        <v>303</v>
      </c>
      <c r="CD209" s="13" t="s">
        <v>303</v>
      </c>
      <c r="CF209" s="13">
        <v>4</v>
      </c>
      <c r="CG209" s="13">
        <v>4</v>
      </c>
      <c r="CH209" s="13" t="s">
        <v>3713</v>
      </c>
      <c r="CI209" s="13" t="s">
        <v>303</v>
      </c>
      <c r="CJ209" s="13" t="s">
        <v>303</v>
      </c>
      <c r="CK209" s="13" t="s">
        <v>303</v>
      </c>
      <c r="CM209" s="13">
        <v>7</v>
      </c>
      <c r="CN209" s="13">
        <v>7</v>
      </c>
      <c r="CO209" s="13" t="s">
        <v>357</v>
      </c>
      <c r="CP209" s="13" t="s">
        <v>303</v>
      </c>
      <c r="CQ209" s="13" t="s">
        <v>303</v>
      </c>
      <c r="CR209" s="13" t="s">
        <v>303</v>
      </c>
      <c r="CT209" s="13">
        <v>8</v>
      </c>
      <c r="CU209" s="13">
        <v>8</v>
      </c>
      <c r="CV209" s="13" t="s">
        <v>2186</v>
      </c>
      <c r="CW209" s="13" t="s">
        <v>303</v>
      </c>
      <c r="CX209" s="13" t="s">
        <v>303</v>
      </c>
      <c r="CY209" s="13" t="s">
        <v>303</v>
      </c>
      <c r="DA209" s="13">
        <v>3</v>
      </c>
      <c r="DB209" s="13">
        <v>3</v>
      </c>
      <c r="DC209" s="13" t="s">
        <v>324</v>
      </c>
      <c r="DD209" s="13" t="s">
        <v>303</v>
      </c>
      <c r="DE209" s="13" t="s">
        <v>303</v>
      </c>
      <c r="DF209" s="13" t="s">
        <v>303</v>
      </c>
      <c r="DH209" s="13">
        <v>4</v>
      </c>
      <c r="DI209" s="13">
        <v>4</v>
      </c>
      <c r="DJ209" s="13" t="s">
        <v>2323</v>
      </c>
      <c r="DK209" s="13" t="s">
        <v>303</v>
      </c>
      <c r="DL209" s="13" t="s">
        <v>303</v>
      </c>
      <c r="DM209" s="13" t="s">
        <v>303</v>
      </c>
      <c r="DO209" s="13">
        <v>12</v>
      </c>
      <c r="DP209" s="13">
        <v>12</v>
      </c>
      <c r="DR209" s="13" t="s">
        <v>303</v>
      </c>
      <c r="DS209" s="13" t="s">
        <v>303</v>
      </c>
      <c r="DT209" s="13" t="s">
        <v>303</v>
      </c>
      <c r="DV209" s="13">
        <v>11</v>
      </c>
      <c r="DW209" s="13">
        <v>11</v>
      </c>
      <c r="DY209" s="13" t="s">
        <v>303</v>
      </c>
      <c r="DZ209" s="13" t="s">
        <v>303</v>
      </c>
      <c r="EA209" s="13" t="s">
        <v>303</v>
      </c>
      <c r="EC209" s="13">
        <v>38</v>
      </c>
      <c r="ED209" s="13">
        <v>38</v>
      </c>
      <c r="EF209" s="13" t="s">
        <v>303</v>
      </c>
      <c r="EG209" s="13" t="s">
        <v>303</v>
      </c>
      <c r="EH209" s="13" t="s">
        <v>303</v>
      </c>
      <c r="EJ209" s="13">
        <v>1</v>
      </c>
      <c r="EK209" s="13">
        <v>1</v>
      </c>
      <c r="EL209" s="13" t="s">
        <v>303</v>
      </c>
      <c r="EM209" s="13" t="s">
        <v>303</v>
      </c>
      <c r="EN209" s="13" t="s">
        <v>303</v>
      </c>
      <c r="EP209" s="13">
        <v>2.5</v>
      </c>
      <c r="EQ209" s="13">
        <v>2.5</v>
      </c>
      <c r="ER209" s="13" t="s">
        <v>303</v>
      </c>
      <c r="ES209" s="13" t="s">
        <v>303</v>
      </c>
      <c r="ET209" s="13" t="s">
        <v>303</v>
      </c>
      <c r="EV209" s="13">
        <v>2.5</v>
      </c>
      <c r="EW209" s="13">
        <v>2.5</v>
      </c>
      <c r="EX209" s="13" t="s">
        <v>303</v>
      </c>
      <c r="EY209" s="13" t="s">
        <v>303</v>
      </c>
      <c r="EZ209" s="13" t="s">
        <v>303</v>
      </c>
      <c r="FB209" s="13">
        <v>5</v>
      </c>
      <c r="FC209" s="13">
        <v>5</v>
      </c>
      <c r="FD209" s="13" t="s">
        <v>303</v>
      </c>
      <c r="FE209" s="13" t="s">
        <v>303</v>
      </c>
      <c r="FF209" s="13" t="s">
        <v>303</v>
      </c>
      <c r="FH209" s="13">
        <v>2</v>
      </c>
      <c r="FI209" s="13">
        <v>2</v>
      </c>
      <c r="FJ209" s="13" t="s">
        <v>303</v>
      </c>
      <c r="FK209" s="13" t="s">
        <v>303</v>
      </c>
      <c r="FL209" s="13" t="s">
        <v>303</v>
      </c>
      <c r="FN209" s="13">
        <v>2.5</v>
      </c>
      <c r="FO209" s="13">
        <v>2.5</v>
      </c>
      <c r="FP209" s="13" t="s">
        <v>336</v>
      </c>
      <c r="FQ209" s="13" t="s">
        <v>303</v>
      </c>
      <c r="FR209" s="13" t="s">
        <v>303</v>
      </c>
      <c r="FS209" s="13" t="s">
        <v>303</v>
      </c>
      <c r="FU209" s="13">
        <v>6</v>
      </c>
      <c r="FV209" s="13">
        <v>6</v>
      </c>
      <c r="FW209" s="13" t="s">
        <v>395</v>
      </c>
      <c r="FX209" s="13" t="s">
        <v>303</v>
      </c>
      <c r="FY209" s="13" t="s">
        <v>303</v>
      </c>
      <c r="FZ209" s="13" t="s">
        <v>303</v>
      </c>
      <c r="GB209" s="13">
        <v>1.5</v>
      </c>
      <c r="GC209" s="13">
        <v>1.5</v>
      </c>
      <c r="GE209" s="13" t="s">
        <v>303</v>
      </c>
      <c r="GF209" s="13" t="s">
        <v>303</v>
      </c>
      <c r="GG209" s="13" t="s">
        <v>303</v>
      </c>
      <c r="GI209" s="13">
        <v>10</v>
      </c>
      <c r="GJ209" s="13">
        <v>10</v>
      </c>
      <c r="GK209" s="13" t="s">
        <v>2146</v>
      </c>
      <c r="GL209" s="13" t="s">
        <v>303</v>
      </c>
      <c r="GM209" s="13" t="s">
        <v>303</v>
      </c>
      <c r="GN209" s="13" t="s">
        <v>303</v>
      </c>
      <c r="GP209" s="13">
        <v>1.5</v>
      </c>
      <c r="GQ209" s="13">
        <v>1.5</v>
      </c>
      <c r="GS209" s="13" t="s">
        <v>303</v>
      </c>
      <c r="GT209" s="13" t="s">
        <v>303</v>
      </c>
      <c r="GU209" s="13" t="s">
        <v>303</v>
      </c>
      <c r="GW209" s="13">
        <v>5</v>
      </c>
      <c r="GX209" s="13">
        <v>5</v>
      </c>
      <c r="GY209" s="13" t="s">
        <v>338</v>
      </c>
      <c r="GZ209" s="13" t="s">
        <v>303</v>
      </c>
      <c r="HA209" s="13" t="s">
        <v>303</v>
      </c>
      <c r="HB209" s="13" t="s">
        <v>303</v>
      </c>
      <c r="HD209" s="13">
        <v>2.5</v>
      </c>
      <c r="HE209" s="13">
        <v>2.5</v>
      </c>
      <c r="HG209" s="13" t="s">
        <v>303</v>
      </c>
      <c r="HH209" s="13" t="s">
        <v>303</v>
      </c>
      <c r="HI209" s="13" t="s">
        <v>303</v>
      </c>
      <c r="HK209" s="13">
        <v>4.5</v>
      </c>
      <c r="HL209" s="13">
        <v>4.5</v>
      </c>
      <c r="HM209" s="13" t="s">
        <v>360</v>
      </c>
      <c r="HN209" s="13" t="s">
        <v>303</v>
      </c>
      <c r="HO209" s="13" t="s">
        <v>303</v>
      </c>
      <c r="HP209" s="13" t="s">
        <v>303</v>
      </c>
      <c r="HR209" s="13">
        <v>24</v>
      </c>
      <c r="HS209" s="13">
        <v>24</v>
      </c>
      <c r="HT209" s="13" t="s">
        <v>1565</v>
      </c>
      <c r="HU209" s="13" t="s">
        <v>303</v>
      </c>
      <c r="HV209" s="13" t="s">
        <v>303</v>
      </c>
      <c r="HW209" s="13" t="s">
        <v>303</v>
      </c>
      <c r="HY209" s="13">
        <v>2.5</v>
      </c>
      <c r="HZ209" s="13">
        <v>0.36</v>
      </c>
      <c r="JK209" s="13">
        <v>48742735</v>
      </c>
      <c r="JL209" s="13" t="s">
        <v>3921</v>
      </c>
      <c r="JM209" s="13" t="s">
        <v>3922</v>
      </c>
      <c r="JN209" s="13">
        <v>301</v>
      </c>
    </row>
    <row r="210" spans="1:274" x14ac:dyDescent="0.3">
      <c r="A210" s="13" t="s">
        <v>4150</v>
      </c>
      <c r="B210" s="13" t="s">
        <v>4151</v>
      </c>
      <c r="C210" s="54" t="s">
        <v>4007</v>
      </c>
      <c r="D210" s="13" t="s">
        <v>312</v>
      </c>
      <c r="E210" s="13" t="s">
        <v>353</v>
      </c>
      <c r="F210" s="13" t="s">
        <v>354</v>
      </c>
      <c r="G210" s="13" t="str">
        <f>F210</f>
        <v>Ghadamis</v>
      </c>
      <c r="H210" s="13" t="s">
        <v>355</v>
      </c>
      <c r="I210" s="13" t="s">
        <v>1879</v>
      </c>
      <c r="IB210" s="13" t="s">
        <v>303</v>
      </c>
      <c r="IC210" s="13" t="s">
        <v>2425</v>
      </c>
      <c r="ID210" s="16"/>
      <c r="IE210" s="16" t="s">
        <v>303</v>
      </c>
      <c r="IF210" s="16" t="s">
        <v>303</v>
      </c>
      <c r="IG210" s="16"/>
      <c r="IH210" s="16">
        <v>5</v>
      </c>
      <c r="II210" s="16">
        <v>5</v>
      </c>
      <c r="IJ210" s="16"/>
      <c r="IK210" s="16"/>
      <c r="IL210" s="16"/>
      <c r="IM210" s="16"/>
      <c r="IO210" s="13">
        <v>5</v>
      </c>
      <c r="IS210" s="17"/>
      <c r="IT210" s="17"/>
      <c r="IU210" s="17"/>
      <c r="IV210" s="17"/>
      <c r="JK210" s="13">
        <v>48788129</v>
      </c>
      <c r="JL210" s="13" t="s">
        <v>4152</v>
      </c>
      <c r="JM210" s="13" t="s">
        <v>4153</v>
      </c>
      <c r="JN210" s="13">
        <v>350</v>
      </c>
    </row>
    <row r="211" spans="1:274" x14ac:dyDescent="0.3">
      <c r="A211" s="13" t="s">
        <v>4154</v>
      </c>
      <c r="B211" s="13" t="s">
        <v>4155</v>
      </c>
      <c r="C211" s="13" t="s">
        <v>4007</v>
      </c>
      <c r="D211" s="13" t="s">
        <v>312</v>
      </c>
      <c r="E211" s="13" t="s">
        <v>353</v>
      </c>
      <c r="F211" s="13" t="s">
        <v>354</v>
      </c>
      <c r="G211" s="13" t="str">
        <f>F211</f>
        <v>Ghadamis</v>
      </c>
      <c r="H211" s="13" t="s">
        <v>355</v>
      </c>
      <c r="I211" s="13" t="s">
        <v>1879</v>
      </c>
      <c r="IB211" s="13" t="s">
        <v>303</v>
      </c>
      <c r="IC211" s="13" t="s">
        <v>2425</v>
      </c>
      <c r="IE211" s="13" t="s">
        <v>303</v>
      </c>
      <c r="IF211" s="13" t="s">
        <v>303</v>
      </c>
      <c r="IH211" s="13">
        <v>2</v>
      </c>
      <c r="II211" s="13">
        <v>2</v>
      </c>
      <c r="IO211" s="13">
        <v>2</v>
      </c>
      <c r="JK211" s="13">
        <v>48788754</v>
      </c>
      <c r="JL211" s="13" t="s">
        <v>4156</v>
      </c>
      <c r="JM211" s="13" t="s">
        <v>4157</v>
      </c>
      <c r="JN211" s="13">
        <v>351</v>
      </c>
    </row>
    <row r="212" spans="1:274" x14ac:dyDescent="0.3">
      <c r="A212" s="13" t="s">
        <v>4158</v>
      </c>
      <c r="B212" s="13" t="s">
        <v>4159</v>
      </c>
      <c r="C212" s="13" t="s">
        <v>4007</v>
      </c>
      <c r="D212" s="13" t="s">
        <v>312</v>
      </c>
      <c r="E212" s="13" t="s">
        <v>353</v>
      </c>
      <c r="F212" s="13" t="s">
        <v>354</v>
      </c>
      <c r="G212" s="13" t="str">
        <f>F212</f>
        <v>Ghadamis</v>
      </c>
      <c r="H212" s="13" t="s">
        <v>355</v>
      </c>
      <c r="I212" s="13" t="s">
        <v>1879</v>
      </c>
      <c r="IB212" s="13" t="s">
        <v>303</v>
      </c>
      <c r="IC212" s="13" t="s">
        <v>2425</v>
      </c>
      <c r="IE212" s="13" t="s">
        <v>303</v>
      </c>
      <c r="IF212" s="13" t="s">
        <v>303</v>
      </c>
      <c r="IH212" s="13">
        <v>5</v>
      </c>
      <c r="II212" s="13">
        <v>5</v>
      </c>
      <c r="IO212" s="13">
        <v>5</v>
      </c>
      <c r="JK212" s="13">
        <v>48789032</v>
      </c>
      <c r="JL212" s="13" t="s">
        <v>4160</v>
      </c>
      <c r="JM212" s="13" t="s">
        <v>4161</v>
      </c>
      <c r="JN212" s="13">
        <v>352</v>
      </c>
    </row>
    <row r="213" spans="1:274" x14ac:dyDescent="0.3">
      <c r="A213" s="13" t="s">
        <v>4162</v>
      </c>
      <c r="B213" s="13" t="s">
        <v>4163</v>
      </c>
      <c r="C213" s="13" t="s">
        <v>4007</v>
      </c>
      <c r="D213" s="13" t="s">
        <v>312</v>
      </c>
      <c r="E213" s="13" t="s">
        <v>353</v>
      </c>
      <c r="F213" s="13" t="s">
        <v>354</v>
      </c>
      <c r="G213" s="13" t="str">
        <f>F213</f>
        <v>Ghadamis</v>
      </c>
      <c r="H213" s="13" t="s">
        <v>355</v>
      </c>
      <c r="I213" s="13" t="s">
        <v>1879</v>
      </c>
      <c r="IB213" s="13" t="s">
        <v>303</v>
      </c>
      <c r="IC213" s="13" t="s">
        <v>2425</v>
      </c>
      <c r="IE213" s="13" t="s">
        <v>303</v>
      </c>
      <c r="IF213" s="13" t="s">
        <v>303</v>
      </c>
      <c r="IH213" s="13">
        <v>5</v>
      </c>
      <c r="II213" s="13">
        <v>5</v>
      </c>
      <c r="IO213" s="13">
        <v>5</v>
      </c>
      <c r="JK213" s="13">
        <v>48789382</v>
      </c>
      <c r="JL213" s="13" t="s">
        <v>4164</v>
      </c>
      <c r="JM213" s="13" t="s">
        <v>4165</v>
      </c>
      <c r="JN213" s="13">
        <v>353</v>
      </c>
    </row>
    <row r="214" spans="1:274" x14ac:dyDescent="0.3">
      <c r="A214" s="13" t="s">
        <v>3379</v>
      </c>
      <c r="B214" s="13" t="s">
        <v>3380</v>
      </c>
      <c r="C214" s="54" t="s">
        <v>3052</v>
      </c>
      <c r="D214" s="13" t="s">
        <v>312</v>
      </c>
      <c r="E214" s="13" t="s">
        <v>377</v>
      </c>
      <c r="F214" s="13" t="s">
        <v>1520</v>
      </c>
      <c r="G214" s="13" t="str">
        <f>F214</f>
        <v>Gharyan</v>
      </c>
      <c r="H214" s="13" t="s">
        <v>3381</v>
      </c>
      <c r="I214" s="13" t="s">
        <v>314</v>
      </c>
      <c r="J214" s="13" t="s">
        <v>303</v>
      </c>
      <c r="K214" s="13" t="s">
        <v>303</v>
      </c>
      <c r="L214" s="13" t="s">
        <v>303</v>
      </c>
      <c r="N214" s="13">
        <v>1</v>
      </c>
      <c r="O214" s="13">
        <v>1</v>
      </c>
      <c r="P214" s="13" t="s">
        <v>387</v>
      </c>
      <c r="Q214" s="13" t="s">
        <v>303</v>
      </c>
      <c r="R214" s="13" t="s">
        <v>303</v>
      </c>
      <c r="S214" s="13" t="s">
        <v>303</v>
      </c>
      <c r="U214" s="13">
        <v>2</v>
      </c>
      <c r="V214" s="13">
        <v>2</v>
      </c>
      <c r="W214" s="13" t="s">
        <v>2327</v>
      </c>
      <c r="X214" s="13" t="s">
        <v>303</v>
      </c>
      <c r="Y214" s="13" t="s">
        <v>303</v>
      </c>
      <c r="Z214" s="13" t="s">
        <v>303</v>
      </c>
      <c r="AB214" s="13">
        <v>4</v>
      </c>
      <c r="AC214" s="13">
        <v>4</v>
      </c>
      <c r="AD214" s="13" t="s">
        <v>2123</v>
      </c>
      <c r="AE214" s="13" t="s">
        <v>303</v>
      </c>
      <c r="AF214" s="13" t="s">
        <v>303</v>
      </c>
      <c r="AG214" s="13" t="s">
        <v>303</v>
      </c>
      <c r="AI214" s="13">
        <v>4.5</v>
      </c>
      <c r="AJ214" s="13">
        <v>4.5</v>
      </c>
      <c r="AK214" s="13" t="s">
        <v>2103</v>
      </c>
      <c r="AL214" s="13" t="s">
        <v>303</v>
      </c>
      <c r="AM214" s="13" t="s">
        <v>303</v>
      </c>
      <c r="AN214" s="13" t="s">
        <v>304</v>
      </c>
      <c r="AO214" s="13">
        <v>400</v>
      </c>
      <c r="AP214" s="13">
        <v>1.5</v>
      </c>
      <c r="AQ214" s="13">
        <v>1.88</v>
      </c>
      <c r="AR214" s="13" t="s">
        <v>341</v>
      </c>
      <c r="AS214" s="13" t="s">
        <v>303</v>
      </c>
      <c r="AT214" s="13" t="s">
        <v>303</v>
      </c>
      <c r="AU214" s="13" t="s">
        <v>303</v>
      </c>
      <c r="AW214" s="13">
        <v>3.25</v>
      </c>
      <c r="AX214" s="13">
        <v>3.25</v>
      </c>
      <c r="AY214" s="13" t="s">
        <v>328</v>
      </c>
      <c r="AZ214" s="13" t="s">
        <v>303</v>
      </c>
      <c r="BA214" s="13" t="s">
        <v>303</v>
      </c>
      <c r="BB214" s="13" t="s">
        <v>303</v>
      </c>
      <c r="BD214" s="13">
        <v>2.5</v>
      </c>
      <c r="BE214" s="13">
        <v>2.5</v>
      </c>
      <c r="BF214" s="13" t="s">
        <v>343</v>
      </c>
      <c r="BG214" s="13" t="s">
        <v>303</v>
      </c>
      <c r="BH214" s="13" t="s">
        <v>303</v>
      </c>
      <c r="BI214" s="13" t="s">
        <v>303</v>
      </c>
      <c r="BK214" s="13">
        <v>2.5</v>
      </c>
      <c r="BL214" s="13">
        <v>2.5</v>
      </c>
      <c r="BM214" s="13" t="s">
        <v>380</v>
      </c>
      <c r="BN214" s="13" t="s">
        <v>303</v>
      </c>
      <c r="BO214" s="13" t="s">
        <v>303</v>
      </c>
      <c r="BP214" s="13" t="s">
        <v>303</v>
      </c>
      <c r="BR214" s="13">
        <v>2.5</v>
      </c>
      <c r="BS214" s="13">
        <v>2.5</v>
      </c>
      <c r="BT214" s="13" t="s">
        <v>380</v>
      </c>
      <c r="BU214" s="13" t="s">
        <v>303</v>
      </c>
      <c r="BV214" s="13" t="s">
        <v>303</v>
      </c>
      <c r="BW214" s="13" t="s">
        <v>304</v>
      </c>
      <c r="BX214" s="13">
        <v>160</v>
      </c>
      <c r="BY214" s="13">
        <v>2</v>
      </c>
      <c r="BZ214" s="13">
        <v>2.5</v>
      </c>
      <c r="CA214" s="13" t="s">
        <v>376</v>
      </c>
      <c r="CB214" s="13" t="s">
        <v>303</v>
      </c>
      <c r="CC214" s="13" t="s">
        <v>303</v>
      </c>
      <c r="CD214" s="13" t="s">
        <v>303</v>
      </c>
      <c r="CF214" s="13">
        <v>3.5</v>
      </c>
      <c r="CG214" s="13">
        <v>3.5</v>
      </c>
      <c r="CH214" s="13" t="s">
        <v>342</v>
      </c>
      <c r="CI214" s="13" t="s">
        <v>303</v>
      </c>
      <c r="CJ214" s="13" t="s">
        <v>303</v>
      </c>
      <c r="CK214" s="13" t="s">
        <v>303</v>
      </c>
      <c r="CM214" s="13">
        <v>5.5</v>
      </c>
      <c r="CN214" s="13">
        <v>5.5</v>
      </c>
      <c r="CO214" s="13" t="s">
        <v>1876</v>
      </c>
      <c r="CP214" s="13" t="s">
        <v>303</v>
      </c>
      <c r="CQ214" s="13" t="s">
        <v>303</v>
      </c>
      <c r="CR214" s="13" t="s">
        <v>303</v>
      </c>
      <c r="CT214" s="13">
        <v>5.5</v>
      </c>
      <c r="CU214" s="13">
        <v>5.5</v>
      </c>
      <c r="CV214" s="13" t="s">
        <v>1876</v>
      </c>
      <c r="CW214" s="13" t="s">
        <v>303</v>
      </c>
      <c r="CX214" s="13" t="s">
        <v>303</v>
      </c>
      <c r="CY214" s="13" t="s">
        <v>303</v>
      </c>
      <c r="DA214" s="13">
        <v>4.5</v>
      </c>
      <c r="DB214" s="13">
        <v>4.5</v>
      </c>
      <c r="DC214" s="13" t="s">
        <v>3382</v>
      </c>
      <c r="DD214" s="13" t="s">
        <v>303</v>
      </c>
      <c r="DE214" s="13" t="s">
        <v>303</v>
      </c>
      <c r="DF214" s="13" t="s">
        <v>304</v>
      </c>
      <c r="DG214" s="13">
        <v>160</v>
      </c>
      <c r="DH214" s="13">
        <v>4.75</v>
      </c>
      <c r="DI214" s="13">
        <v>5.94</v>
      </c>
      <c r="DJ214" s="13" t="s">
        <v>2666</v>
      </c>
      <c r="DK214" s="13" t="s">
        <v>303</v>
      </c>
      <c r="DL214" s="13" t="s">
        <v>303</v>
      </c>
      <c r="DM214" s="13" t="s">
        <v>303</v>
      </c>
      <c r="DO214" s="13">
        <v>11</v>
      </c>
      <c r="DP214" s="13">
        <v>11</v>
      </c>
      <c r="DQ214" s="13" t="s">
        <v>327</v>
      </c>
      <c r="DR214" s="13" t="s">
        <v>304</v>
      </c>
      <c r="DY214" s="13" t="s">
        <v>304</v>
      </c>
      <c r="EF214" s="13" t="s">
        <v>303</v>
      </c>
      <c r="EG214" s="13" t="s">
        <v>303</v>
      </c>
      <c r="EH214" s="13" t="s">
        <v>304</v>
      </c>
      <c r="EI214" s="13">
        <v>4</v>
      </c>
      <c r="EJ214" s="13">
        <v>1</v>
      </c>
      <c r="EK214" s="13">
        <v>1.25</v>
      </c>
      <c r="EL214" s="13" t="s">
        <v>304</v>
      </c>
      <c r="ER214" s="13" t="s">
        <v>304</v>
      </c>
      <c r="EX214" s="13" t="s">
        <v>304</v>
      </c>
      <c r="FD214" s="13" t="s">
        <v>304</v>
      </c>
      <c r="FJ214" s="13" t="s">
        <v>303</v>
      </c>
      <c r="FK214" s="13" t="s">
        <v>303</v>
      </c>
      <c r="FL214" s="13" t="s">
        <v>304</v>
      </c>
      <c r="FM214" s="13">
        <v>120</v>
      </c>
      <c r="FN214" s="13">
        <v>1.5</v>
      </c>
      <c r="FO214" s="13">
        <v>1.88</v>
      </c>
      <c r="FP214" s="13" t="s">
        <v>2379</v>
      </c>
      <c r="FQ214" s="13" t="s">
        <v>303</v>
      </c>
      <c r="FR214" s="13" t="s">
        <v>303</v>
      </c>
      <c r="FS214" s="13" t="s">
        <v>304</v>
      </c>
      <c r="FT214" s="13">
        <v>2.5</v>
      </c>
      <c r="FU214" s="13">
        <v>15.5</v>
      </c>
      <c r="FV214" s="13">
        <v>6.2</v>
      </c>
      <c r="FW214" s="13" t="s">
        <v>1507</v>
      </c>
      <c r="FX214" s="13" t="s">
        <v>303</v>
      </c>
      <c r="FY214" s="13" t="s">
        <v>303</v>
      </c>
      <c r="FZ214" s="13" t="s">
        <v>304</v>
      </c>
      <c r="GA214" s="13">
        <v>5</v>
      </c>
      <c r="GB214" s="13">
        <v>7</v>
      </c>
      <c r="GC214" s="13">
        <v>1.4</v>
      </c>
      <c r="GD214" s="13" t="s">
        <v>2021</v>
      </c>
      <c r="GE214" s="13" t="s">
        <v>303</v>
      </c>
      <c r="GF214" s="13" t="s">
        <v>303</v>
      </c>
      <c r="GG214" s="13" t="s">
        <v>304</v>
      </c>
      <c r="GH214" s="13">
        <v>380</v>
      </c>
      <c r="GI214" s="13">
        <v>7</v>
      </c>
      <c r="GJ214" s="13">
        <v>4.6100000000000003</v>
      </c>
      <c r="GK214" s="13" t="s">
        <v>2139</v>
      </c>
      <c r="GL214" s="13" t="s">
        <v>303</v>
      </c>
      <c r="GM214" s="13" t="s">
        <v>303</v>
      </c>
      <c r="GN214" s="13" t="s">
        <v>304</v>
      </c>
      <c r="GO214" s="13">
        <v>5</v>
      </c>
      <c r="GP214" s="13">
        <v>7</v>
      </c>
      <c r="GQ214" s="13">
        <v>1.4</v>
      </c>
      <c r="GR214" s="13" t="s">
        <v>2021</v>
      </c>
      <c r="GS214" s="13" t="s">
        <v>303</v>
      </c>
      <c r="GT214" s="13" t="s">
        <v>303</v>
      </c>
      <c r="GU214" s="13" t="s">
        <v>303</v>
      </c>
      <c r="GW214" s="13">
        <v>6</v>
      </c>
      <c r="GX214" s="13">
        <v>6</v>
      </c>
      <c r="GY214" s="13" t="s">
        <v>338</v>
      </c>
      <c r="GZ214" s="13" t="s">
        <v>303</v>
      </c>
      <c r="HA214" s="13" t="s">
        <v>303</v>
      </c>
      <c r="HB214" s="13" t="s">
        <v>303</v>
      </c>
      <c r="HD214" s="13">
        <v>3.5</v>
      </c>
      <c r="HE214" s="13">
        <v>3.5</v>
      </c>
      <c r="HF214" s="13" t="s">
        <v>2125</v>
      </c>
      <c r="HG214" s="13" t="s">
        <v>303</v>
      </c>
      <c r="HH214" s="13" t="s">
        <v>303</v>
      </c>
      <c r="HI214" s="13" t="s">
        <v>303</v>
      </c>
      <c r="HK214" s="13">
        <v>2.5</v>
      </c>
      <c r="HL214" s="13">
        <v>2.5</v>
      </c>
      <c r="HM214" s="13" t="s">
        <v>3383</v>
      </c>
      <c r="HN214" s="13" t="s">
        <v>303</v>
      </c>
      <c r="HO214" s="13" t="s">
        <v>303</v>
      </c>
      <c r="HP214" s="13" t="s">
        <v>303</v>
      </c>
      <c r="HR214" s="13">
        <v>15</v>
      </c>
      <c r="HS214" s="13">
        <v>15</v>
      </c>
      <c r="HT214" s="13" t="s">
        <v>372</v>
      </c>
      <c r="HU214" s="13" t="s">
        <v>303</v>
      </c>
      <c r="HV214" s="13" t="s">
        <v>303</v>
      </c>
      <c r="HW214" s="13" t="s">
        <v>303</v>
      </c>
      <c r="HY214" s="13">
        <v>2</v>
      </c>
      <c r="HZ214" s="13">
        <v>0.28999999999999998</v>
      </c>
      <c r="IA214" s="13" t="s">
        <v>2126</v>
      </c>
      <c r="ID214" s="16"/>
      <c r="IE214" s="16"/>
      <c r="IF214" s="16"/>
      <c r="IG214" s="16"/>
      <c r="IH214" s="16"/>
      <c r="II214" s="16"/>
      <c r="IJ214" s="16"/>
      <c r="IK214" s="16"/>
      <c r="IL214" s="16"/>
      <c r="IM214" s="16"/>
      <c r="IP214" s="13" t="s">
        <v>305</v>
      </c>
      <c r="IQ214" s="13">
        <v>1</v>
      </c>
      <c r="IR214" s="13">
        <v>0</v>
      </c>
      <c r="IS214" s="17">
        <v>0</v>
      </c>
      <c r="IT214" s="17">
        <v>0</v>
      </c>
      <c r="IU214" s="17">
        <v>0</v>
      </c>
      <c r="IV214" s="17">
        <v>0</v>
      </c>
      <c r="IW214" s="13">
        <v>0</v>
      </c>
      <c r="IX214" s="13">
        <v>0</v>
      </c>
      <c r="IY214" s="13">
        <v>0</v>
      </c>
      <c r="IZ214" s="13">
        <v>0</v>
      </c>
      <c r="JE214" s="13" t="s">
        <v>305</v>
      </c>
      <c r="JF214" s="13">
        <v>1</v>
      </c>
      <c r="JG214" s="13">
        <v>0</v>
      </c>
      <c r="JH214" s="13">
        <v>0</v>
      </c>
      <c r="JI214" s="13">
        <v>0</v>
      </c>
      <c r="JK214" s="13">
        <v>48612517</v>
      </c>
      <c r="JL214" s="13" t="s">
        <v>3384</v>
      </c>
      <c r="JM214" s="13" t="s">
        <v>3385</v>
      </c>
      <c r="JN214" s="13">
        <v>180</v>
      </c>
    </row>
    <row r="215" spans="1:274" x14ac:dyDescent="0.3">
      <c r="A215" s="13" t="s">
        <v>3386</v>
      </c>
      <c r="B215" s="13" t="s">
        <v>3387</v>
      </c>
      <c r="C215" s="54" t="s">
        <v>3052</v>
      </c>
      <c r="D215" s="13" t="s">
        <v>312</v>
      </c>
      <c r="E215" s="13" t="s">
        <v>377</v>
      </c>
      <c r="F215" s="13" t="s">
        <v>1520</v>
      </c>
      <c r="G215" s="13" t="str">
        <f>F215</f>
        <v>Gharyan</v>
      </c>
      <c r="H215" s="13" t="s">
        <v>3381</v>
      </c>
      <c r="I215" s="13" t="s">
        <v>363</v>
      </c>
      <c r="DR215" s="13" t="s">
        <v>303</v>
      </c>
      <c r="DS215" s="13" t="s">
        <v>303</v>
      </c>
      <c r="DT215" s="13" t="s">
        <v>303</v>
      </c>
      <c r="DV215" s="13">
        <v>6</v>
      </c>
      <c r="DW215" s="13">
        <v>6</v>
      </c>
      <c r="DX215" s="13" t="s">
        <v>327</v>
      </c>
      <c r="DY215" s="13" t="s">
        <v>303</v>
      </c>
      <c r="DZ215" s="13" t="s">
        <v>303</v>
      </c>
      <c r="EA215" s="13" t="s">
        <v>303</v>
      </c>
      <c r="EC215" s="13">
        <v>33</v>
      </c>
      <c r="ED215" s="13">
        <v>33</v>
      </c>
      <c r="EE215" s="13" t="s">
        <v>2334</v>
      </c>
      <c r="ID215" s="16"/>
      <c r="IE215" s="16"/>
      <c r="IF215" s="16"/>
      <c r="IG215" s="16"/>
      <c r="IH215" s="16"/>
      <c r="II215" s="16"/>
      <c r="IJ215" s="16"/>
      <c r="IK215" s="16"/>
      <c r="IL215" s="16"/>
      <c r="IM215" s="16"/>
      <c r="IP215" s="13" t="s">
        <v>305</v>
      </c>
      <c r="IQ215" s="13">
        <v>1</v>
      </c>
      <c r="IR215" s="13">
        <v>0</v>
      </c>
      <c r="IS215" s="17">
        <v>0</v>
      </c>
      <c r="IT215" s="17">
        <v>0</v>
      </c>
      <c r="IU215" s="17">
        <v>0</v>
      </c>
      <c r="IV215" s="17">
        <v>0</v>
      </c>
      <c r="IW215" s="13">
        <v>0</v>
      </c>
      <c r="IX215" s="13">
        <v>0</v>
      </c>
      <c r="IY215" s="13">
        <v>0</v>
      </c>
      <c r="IZ215" s="13">
        <v>0</v>
      </c>
      <c r="JE215" s="13" t="s">
        <v>305</v>
      </c>
      <c r="JF215" s="13">
        <v>1</v>
      </c>
      <c r="JG215" s="13">
        <v>0</v>
      </c>
      <c r="JH215" s="13">
        <v>0</v>
      </c>
      <c r="JI215" s="13">
        <v>0</v>
      </c>
      <c r="JK215" s="13">
        <v>48612518</v>
      </c>
      <c r="JL215" s="13" t="s">
        <v>3388</v>
      </c>
      <c r="JM215" s="13" t="s">
        <v>3389</v>
      </c>
      <c r="JN215" s="13">
        <v>181</v>
      </c>
    </row>
    <row r="216" spans="1:274" x14ac:dyDescent="0.3">
      <c r="A216" s="13" t="s">
        <v>3390</v>
      </c>
      <c r="B216" s="13" t="s">
        <v>3391</v>
      </c>
      <c r="C216" s="54" t="s">
        <v>3052</v>
      </c>
      <c r="D216" s="13" t="s">
        <v>312</v>
      </c>
      <c r="E216" s="13" t="s">
        <v>377</v>
      </c>
      <c r="F216" s="13" t="s">
        <v>1520</v>
      </c>
      <c r="G216" s="13" t="str">
        <f>F216</f>
        <v>Gharyan</v>
      </c>
      <c r="H216" s="13" t="s">
        <v>3381</v>
      </c>
      <c r="I216" s="13" t="s">
        <v>302</v>
      </c>
      <c r="EL216" s="13" t="s">
        <v>303</v>
      </c>
      <c r="EM216" s="13" t="s">
        <v>303</v>
      </c>
      <c r="EN216" s="13" t="s">
        <v>303</v>
      </c>
      <c r="EP216" s="13">
        <v>2.5</v>
      </c>
      <c r="EQ216" s="13">
        <v>2.5</v>
      </c>
      <c r="ER216" s="13" t="s">
        <v>303</v>
      </c>
      <c r="ES216" s="13" t="s">
        <v>303</v>
      </c>
      <c r="ET216" s="13" t="s">
        <v>303</v>
      </c>
      <c r="EV216" s="13">
        <v>2.25</v>
      </c>
      <c r="EW216" s="13">
        <v>2.25</v>
      </c>
      <c r="EX216" s="13" t="s">
        <v>303</v>
      </c>
      <c r="EY216" s="13" t="s">
        <v>303</v>
      </c>
      <c r="EZ216" s="13" t="s">
        <v>303</v>
      </c>
      <c r="FB216" s="13">
        <v>3.5</v>
      </c>
      <c r="FC216" s="13">
        <v>3.5</v>
      </c>
      <c r="FD216" s="13" t="s">
        <v>303</v>
      </c>
      <c r="FE216" s="13" t="s">
        <v>303</v>
      </c>
      <c r="FF216" s="13" t="s">
        <v>303</v>
      </c>
      <c r="FH216" s="13">
        <v>2</v>
      </c>
      <c r="FI216" s="13">
        <v>2</v>
      </c>
      <c r="ID216" s="16"/>
      <c r="IE216" s="16"/>
      <c r="IF216" s="16"/>
      <c r="IG216" s="16"/>
      <c r="IH216" s="16"/>
      <c r="II216" s="16"/>
      <c r="IJ216" s="16"/>
      <c r="IK216" s="16"/>
      <c r="IL216" s="16"/>
      <c r="IM216" s="16"/>
      <c r="IP216" s="13" t="s">
        <v>305</v>
      </c>
      <c r="IQ216" s="13">
        <v>1</v>
      </c>
      <c r="IR216" s="13">
        <v>0</v>
      </c>
      <c r="IS216" s="17">
        <v>0</v>
      </c>
      <c r="IT216" s="17">
        <v>0</v>
      </c>
      <c r="IU216" s="17">
        <v>0</v>
      </c>
      <c r="IV216" s="17">
        <v>0</v>
      </c>
      <c r="IW216" s="13">
        <v>0</v>
      </c>
      <c r="IX216" s="13">
        <v>0</v>
      </c>
      <c r="IY216" s="13">
        <v>0</v>
      </c>
      <c r="IZ216" s="13">
        <v>0</v>
      </c>
      <c r="JE216" s="13" t="s">
        <v>305</v>
      </c>
      <c r="JF216" s="13">
        <v>1</v>
      </c>
      <c r="JG216" s="13">
        <v>0</v>
      </c>
      <c r="JH216" s="13">
        <v>0</v>
      </c>
      <c r="JI216" s="13">
        <v>0</v>
      </c>
      <c r="JK216" s="13">
        <v>48612520</v>
      </c>
      <c r="JL216" s="13" t="s">
        <v>3392</v>
      </c>
      <c r="JM216" s="13" t="s">
        <v>3393</v>
      </c>
      <c r="JN216" s="13">
        <v>182</v>
      </c>
    </row>
    <row r="217" spans="1:274" x14ac:dyDescent="0.3">
      <c r="A217" s="13" t="s">
        <v>3394</v>
      </c>
      <c r="B217" s="13" t="s">
        <v>3395</v>
      </c>
      <c r="C217" s="54" t="s">
        <v>3052</v>
      </c>
      <c r="D217" s="13" t="s">
        <v>312</v>
      </c>
      <c r="E217" s="13" t="s">
        <v>377</v>
      </c>
      <c r="F217" s="13" t="s">
        <v>1520</v>
      </c>
      <c r="G217" s="13" t="str">
        <f>F217</f>
        <v>Gharyan</v>
      </c>
      <c r="H217" s="13" t="s">
        <v>1245</v>
      </c>
      <c r="I217" s="13" t="s">
        <v>1879</v>
      </c>
      <c r="IB217" s="13" t="s">
        <v>303</v>
      </c>
      <c r="IC217" s="13" t="s">
        <v>2424</v>
      </c>
      <c r="ID217" s="16"/>
      <c r="IE217" s="16"/>
      <c r="IF217" s="16"/>
      <c r="IG217" s="16"/>
      <c r="IH217" s="16"/>
      <c r="II217" s="16"/>
      <c r="IJ217" s="16" t="s">
        <v>303</v>
      </c>
      <c r="IK217" s="16" t="s">
        <v>303</v>
      </c>
      <c r="IL217" s="16"/>
      <c r="IM217" s="16">
        <v>15</v>
      </c>
      <c r="IN217" s="13">
        <v>15</v>
      </c>
      <c r="IO217" s="13">
        <v>15</v>
      </c>
      <c r="IP217" s="13" t="s">
        <v>305</v>
      </c>
      <c r="IQ217" s="13">
        <v>1</v>
      </c>
      <c r="IR217" s="13">
        <v>0</v>
      </c>
      <c r="IS217" s="17">
        <v>0</v>
      </c>
      <c r="IT217" s="17">
        <v>0</v>
      </c>
      <c r="IU217" s="17">
        <v>0</v>
      </c>
      <c r="IV217" s="17">
        <v>0</v>
      </c>
      <c r="IW217" s="13">
        <v>0</v>
      </c>
      <c r="IX217" s="13">
        <v>0</v>
      </c>
      <c r="IY217" s="13">
        <v>0</v>
      </c>
      <c r="IZ217" s="13">
        <v>0</v>
      </c>
      <c r="JE217" s="13" t="s">
        <v>305</v>
      </c>
      <c r="JF217" s="13">
        <v>1</v>
      </c>
      <c r="JG217" s="13">
        <v>0</v>
      </c>
      <c r="JH217" s="13">
        <v>0</v>
      </c>
      <c r="JI217" s="13">
        <v>0</v>
      </c>
      <c r="JK217" s="13">
        <v>48612521</v>
      </c>
      <c r="JL217" s="13" t="s">
        <v>3396</v>
      </c>
      <c r="JM217" s="13" t="s">
        <v>3397</v>
      </c>
      <c r="JN217" s="13">
        <v>183</v>
      </c>
    </row>
    <row r="218" spans="1:274" x14ac:dyDescent="0.3">
      <c r="A218" s="13" t="s">
        <v>3398</v>
      </c>
      <c r="B218" s="13" t="s">
        <v>3399</v>
      </c>
      <c r="C218" s="54" t="s">
        <v>3052</v>
      </c>
      <c r="D218" s="13" t="s">
        <v>312</v>
      </c>
      <c r="E218" s="13" t="s">
        <v>377</v>
      </c>
      <c r="F218" s="13" t="s">
        <v>1520</v>
      </c>
      <c r="G218" s="13" t="str">
        <f>F218</f>
        <v>Gharyan</v>
      </c>
      <c r="H218" s="13" t="s">
        <v>1245</v>
      </c>
      <c r="I218" s="13" t="s">
        <v>314</v>
      </c>
      <c r="J218" s="13" t="s">
        <v>303</v>
      </c>
      <c r="K218" s="13" t="s">
        <v>303</v>
      </c>
      <c r="L218" s="13" t="s">
        <v>303</v>
      </c>
      <c r="N218" s="13">
        <v>1</v>
      </c>
      <c r="O218" s="13">
        <v>1</v>
      </c>
      <c r="P218" s="13" t="s">
        <v>387</v>
      </c>
      <c r="Q218" s="13" t="s">
        <v>303</v>
      </c>
      <c r="R218" s="13" t="s">
        <v>303</v>
      </c>
      <c r="S218" s="13" t="s">
        <v>303</v>
      </c>
      <c r="U218" s="13">
        <v>2.25</v>
      </c>
      <c r="V218" s="13">
        <v>2.25</v>
      </c>
      <c r="W218" s="13" t="s">
        <v>440</v>
      </c>
      <c r="X218" s="13" t="s">
        <v>303</v>
      </c>
      <c r="Y218" s="13" t="s">
        <v>303</v>
      </c>
      <c r="Z218" s="13" t="s">
        <v>303</v>
      </c>
      <c r="AB218" s="13">
        <v>4</v>
      </c>
      <c r="AC218" s="13">
        <v>4</v>
      </c>
      <c r="AD218" s="13" t="s">
        <v>2123</v>
      </c>
      <c r="AE218" s="13" t="s">
        <v>303</v>
      </c>
      <c r="AF218" s="13" t="s">
        <v>303</v>
      </c>
      <c r="AG218" s="13" t="s">
        <v>303</v>
      </c>
      <c r="AI218" s="13">
        <v>5</v>
      </c>
      <c r="AJ218" s="13">
        <v>5</v>
      </c>
      <c r="AK218" s="13" t="s">
        <v>2182</v>
      </c>
      <c r="AL218" s="13" t="s">
        <v>303</v>
      </c>
      <c r="AM218" s="13" t="s">
        <v>303</v>
      </c>
      <c r="AN218" s="13" t="s">
        <v>304</v>
      </c>
      <c r="AO218" s="13">
        <v>400</v>
      </c>
      <c r="AP218" s="13">
        <v>1.5</v>
      </c>
      <c r="AQ218" s="13">
        <v>1.88</v>
      </c>
      <c r="AR218" s="13" t="s">
        <v>341</v>
      </c>
      <c r="AS218" s="13" t="s">
        <v>303</v>
      </c>
      <c r="AT218" s="13" t="s">
        <v>303</v>
      </c>
      <c r="AU218" s="13" t="s">
        <v>303</v>
      </c>
      <c r="AW218" s="13">
        <v>3.25</v>
      </c>
      <c r="AX218" s="13">
        <v>3.25</v>
      </c>
      <c r="AY218" s="13" t="s">
        <v>328</v>
      </c>
      <c r="AZ218" s="13" t="s">
        <v>303</v>
      </c>
      <c r="BA218" s="13" t="s">
        <v>303</v>
      </c>
      <c r="BB218" s="13" t="s">
        <v>303</v>
      </c>
      <c r="BD218" s="13">
        <v>2.5</v>
      </c>
      <c r="BE218" s="13">
        <v>2.5</v>
      </c>
      <c r="BF218" s="13" t="s">
        <v>343</v>
      </c>
      <c r="BG218" s="13" t="s">
        <v>303</v>
      </c>
      <c r="BH218" s="13" t="s">
        <v>303</v>
      </c>
      <c r="BI218" s="13" t="s">
        <v>303</v>
      </c>
      <c r="BK218" s="13">
        <v>2.5</v>
      </c>
      <c r="BL218" s="13">
        <v>2.5</v>
      </c>
      <c r="BM218" s="13" t="s">
        <v>2647</v>
      </c>
      <c r="BN218" s="13" t="s">
        <v>303</v>
      </c>
      <c r="BO218" s="13" t="s">
        <v>303</v>
      </c>
      <c r="BP218" s="13" t="s">
        <v>303</v>
      </c>
      <c r="BR218" s="13">
        <v>2.5</v>
      </c>
      <c r="BS218" s="13">
        <v>2.5</v>
      </c>
      <c r="BT218" s="13" t="s">
        <v>380</v>
      </c>
      <c r="BU218" s="13" t="s">
        <v>303</v>
      </c>
      <c r="BV218" s="13" t="s">
        <v>303</v>
      </c>
      <c r="BW218" s="13" t="s">
        <v>304</v>
      </c>
      <c r="BX218" s="13">
        <v>160</v>
      </c>
      <c r="BY218" s="13">
        <v>3</v>
      </c>
      <c r="BZ218" s="13">
        <v>3.75</v>
      </c>
      <c r="CA218" s="13" t="s">
        <v>1878</v>
      </c>
      <c r="CB218" s="13" t="s">
        <v>303</v>
      </c>
      <c r="CC218" s="13" t="s">
        <v>303</v>
      </c>
      <c r="CD218" s="13" t="s">
        <v>303</v>
      </c>
      <c r="CF218" s="13">
        <v>3.5</v>
      </c>
      <c r="CG218" s="13">
        <v>3.5</v>
      </c>
      <c r="CH218" s="13" t="s">
        <v>321</v>
      </c>
      <c r="CI218" s="13" t="s">
        <v>303</v>
      </c>
      <c r="CJ218" s="13" t="s">
        <v>303</v>
      </c>
      <c r="CK218" s="13" t="s">
        <v>303</v>
      </c>
      <c r="CM218" s="13">
        <v>5.5</v>
      </c>
      <c r="CN218" s="13">
        <v>5.5</v>
      </c>
      <c r="CO218" s="13" t="s">
        <v>1863</v>
      </c>
      <c r="CP218" s="13" t="s">
        <v>303</v>
      </c>
      <c r="CQ218" s="13" t="s">
        <v>303</v>
      </c>
      <c r="CR218" s="13" t="s">
        <v>303</v>
      </c>
      <c r="CT218" s="13">
        <v>6.5</v>
      </c>
      <c r="CU218" s="13">
        <v>6.5</v>
      </c>
      <c r="CV218" s="13" t="s">
        <v>376</v>
      </c>
      <c r="CW218" s="13" t="s">
        <v>303</v>
      </c>
      <c r="CX218" s="13" t="s">
        <v>303</v>
      </c>
      <c r="CY218" s="13" t="s">
        <v>303</v>
      </c>
      <c r="DA218" s="13">
        <v>5</v>
      </c>
      <c r="DB218" s="13">
        <v>5</v>
      </c>
      <c r="DC218" s="13" t="s">
        <v>391</v>
      </c>
      <c r="DD218" s="13" t="s">
        <v>303</v>
      </c>
      <c r="DE218" s="13" t="s">
        <v>303</v>
      </c>
      <c r="DF218" s="13" t="s">
        <v>304</v>
      </c>
      <c r="DG218" s="13">
        <v>160</v>
      </c>
      <c r="DH218" s="13">
        <v>4.25</v>
      </c>
      <c r="DI218" s="13">
        <v>5.31</v>
      </c>
      <c r="DJ218" s="13" t="s">
        <v>392</v>
      </c>
      <c r="DK218" s="13" t="s">
        <v>303</v>
      </c>
      <c r="DL218" s="13" t="s">
        <v>303</v>
      </c>
      <c r="DM218" s="13" t="s">
        <v>303</v>
      </c>
      <c r="DO218" s="13">
        <v>11</v>
      </c>
      <c r="DP218" s="13">
        <v>11</v>
      </c>
      <c r="DQ218" s="13" t="s">
        <v>327</v>
      </c>
      <c r="DR218" s="13" t="s">
        <v>304</v>
      </c>
      <c r="DY218" s="13" t="s">
        <v>304</v>
      </c>
      <c r="EF218" s="13" t="s">
        <v>303</v>
      </c>
      <c r="EG218" s="13" t="s">
        <v>303</v>
      </c>
      <c r="EH218" s="13" t="s">
        <v>304</v>
      </c>
      <c r="EI218" s="13">
        <v>4</v>
      </c>
      <c r="EJ218" s="13">
        <v>1</v>
      </c>
      <c r="EK218" s="13">
        <v>1.25</v>
      </c>
      <c r="EL218" s="13" t="s">
        <v>304</v>
      </c>
      <c r="ER218" s="13" t="s">
        <v>304</v>
      </c>
      <c r="EX218" s="13" t="s">
        <v>304</v>
      </c>
      <c r="FD218" s="13" t="s">
        <v>304</v>
      </c>
      <c r="FJ218" s="13" t="s">
        <v>303</v>
      </c>
      <c r="FK218" s="13" t="s">
        <v>303</v>
      </c>
      <c r="FL218" s="13" t="s">
        <v>304</v>
      </c>
      <c r="FM218" s="13">
        <v>125</v>
      </c>
      <c r="FN218" s="13">
        <v>2.75</v>
      </c>
      <c r="FO218" s="13">
        <v>3.3</v>
      </c>
      <c r="FP218" s="13" t="s">
        <v>2667</v>
      </c>
      <c r="FQ218" s="13" t="s">
        <v>303</v>
      </c>
      <c r="FR218" s="13" t="s">
        <v>303</v>
      </c>
      <c r="FS218" s="13" t="s">
        <v>304</v>
      </c>
      <c r="FT218" s="13">
        <v>2.5</v>
      </c>
      <c r="FU218" s="13">
        <v>24.5</v>
      </c>
      <c r="FV218" s="13">
        <v>9.8000000000000007</v>
      </c>
      <c r="FW218" s="13" t="s">
        <v>2357</v>
      </c>
      <c r="FX218" s="13" t="s">
        <v>303</v>
      </c>
      <c r="FY218" s="13" t="s">
        <v>303</v>
      </c>
      <c r="FZ218" s="13" t="s">
        <v>303</v>
      </c>
      <c r="GB218" s="13">
        <v>3.5</v>
      </c>
      <c r="GC218" s="13">
        <v>3.5</v>
      </c>
      <c r="GD218" s="13" t="s">
        <v>407</v>
      </c>
      <c r="GE218" s="13" t="s">
        <v>303</v>
      </c>
      <c r="GF218" s="13" t="s">
        <v>303</v>
      </c>
      <c r="GG218" s="13" t="s">
        <v>304</v>
      </c>
      <c r="GH218" s="13">
        <v>350</v>
      </c>
      <c r="GI218" s="13">
        <v>5</v>
      </c>
      <c r="GJ218" s="13">
        <v>3.57</v>
      </c>
      <c r="GK218" s="13" t="s">
        <v>379</v>
      </c>
      <c r="GL218" s="13" t="s">
        <v>303</v>
      </c>
      <c r="GM218" s="13" t="s">
        <v>303</v>
      </c>
      <c r="GN218" s="13" t="s">
        <v>303</v>
      </c>
      <c r="GP218" s="13">
        <v>3.5</v>
      </c>
      <c r="GQ218" s="13">
        <v>3.5</v>
      </c>
      <c r="GR218" s="13" t="s">
        <v>407</v>
      </c>
      <c r="GS218" s="13" t="s">
        <v>303</v>
      </c>
      <c r="GT218" s="13" t="s">
        <v>303</v>
      </c>
      <c r="GU218" s="13" t="s">
        <v>303</v>
      </c>
      <c r="GW218" s="13">
        <v>6</v>
      </c>
      <c r="GX218" s="13">
        <v>6</v>
      </c>
      <c r="GY218" s="13" t="s">
        <v>338</v>
      </c>
      <c r="GZ218" s="13" t="s">
        <v>303</v>
      </c>
      <c r="HA218" s="13" t="s">
        <v>303</v>
      </c>
      <c r="HB218" s="13" t="s">
        <v>303</v>
      </c>
      <c r="HD218" s="13">
        <v>2.5</v>
      </c>
      <c r="HE218" s="13">
        <v>2.5</v>
      </c>
      <c r="HF218" s="13" t="s">
        <v>2436</v>
      </c>
      <c r="HG218" s="13" t="s">
        <v>303</v>
      </c>
      <c r="HH218" s="13" t="s">
        <v>303</v>
      </c>
      <c r="HI218" s="13" t="s">
        <v>303</v>
      </c>
      <c r="HK218" s="13">
        <v>2.5</v>
      </c>
      <c r="HL218" s="13">
        <v>2.5</v>
      </c>
      <c r="HM218" s="13" t="s">
        <v>383</v>
      </c>
      <c r="HN218" s="13" t="s">
        <v>303</v>
      </c>
      <c r="HO218" s="13" t="s">
        <v>303</v>
      </c>
      <c r="HP218" s="13" t="s">
        <v>304</v>
      </c>
      <c r="HQ218" s="13">
        <v>25</v>
      </c>
      <c r="HR218" s="13">
        <v>15</v>
      </c>
      <c r="HS218" s="13">
        <v>18</v>
      </c>
      <c r="HT218" s="13" t="s">
        <v>383</v>
      </c>
      <c r="HU218" s="13" t="s">
        <v>303</v>
      </c>
      <c r="HV218" s="13" t="s">
        <v>303</v>
      </c>
      <c r="HW218" s="13" t="s">
        <v>303</v>
      </c>
      <c r="HY218" s="13">
        <v>2</v>
      </c>
      <c r="HZ218" s="13">
        <v>0.28999999999999998</v>
      </c>
      <c r="IA218" s="13" t="s">
        <v>327</v>
      </c>
      <c r="ID218" s="16"/>
      <c r="IE218" s="16"/>
      <c r="IF218" s="16"/>
      <c r="IG218" s="16"/>
      <c r="IH218" s="16"/>
      <c r="II218" s="16"/>
      <c r="IJ218" s="16"/>
      <c r="IK218" s="16"/>
      <c r="IL218" s="16"/>
      <c r="IM218" s="16"/>
      <c r="IP218" s="13" t="s">
        <v>305</v>
      </c>
      <c r="IQ218" s="13">
        <v>1</v>
      </c>
      <c r="IR218" s="13">
        <v>0</v>
      </c>
      <c r="IS218" s="17">
        <v>0</v>
      </c>
      <c r="IT218" s="17">
        <v>0</v>
      </c>
      <c r="IU218" s="17">
        <v>0</v>
      </c>
      <c r="IV218" s="17">
        <v>0</v>
      </c>
      <c r="IW218" s="13">
        <v>0</v>
      </c>
      <c r="IX218" s="13">
        <v>0</v>
      </c>
      <c r="IY218" s="13">
        <v>0</v>
      </c>
      <c r="IZ218" s="13">
        <v>0</v>
      </c>
      <c r="JE218" s="13" t="s">
        <v>305</v>
      </c>
      <c r="JF218" s="13">
        <v>1</v>
      </c>
      <c r="JG218" s="13">
        <v>0</v>
      </c>
      <c r="JH218" s="13">
        <v>0</v>
      </c>
      <c r="JI218" s="13">
        <v>0</v>
      </c>
      <c r="JK218" s="13">
        <v>48612522</v>
      </c>
      <c r="JL218" s="13" t="s">
        <v>3400</v>
      </c>
      <c r="JM218" s="13" t="s">
        <v>3401</v>
      </c>
      <c r="JN218" s="13">
        <v>184</v>
      </c>
    </row>
    <row r="219" spans="1:274" x14ac:dyDescent="0.3">
      <c r="A219" s="13" t="s">
        <v>3402</v>
      </c>
      <c r="B219" s="13" t="s">
        <v>3403</v>
      </c>
      <c r="C219" s="54" t="s">
        <v>3052</v>
      </c>
      <c r="D219" s="13" t="s">
        <v>312</v>
      </c>
      <c r="E219" s="13" t="s">
        <v>377</v>
      </c>
      <c r="F219" s="13" t="s">
        <v>1520</v>
      </c>
      <c r="G219" s="13" t="str">
        <f>F219</f>
        <v>Gharyan</v>
      </c>
      <c r="H219" s="13" t="s">
        <v>1245</v>
      </c>
      <c r="I219" s="13" t="s">
        <v>363</v>
      </c>
      <c r="DR219" s="13" t="s">
        <v>303</v>
      </c>
      <c r="DS219" s="13" t="s">
        <v>303</v>
      </c>
      <c r="DT219" s="13" t="s">
        <v>303</v>
      </c>
      <c r="DV219" s="13">
        <v>6.5</v>
      </c>
      <c r="DW219" s="13">
        <v>6.5</v>
      </c>
      <c r="DX219" s="13" t="s">
        <v>327</v>
      </c>
      <c r="DY219" s="13" t="s">
        <v>303</v>
      </c>
      <c r="DZ219" s="13" t="s">
        <v>303</v>
      </c>
      <c r="EA219" s="13" t="s">
        <v>303</v>
      </c>
      <c r="EC219" s="13">
        <v>34</v>
      </c>
      <c r="ED219" s="13">
        <v>34</v>
      </c>
      <c r="EE219" s="13" t="s">
        <v>2334</v>
      </c>
      <c r="ID219" s="16"/>
      <c r="IE219" s="16"/>
      <c r="IF219" s="16"/>
      <c r="IG219" s="16"/>
      <c r="IH219" s="16"/>
      <c r="II219" s="16"/>
      <c r="IJ219" s="16"/>
      <c r="IK219" s="16"/>
      <c r="IL219" s="16"/>
      <c r="IM219" s="16"/>
      <c r="IP219" s="13" t="s">
        <v>305</v>
      </c>
      <c r="IQ219" s="13">
        <v>1</v>
      </c>
      <c r="IR219" s="13">
        <v>0</v>
      </c>
      <c r="IS219" s="17">
        <v>0</v>
      </c>
      <c r="IT219" s="17">
        <v>0</v>
      </c>
      <c r="IU219" s="17">
        <v>0</v>
      </c>
      <c r="IV219" s="17">
        <v>0</v>
      </c>
      <c r="IW219" s="13">
        <v>0</v>
      </c>
      <c r="IX219" s="13">
        <v>0</v>
      </c>
      <c r="IY219" s="13">
        <v>0</v>
      </c>
      <c r="IZ219" s="13">
        <v>0</v>
      </c>
      <c r="JE219" s="13" t="s">
        <v>305</v>
      </c>
      <c r="JF219" s="13">
        <v>1</v>
      </c>
      <c r="JG219" s="13">
        <v>0</v>
      </c>
      <c r="JH219" s="13">
        <v>0</v>
      </c>
      <c r="JI219" s="13">
        <v>0</v>
      </c>
      <c r="JK219" s="13">
        <v>48612525</v>
      </c>
      <c r="JL219" s="13" t="s">
        <v>3404</v>
      </c>
      <c r="JM219" s="13" t="s">
        <v>3405</v>
      </c>
      <c r="JN219" s="13">
        <v>185</v>
      </c>
    </row>
    <row r="220" spans="1:274" x14ac:dyDescent="0.3">
      <c r="A220" s="13" t="s">
        <v>3406</v>
      </c>
      <c r="B220" s="13" t="s">
        <v>3407</v>
      </c>
      <c r="C220" s="54" t="s">
        <v>3052</v>
      </c>
      <c r="D220" s="13" t="s">
        <v>312</v>
      </c>
      <c r="E220" s="13" t="s">
        <v>377</v>
      </c>
      <c r="F220" s="13" t="s">
        <v>1520</v>
      </c>
      <c r="G220" s="13" t="str">
        <f>F220</f>
        <v>Gharyan</v>
      </c>
      <c r="H220" s="13" t="s">
        <v>1245</v>
      </c>
      <c r="I220" s="13" t="s">
        <v>302</v>
      </c>
      <c r="EL220" s="13" t="s">
        <v>303</v>
      </c>
      <c r="EM220" s="13" t="s">
        <v>303</v>
      </c>
      <c r="EN220" s="13" t="s">
        <v>303</v>
      </c>
      <c r="EP220" s="13">
        <v>2.75</v>
      </c>
      <c r="EQ220" s="13">
        <v>2.75</v>
      </c>
      <c r="ER220" s="13" t="s">
        <v>303</v>
      </c>
      <c r="ES220" s="13" t="s">
        <v>303</v>
      </c>
      <c r="ET220" s="13" t="s">
        <v>303</v>
      </c>
      <c r="EV220" s="13">
        <v>2.75</v>
      </c>
      <c r="EW220" s="13">
        <v>2.75</v>
      </c>
      <c r="EX220" s="13" t="s">
        <v>303</v>
      </c>
      <c r="EY220" s="13" t="s">
        <v>303</v>
      </c>
      <c r="EZ220" s="13" t="s">
        <v>303</v>
      </c>
      <c r="FB220" s="13">
        <v>3.5</v>
      </c>
      <c r="FC220" s="13">
        <v>3.5</v>
      </c>
      <c r="FD220" s="13" t="s">
        <v>303</v>
      </c>
      <c r="FE220" s="13" t="s">
        <v>303</v>
      </c>
      <c r="FF220" s="13" t="s">
        <v>303</v>
      </c>
      <c r="FH220" s="13">
        <v>2</v>
      </c>
      <c r="FI220" s="13">
        <v>2</v>
      </c>
      <c r="ID220" s="16"/>
      <c r="IP220" s="13" t="s">
        <v>305</v>
      </c>
      <c r="IQ220" s="13">
        <v>1</v>
      </c>
      <c r="IR220" s="13">
        <v>0</v>
      </c>
      <c r="IS220" s="13">
        <v>0</v>
      </c>
      <c r="IT220" s="13">
        <v>0</v>
      </c>
      <c r="IU220" s="13">
        <v>0</v>
      </c>
      <c r="IV220" s="13">
        <v>0</v>
      </c>
      <c r="IW220" s="13">
        <v>0</v>
      </c>
      <c r="IX220" s="13">
        <v>0</v>
      </c>
      <c r="IY220" s="13">
        <v>0</v>
      </c>
      <c r="IZ220" s="13">
        <v>0</v>
      </c>
      <c r="JE220" s="13" t="s">
        <v>305</v>
      </c>
      <c r="JF220" s="13">
        <v>1</v>
      </c>
      <c r="JG220" s="13">
        <v>0</v>
      </c>
      <c r="JH220" s="13">
        <v>0</v>
      </c>
      <c r="JI220" s="13">
        <v>0</v>
      </c>
      <c r="JK220" s="13">
        <v>48612526</v>
      </c>
      <c r="JL220" s="13" t="s">
        <v>3408</v>
      </c>
      <c r="JM220" s="13" t="s">
        <v>3409</v>
      </c>
      <c r="JN220" s="13">
        <v>186</v>
      </c>
    </row>
    <row r="221" spans="1:274" x14ac:dyDescent="0.3">
      <c r="A221" s="13" t="s">
        <v>3410</v>
      </c>
      <c r="B221" s="13" t="s">
        <v>3411</v>
      </c>
      <c r="C221" s="54" t="s">
        <v>3052</v>
      </c>
      <c r="D221" s="13" t="s">
        <v>312</v>
      </c>
      <c r="E221" s="13" t="s">
        <v>377</v>
      </c>
      <c r="F221" s="13" t="s">
        <v>1520</v>
      </c>
      <c r="G221" s="13" t="str">
        <f>F221</f>
        <v>Gharyan</v>
      </c>
      <c r="H221" s="13" t="s">
        <v>1245</v>
      </c>
      <c r="I221" s="13" t="s">
        <v>1879</v>
      </c>
      <c r="IB221" s="13" t="s">
        <v>303</v>
      </c>
      <c r="IC221" s="13" t="s">
        <v>2425</v>
      </c>
      <c r="ID221" s="16"/>
      <c r="IE221" s="13" t="s">
        <v>303</v>
      </c>
      <c r="IF221" s="13" t="s">
        <v>303</v>
      </c>
      <c r="IH221" s="13">
        <v>10</v>
      </c>
      <c r="II221" s="13">
        <v>10</v>
      </c>
      <c r="IO221" s="13">
        <v>10</v>
      </c>
      <c r="IP221" s="13" t="s">
        <v>305</v>
      </c>
      <c r="IQ221" s="13">
        <v>1</v>
      </c>
      <c r="IR221" s="13">
        <v>0</v>
      </c>
      <c r="IS221" s="13">
        <v>0</v>
      </c>
      <c r="IT221" s="13">
        <v>0</v>
      </c>
      <c r="IU221" s="13">
        <v>0</v>
      </c>
      <c r="IV221" s="13">
        <v>0</v>
      </c>
      <c r="IW221" s="13">
        <v>0</v>
      </c>
      <c r="IX221" s="13">
        <v>0</v>
      </c>
      <c r="IY221" s="13">
        <v>0</v>
      </c>
      <c r="IZ221" s="13">
        <v>0</v>
      </c>
      <c r="JE221" s="13" t="s">
        <v>305</v>
      </c>
      <c r="JF221" s="13">
        <v>1</v>
      </c>
      <c r="JG221" s="13">
        <v>0</v>
      </c>
      <c r="JH221" s="13">
        <v>0</v>
      </c>
      <c r="JI221" s="13">
        <v>0</v>
      </c>
      <c r="JK221" s="13">
        <v>48612527</v>
      </c>
      <c r="JL221" s="13" t="s">
        <v>3412</v>
      </c>
      <c r="JM221" s="13" t="s">
        <v>3413</v>
      </c>
      <c r="JN221" s="13">
        <v>187</v>
      </c>
    </row>
    <row r="222" spans="1:274" x14ac:dyDescent="0.3">
      <c r="A222" s="13" t="s">
        <v>3414</v>
      </c>
      <c r="B222" s="13" t="s">
        <v>3415</v>
      </c>
      <c r="C222" s="54" t="s">
        <v>3052</v>
      </c>
      <c r="D222" s="13" t="s">
        <v>312</v>
      </c>
      <c r="E222" s="13" t="s">
        <v>377</v>
      </c>
      <c r="F222" s="13" t="s">
        <v>1520</v>
      </c>
      <c r="G222" s="13" t="str">
        <f>F222</f>
        <v>Gharyan</v>
      </c>
      <c r="H222" s="13" t="s">
        <v>1245</v>
      </c>
      <c r="I222" s="13" t="s">
        <v>314</v>
      </c>
      <c r="J222" s="13" t="s">
        <v>303</v>
      </c>
      <c r="K222" s="13" t="s">
        <v>303</v>
      </c>
      <c r="L222" s="13" t="s">
        <v>303</v>
      </c>
      <c r="N222" s="13">
        <v>1</v>
      </c>
      <c r="O222" s="13">
        <v>1</v>
      </c>
      <c r="P222" s="13" t="s">
        <v>387</v>
      </c>
      <c r="Q222" s="13" t="s">
        <v>303</v>
      </c>
      <c r="R222" s="13" t="s">
        <v>303</v>
      </c>
      <c r="S222" s="13" t="s">
        <v>303</v>
      </c>
      <c r="U222" s="13">
        <v>2.25</v>
      </c>
      <c r="V222" s="13">
        <v>2.25</v>
      </c>
      <c r="W222" s="13" t="s">
        <v>440</v>
      </c>
      <c r="X222" s="13" t="s">
        <v>303</v>
      </c>
      <c r="Y222" s="13" t="s">
        <v>303</v>
      </c>
      <c r="Z222" s="13" t="s">
        <v>304</v>
      </c>
      <c r="AA222" s="13">
        <v>2</v>
      </c>
      <c r="AB222" s="13">
        <v>7</v>
      </c>
      <c r="AC222" s="13">
        <v>3.5</v>
      </c>
      <c r="AD222" s="13" t="s">
        <v>2123</v>
      </c>
      <c r="AE222" s="13" t="s">
        <v>303</v>
      </c>
      <c r="AF222" s="13" t="s">
        <v>303</v>
      </c>
      <c r="AG222" s="13" t="s">
        <v>303</v>
      </c>
      <c r="AI222" s="13">
        <v>5</v>
      </c>
      <c r="AJ222" s="13">
        <v>5</v>
      </c>
      <c r="AK222" s="13" t="s">
        <v>2182</v>
      </c>
      <c r="AL222" s="13" t="s">
        <v>303</v>
      </c>
      <c r="AM222" s="13" t="s">
        <v>303</v>
      </c>
      <c r="AN222" s="13" t="s">
        <v>304</v>
      </c>
      <c r="AO222" s="13">
        <v>400</v>
      </c>
      <c r="AP222" s="13">
        <v>1.25</v>
      </c>
      <c r="AQ222" s="13">
        <v>1.56</v>
      </c>
      <c r="AR222" s="13" t="s">
        <v>361</v>
      </c>
      <c r="AS222" s="13" t="s">
        <v>303</v>
      </c>
      <c r="AT222" s="13" t="s">
        <v>303</v>
      </c>
      <c r="AU222" s="13" t="s">
        <v>303</v>
      </c>
      <c r="AW222" s="13">
        <v>3</v>
      </c>
      <c r="AX222" s="13">
        <v>3</v>
      </c>
      <c r="AY222" s="13" t="s">
        <v>361</v>
      </c>
      <c r="AZ222" s="13" t="s">
        <v>303</v>
      </c>
      <c r="BA222" s="13" t="s">
        <v>303</v>
      </c>
      <c r="BB222" s="13" t="s">
        <v>303</v>
      </c>
      <c r="BD222" s="13">
        <v>2.5</v>
      </c>
      <c r="BE222" s="13">
        <v>2.5</v>
      </c>
      <c r="BF222" s="13" t="s">
        <v>343</v>
      </c>
      <c r="BG222" s="13" t="s">
        <v>303</v>
      </c>
      <c r="BH222" s="13" t="s">
        <v>303</v>
      </c>
      <c r="BI222" s="13" t="s">
        <v>303</v>
      </c>
      <c r="BK222" s="13">
        <v>2.5</v>
      </c>
      <c r="BL222" s="13">
        <v>2.5</v>
      </c>
      <c r="BM222" s="13" t="s">
        <v>2647</v>
      </c>
      <c r="BN222" s="13" t="s">
        <v>303</v>
      </c>
      <c r="BO222" s="13" t="s">
        <v>303</v>
      </c>
      <c r="BP222" s="13" t="s">
        <v>303</v>
      </c>
      <c r="BR222" s="13">
        <v>2.5</v>
      </c>
      <c r="BS222" s="13">
        <v>2.5</v>
      </c>
      <c r="BT222" s="13" t="s">
        <v>334</v>
      </c>
      <c r="BU222" s="13" t="s">
        <v>303</v>
      </c>
      <c r="BV222" s="13" t="s">
        <v>303</v>
      </c>
      <c r="BW222" s="13" t="s">
        <v>304</v>
      </c>
      <c r="BX222" s="13">
        <v>160</v>
      </c>
      <c r="BY222" s="13">
        <v>3</v>
      </c>
      <c r="BZ222" s="13">
        <v>3.75</v>
      </c>
      <c r="CA222" s="13" t="s">
        <v>376</v>
      </c>
      <c r="CB222" s="13" t="s">
        <v>303</v>
      </c>
      <c r="CC222" s="13" t="s">
        <v>303</v>
      </c>
      <c r="CD222" s="13" t="s">
        <v>303</v>
      </c>
      <c r="CF222" s="13">
        <v>3.5</v>
      </c>
      <c r="CG222" s="13">
        <v>3.5</v>
      </c>
      <c r="CH222" s="13" t="s">
        <v>321</v>
      </c>
      <c r="CI222" s="13" t="s">
        <v>303</v>
      </c>
      <c r="CJ222" s="13" t="s">
        <v>303</v>
      </c>
      <c r="CK222" s="13" t="s">
        <v>303</v>
      </c>
      <c r="CM222" s="13">
        <v>3.5</v>
      </c>
      <c r="CN222" s="13">
        <v>3.5</v>
      </c>
      <c r="CO222" s="13" t="s">
        <v>1863</v>
      </c>
      <c r="CP222" s="13" t="s">
        <v>303</v>
      </c>
      <c r="CQ222" s="13" t="s">
        <v>303</v>
      </c>
      <c r="CR222" s="13" t="s">
        <v>304</v>
      </c>
      <c r="CS222" s="13">
        <v>500</v>
      </c>
      <c r="CT222" s="13">
        <v>12.5</v>
      </c>
      <c r="CU222" s="13">
        <v>6.25</v>
      </c>
      <c r="CV222" s="13" t="s">
        <v>376</v>
      </c>
      <c r="CW222" s="13" t="s">
        <v>303</v>
      </c>
      <c r="CX222" s="13" t="s">
        <v>303</v>
      </c>
      <c r="CY222" s="13" t="s">
        <v>303</v>
      </c>
      <c r="DA222" s="13">
        <v>5</v>
      </c>
      <c r="DB222" s="13">
        <v>5</v>
      </c>
      <c r="DC222" s="13" t="s">
        <v>391</v>
      </c>
      <c r="DD222" s="13" t="s">
        <v>303</v>
      </c>
      <c r="DE222" s="13" t="s">
        <v>303</v>
      </c>
      <c r="DF222" s="13" t="s">
        <v>304</v>
      </c>
      <c r="DG222" s="13">
        <v>160</v>
      </c>
      <c r="DH222" s="13">
        <v>4.25</v>
      </c>
      <c r="DI222" s="13">
        <v>5.31</v>
      </c>
      <c r="DJ222" s="13" t="s">
        <v>392</v>
      </c>
      <c r="DK222" s="13" t="s">
        <v>303</v>
      </c>
      <c r="DL222" s="13" t="s">
        <v>303</v>
      </c>
      <c r="DM222" s="13" t="s">
        <v>303</v>
      </c>
      <c r="DO222" s="13">
        <v>10</v>
      </c>
      <c r="DP222" s="13">
        <v>10</v>
      </c>
      <c r="DQ222" s="13" t="s">
        <v>327</v>
      </c>
      <c r="DR222" s="13" t="s">
        <v>304</v>
      </c>
      <c r="DY222" s="13" t="s">
        <v>304</v>
      </c>
      <c r="EF222" s="13" t="s">
        <v>303</v>
      </c>
      <c r="EG222" s="13" t="s">
        <v>303</v>
      </c>
      <c r="EH222" s="13" t="s">
        <v>304</v>
      </c>
      <c r="EI222" s="13">
        <v>7</v>
      </c>
      <c r="EJ222" s="13">
        <v>2</v>
      </c>
      <c r="EK222" s="13">
        <v>1.43</v>
      </c>
      <c r="EL222" s="13" t="s">
        <v>304</v>
      </c>
      <c r="ER222" s="13" t="s">
        <v>304</v>
      </c>
      <c r="EX222" s="13" t="s">
        <v>304</v>
      </c>
      <c r="FD222" s="13" t="s">
        <v>304</v>
      </c>
      <c r="FJ222" s="13" t="s">
        <v>303</v>
      </c>
      <c r="FK222" s="13" t="s">
        <v>303</v>
      </c>
      <c r="FL222" s="13" t="s">
        <v>304</v>
      </c>
      <c r="FM222" s="13">
        <v>120</v>
      </c>
      <c r="FN222" s="13">
        <v>1.5</v>
      </c>
      <c r="FO222" s="13">
        <v>1.88</v>
      </c>
      <c r="FP222" s="13" t="s">
        <v>331</v>
      </c>
      <c r="FQ222" s="13" t="s">
        <v>303</v>
      </c>
      <c r="FR222" s="13" t="s">
        <v>303</v>
      </c>
      <c r="FS222" s="13" t="s">
        <v>304</v>
      </c>
      <c r="FT222" s="13">
        <v>2.5</v>
      </c>
      <c r="FU222" s="13">
        <v>13</v>
      </c>
      <c r="FV222" s="13">
        <v>5.2</v>
      </c>
      <c r="FW222" s="13" t="s">
        <v>2183</v>
      </c>
      <c r="FX222" s="13" t="s">
        <v>303</v>
      </c>
      <c r="FY222" s="13" t="s">
        <v>303</v>
      </c>
      <c r="FZ222" s="13" t="s">
        <v>304</v>
      </c>
      <c r="GA222" s="13">
        <v>5</v>
      </c>
      <c r="GB222" s="13">
        <v>7</v>
      </c>
      <c r="GC222" s="13">
        <v>1.4</v>
      </c>
      <c r="GD222" s="13" t="s">
        <v>2021</v>
      </c>
      <c r="GE222" s="13" t="s">
        <v>303</v>
      </c>
      <c r="GF222" s="13" t="s">
        <v>303</v>
      </c>
      <c r="GG222" s="13" t="s">
        <v>304</v>
      </c>
      <c r="GH222" s="13">
        <v>380</v>
      </c>
      <c r="GI222" s="13">
        <v>7</v>
      </c>
      <c r="GJ222" s="13">
        <v>4.6100000000000003</v>
      </c>
      <c r="GK222" s="13" t="s">
        <v>2139</v>
      </c>
      <c r="GL222" s="13" t="s">
        <v>303</v>
      </c>
      <c r="GM222" s="13" t="s">
        <v>303</v>
      </c>
      <c r="GN222" s="13" t="s">
        <v>304</v>
      </c>
      <c r="GO222" s="13">
        <v>5</v>
      </c>
      <c r="GP222" s="13">
        <v>7</v>
      </c>
      <c r="GQ222" s="13">
        <v>1.4</v>
      </c>
      <c r="GR222" s="13" t="s">
        <v>2021</v>
      </c>
      <c r="GS222" s="13" t="s">
        <v>303</v>
      </c>
      <c r="GT222" s="13" t="s">
        <v>303</v>
      </c>
      <c r="GU222" s="13" t="s">
        <v>303</v>
      </c>
      <c r="GW222" s="13">
        <v>7</v>
      </c>
      <c r="GX222" s="13">
        <v>7</v>
      </c>
      <c r="GY222" s="13" t="s">
        <v>338</v>
      </c>
      <c r="GZ222" s="13" t="s">
        <v>303</v>
      </c>
      <c r="HA222" s="13" t="s">
        <v>303</v>
      </c>
      <c r="HB222" s="13" t="s">
        <v>303</v>
      </c>
      <c r="HD222" s="13">
        <v>3.5</v>
      </c>
      <c r="HE222" s="13">
        <v>3.5</v>
      </c>
      <c r="HF222" s="13" t="s">
        <v>2184</v>
      </c>
      <c r="HG222" s="13" t="s">
        <v>303</v>
      </c>
      <c r="HH222" s="13" t="s">
        <v>303</v>
      </c>
      <c r="HI222" s="13" t="s">
        <v>304</v>
      </c>
      <c r="HJ222" s="13">
        <v>15</v>
      </c>
      <c r="HK222" s="13">
        <v>4.5</v>
      </c>
      <c r="HL222" s="13">
        <v>3</v>
      </c>
      <c r="HM222" s="13" t="s">
        <v>383</v>
      </c>
      <c r="HN222" s="13" t="s">
        <v>303</v>
      </c>
      <c r="HO222" s="13" t="s">
        <v>303</v>
      </c>
      <c r="HP222" s="13" t="s">
        <v>303</v>
      </c>
      <c r="HR222" s="13">
        <v>14</v>
      </c>
      <c r="HS222" s="13">
        <v>14</v>
      </c>
      <c r="HT222" s="13" t="s">
        <v>372</v>
      </c>
      <c r="HU222" s="13" t="s">
        <v>303</v>
      </c>
      <c r="HV222" s="13" t="s">
        <v>303</v>
      </c>
      <c r="HW222" s="13" t="s">
        <v>303</v>
      </c>
      <c r="HY222" s="13">
        <v>2</v>
      </c>
      <c r="HZ222" s="13">
        <v>0.28999999999999998</v>
      </c>
      <c r="IA222" s="13" t="s">
        <v>2441</v>
      </c>
      <c r="IP222" s="13" t="s">
        <v>305</v>
      </c>
      <c r="IQ222" s="13">
        <v>1</v>
      </c>
      <c r="IR222" s="13">
        <v>0</v>
      </c>
      <c r="IS222" s="13">
        <v>0</v>
      </c>
      <c r="IT222" s="13">
        <v>0</v>
      </c>
      <c r="IU222" s="13">
        <v>0</v>
      </c>
      <c r="IV222" s="13">
        <v>0</v>
      </c>
      <c r="IW222" s="13">
        <v>0</v>
      </c>
      <c r="IX222" s="13">
        <v>0</v>
      </c>
      <c r="IY222" s="13">
        <v>0</v>
      </c>
      <c r="IZ222" s="13">
        <v>0</v>
      </c>
      <c r="JE222" s="13" t="s">
        <v>305</v>
      </c>
      <c r="JF222" s="13">
        <v>1</v>
      </c>
      <c r="JG222" s="13">
        <v>0</v>
      </c>
      <c r="JH222" s="13">
        <v>0</v>
      </c>
      <c r="JI222" s="13">
        <v>0</v>
      </c>
      <c r="JK222" s="13">
        <v>48612529</v>
      </c>
      <c r="JL222" s="13" t="s">
        <v>3416</v>
      </c>
      <c r="JM222" s="13" t="s">
        <v>3417</v>
      </c>
      <c r="JN222" s="13">
        <v>188</v>
      </c>
    </row>
    <row r="223" spans="1:274" x14ac:dyDescent="0.3">
      <c r="A223" s="13" t="s">
        <v>3418</v>
      </c>
      <c r="B223" s="13" t="s">
        <v>3419</v>
      </c>
      <c r="C223" s="54" t="s">
        <v>3052</v>
      </c>
      <c r="D223" s="13" t="s">
        <v>312</v>
      </c>
      <c r="E223" s="13" t="s">
        <v>377</v>
      </c>
      <c r="F223" s="13" t="s">
        <v>1520</v>
      </c>
      <c r="G223" s="13" t="str">
        <f>F223</f>
        <v>Gharyan</v>
      </c>
      <c r="H223" s="13" t="s">
        <v>1245</v>
      </c>
      <c r="I223" s="13" t="s">
        <v>302</v>
      </c>
      <c r="EL223" s="13" t="s">
        <v>303</v>
      </c>
      <c r="EM223" s="13" t="s">
        <v>303</v>
      </c>
      <c r="EN223" s="13" t="s">
        <v>303</v>
      </c>
      <c r="EP223" s="13">
        <v>2.5</v>
      </c>
      <c r="EQ223" s="13">
        <v>2.5</v>
      </c>
      <c r="ER223" s="13" t="s">
        <v>303</v>
      </c>
      <c r="ES223" s="13" t="s">
        <v>303</v>
      </c>
      <c r="ET223" s="13" t="s">
        <v>303</v>
      </c>
      <c r="EV223" s="13">
        <v>2.25</v>
      </c>
      <c r="EW223" s="13">
        <v>2.25</v>
      </c>
      <c r="EX223" s="13" t="s">
        <v>303</v>
      </c>
      <c r="EY223" s="13" t="s">
        <v>303</v>
      </c>
      <c r="EZ223" s="13" t="s">
        <v>303</v>
      </c>
      <c r="FB223" s="13">
        <v>3</v>
      </c>
      <c r="FC223" s="13">
        <v>3</v>
      </c>
      <c r="FD223" s="13" t="s">
        <v>303</v>
      </c>
      <c r="FE223" s="13" t="s">
        <v>303</v>
      </c>
      <c r="FF223" s="13" t="s">
        <v>303</v>
      </c>
      <c r="FH223" s="13">
        <v>2</v>
      </c>
      <c r="FI223" s="13">
        <v>2</v>
      </c>
      <c r="ID223" s="16"/>
      <c r="IE223" s="16"/>
      <c r="IF223" s="16"/>
      <c r="IG223" s="16"/>
      <c r="IH223" s="16"/>
      <c r="II223" s="16"/>
      <c r="IJ223" s="16"/>
      <c r="IK223" s="16"/>
      <c r="IL223" s="16"/>
      <c r="IM223" s="16"/>
      <c r="IP223" s="13" t="s">
        <v>305</v>
      </c>
      <c r="IQ223" s="13">
        <v>1</v>
      </c>
      <c r="IR223" s="13">
        <v>0</v>
      </c>
      <c r="IS223" s="17">
        <v>0</v>
      </c>
      <c r="IT223" s="17">
        <v>0</v>
      </c>
      <c r="IU223" s="17">
        <v>0</v>
      </c>
      <c r="IV223" s="17">
        <v>0</v>
      </c>
      <c r="IW223" s="13">
        <v>0</v>
      </c>
      <c r="IX223" s="13">
        <v>0</v>
      </c>
      <c r="IY223" s="13">
        <v>0</v>
      </c>
      <c r="IZ223" s="13">
        <v>0</v>
      </c>
      <c r="JE223" s="13" t="s">
        <v>305</v>
      </c>
      <c r="JF223" s="13">
        <v>1</v>
      </c>
      <c r="JG223" s="13">
        <v>0</v>
      </c>
      <c r="JH223" s="13">
        <v>0</v>
      </c>
      <c r="JI223" s="13">
        <v>0</v>
      </c>
      <c r="JK223" s="13">
        <v>48612530</v>
      </c>
      <c r="JL223" s="13" t="s">
        <v>3420</v>
      </c>
      <c r="JM223" s="13" t="s">
        <v>3421</v>
      </c>
      <c r="JN223" s="13">
        <v>189</v>
      </c>
    </row>
    <row r="224" spans="1:274" x14ac:dyDescent="0.3">
      <c r="A224" s="13" t="s">
        <v>3422</v>
      </c>
      <c r="B224" s="13" t="s">
        <v>3423</v>
      </c>
      <c r="C224" s="54" t="s">
        <v>3052</v>
      </c>
      <c r="D224" s="13" t="s">
        <v>312</v>
      </c>
      <c r="E224" s="13" t="s">
        <v>377</v>
      </c>
      <c r="F224" s="13" t="s">
        <v>1520</v>
      </c>
      <c r="G224" s="13" t="str">
        <f>F224</f>
        <v>Gharyan</v>
      </c>
      <c r="H224" s="13" t="s">
        <v>1245</v>
      </c>
      <c r="I224" s="13" t="s">
        <v>363</v>
      </c>
      <c r="DR224" s="13" t="s">
        <v>303</v>
      </c>
      <c r="DS224" s="13" t="s">
        <v>303</v>
      </c>
      <c r="DT224" s="13" t="s">
        <v>303</v>
      </c>
      <c r="DV224" s="13">
        <v>6.5</v>
      </c>
      <c r="DW224" s="13">
        <v>6.5</v>
      </c>
      <c r="DX224" s="13" t="s">
        <v>327</v>
      </c>
      <c r="DY224" s="13" t="s">
        <v>303</v>
      </c>
      <c r="DZ224" s="13" t="s">
        <v>303</v>
      </c>
      <c r="EA224" s="13" t="s">
        <v>303</v>
      </c>
      <c r="EC224" s="13">
        <v>35</v>
      </c>
      <c r="ED224" s="13">
        <v>35</v>
      </c>
      <c r="EE224" s="13" t="s">
        <v>2334</v>
      </c>
      <c r="ID224" s="16"/>
      <c r="IE224" s="16"/>
      <c r="IF224" s="16"/>
      <c r="IG224" s="16"/>
      <c r="IH224" s="16"/>
      <c r="II224" s="16"/>
      <c r="IJ224" s="16"/>
      <c r="IK224" s="16"/>
      <c r="IL224" s="16"/>
      <c r="IM224" s="16"/>
      <c r="IP224" s="13" t="s">
        <v>305</v>
      </c>
      <c r="IQ224" s="13">
        <v>1</v>
      </c>
      <c r="IR224" s="13">
        <v>0</v>
      </c>
      <c r="IS224" s="17">
        <v>0</v>
      </c>
      <c r="IT224" s="17">
        <v>0</v>
      </c>
      <c r="IU224" s="17">
        <v>0</v>
      </c>
      <c r="IV224" s="17">
        <v>0</v>
      </c>
      <c r="IW224" s="13">
        <v>0</v>
      </c>
      <c r="IX224" s="13">
        <v>0</v>
      </c>
      <c r="IY224" s="13">
        <v>0</v>
      </c>
      <c r="IZ224" s="13">
        <v>0</v>
      </c>
      <c r="JE224" s="13" t="s">
        <v>305</v>
      </c>
      <c r="JF224" s="13">
        <v>1</v>
      </c>
      <c r="JG224" s="13">
        <v>0</v>
      </c>
      <c r="JH224" s="13">
        <v>0</v>
      </c>
      <c r="JI224" s="13">
        <v>0</v>
      </c>
      <c r="JK224" s="13">
        <v>48612533</v>
      </c>
      <c r="JL224" s="13" t="s">
        <v>3424</v>
      </c>
      <c r="JM224" s="13" t="s">
        <v>3425</v>
      </c>
      <c r="JN224" s="13">
        <v>190</v>
      </c>
    </row>
    <row r="225" spans="1:274" x14ac:dyDescent="0.3">
      <c r="A225" s="13" t="s">
        <v>3426</v>
      </c>
      <c r="B225" s="13" t="s">
        <v>3427</v>
      </c>
      <c r="C225" s="54" t="s">
        <v>3052</v>
      </c>
      <c r="D225" s="13" t="s">
        <v>312</v>
      </c>
      <c r="E225" s="13" t="s">
        <v>377</v>
      </c>
      <c r="F225" s="13" t="s">
        <v>1520</v>
      </c>
      <c r="G225" s="13" t="str">
        <f>F225</f>
        <v>Gharyan</v>
      </c>
      <c r="H225" s="13" t="s">
        <v>1245</v>
      </c>
      <c r="I225" s="13" t="s">
        <v>1879</v>
      </c>
      <c r="IB225" s="13" t="s">
        <v>303</v>
      </c>
      <c r="IC225" s="13" t="s">
        <v>2424</v>
      </c>
      <c r="IJ225" s="13" t="s">
        <v>303</v>
      </c>
      <c r="IK225" s="13" t="s">
        <v>303</v>
      </c>
      <c r="IM225" s="13">
        <v>15</v>
      </c>
      <c r="IN225" s="13">
        <v>15</v>
      </c>
      <c r="IO225" s="13">
        <v>15</v>
      </c>
      <c r="IP225" s="13" t="s">
        <v>305</v>
      </c>
      <c r="IQ225" s="13">
        <v>1</v>
      </c>
      <c r="IR225" s="13">
        <v>0</v>
      </c>
      <c r="IS225" s="13">
        <v>0</v>
      </c>
      <c r="IT225" s="13">
        <v>0</v>
      </c>
      <c r="IU225" s="13">
        <v>0</v>
      </c>
      <c r="IV225" s="13">
        <v>0</v>
      </c>
      <c r="IW225" s="13">
        <v>0</v>
      </c>
      <c r="IX225" s="13">
        <v>0</v>
      </c>
      <c r="IY225" s="13">
        <v>0</v>
      </c>
      <c r="IZ225" s="13">
        <v>0</v>
      </c>
      <c r="JE225" s="13" t="s">
        <v>305</v>
      </c>
      <c r="JF225" s="13">
        <v>1</v>
      </c>
      <c r="JG225" s="13">
        <v>0</v>
      </c>
      <c r="JH225" s="13">
        <v>0</v>
      </c>
      <c r="JI225" s="13">
        <v>0</v>
      </c>
      <c r="JK225" s="13">
        <v>48612534</v>
      </c>
      <c r="JL225" s="13" t="s">
        <v>3428</v>
      </c>
      <c r="JM225" s="13" t="s">
        <v>3429</v>
      </c>
      <c r="JN225" s="13">
        <v>191</v>
      </c>
    </row>
    <row r="226" spans="1:274" x14ac:dyDescent="0.3">
      <c r="A226" s="13" t="s">
        <v>3430</v>
      </c>
      <c r="B226" s="13" t="s">
        <v>3431</v>
      </c>
      <c r="C226" s="54" t="s">
        <v>3052</v>
      </c>
      <c r="D226" s="13" t="s">
        <v>312</v>
      </c>
      <c r="E226" s="13" t="s">
        <v>377</v>
      </c>
      <c r="F226" s="13" t="s">
        <v>1520</v>
      </c>
      <c r="G226" s="13" t="str">
        <f>F226</f>
        <v>Gharyan</v>
      </c>
      <c r="H226" s="13" t="s">
        <v>1245</v>
      </c>
      <c r="I226" s="13" t="s">
        <v>314</v>
      </c>
      <c r="J226" s="13" t="s">
        <v>303</v>
      </c>
      <c r="K226" s="13" t="s">
        <v>303</v>
      </c>
      <c r="L226" s="13" t="s">
        <v>303</v>
      </c>
      <c r="N226" s="13">
        <v>1</v>
      </c>
      <c r="O226" s="13">
        <v>1</v>
      </c>
      <c r="P226" s="13" t="s">
        <v>387</v>
      </c>
      <c r="Q226" s="13" t="s">
        <v>303</v>
      </c>
      <c r="R226" s="13" t="s">
        <v>303</v>
      </c>
      <c r="S226" s="13" t="s">
        <v>303</v>
      </c>
      <c r="U226" s="13">
        <v>2</v>
      </c>
      <c r="V226" s="13">
        <v>2</v>
      </c>
      <c r="W226" s="13" t="s">
        <v>2604</v>
      </c>
      <c r="X226" s="13" t="s">
        <v>303</v>
      </c>
      <c r="Y226" s="13" t="s">
        <v>303</v>
      </c>
      <c r="Z226" s="13" t="s">
        <v>303</v>
      </c>
      <c r="AB226" s="13">
        <v>4</v>
      </c>
      <c r="AC226" s="13">
        <v>4</v>
      </c>
      <c r="AD226" s="13" t="s">
        <v>2358</v>
      </c>
      <c r="AE226" s="13" t="s">
        <v>303</v>
      </c>
      <c r="AF226" s="13" t="s">
        <v>303</v>
      </c>
      <c r="AG226" s="13" t="s">
        <v>303</v>
      </c>
      <c r="AI226" s="13">
        <v>4</v>
      </c>
      <c r="AJ226" s="13">
        <v>4</v>
      </c>
      <c r="AK226" s="13" t="s">
        <v>356</v>
      </c>
      <c r="AL226" s="13" t="s">
        <v>303</v>
      </c>
      <c r="AM226" s="13" t="s">
        <v>303</v>
      </c>
      <c r="AN226" s="13" t="s">
        <v>304</v>
      </c>
      <c r="AO226" s="13">
        <v>400</v>
      </c>
      <c r="AP226" s="13">
        <v>1.5</v>
      </c>
      <c r="AQ226" s="13">
        <v>1.88</v>
      </c>
      <c r="AR226" s="13" t="s">
        <v>341</v>
      </c>
      <c r="AS226" s="13" t="s">
        <v>303</v>
      </c>
      <c r="AT226" s="13" t="s">
        <v>303</v>
      </c>
      <c r="AU226" s="13" t="s">
        <v>303</v>
      </c>
      <c r="AW226" s="13">
        <v>3.5</v>
      </c>
      <c r="AX226" s="13">
        <v>3.5</v>
      </c>
      <c r="AY226" s="13" t="s">
        <v>328</v>
      </c>
      <c r="AZ226" s="13" t="s">
        <v>303</v>
      </c>
      <c r="BA226" s="13" t="s">
        <v>303</v>
      </c>
      <c r="BB226" s="13" t="s">
        <v>303</v>
      </c>
      <c r="BD226" s="13">
        <v>2.5</v>
      </c>
      <c r="BE226" s="13">
        <v>2.5</v>
      </c>
      <c r="BF226" s="13" t="s">
        <v>343</v>
      </c>
      <c r="BG226" s="13" t="s">
        <v>303</v>
      </c>
      <c r="BH226" s="13" t="s">
        <v>303</v>
      </c>
      <c r="BI226" s="13" t="s">
        <v>303</v>
      </c>
      <c r="BK226" s="13">
        <v>1.5</v>
      </c>
      <c r="BL226" s="13">
        <v>1.5</v>
      </c>
      <c r="BM226" s="13" t="s">
        <v>3432</v>
      </c>
      <c r="BN226" s="13" t="s">
        <v>303</v>
      </c>
      <c r="BO226" s="13" t="s">
        <v>303</v>
      </c>
      <c r="BP226" s="13" t="s">
        <v>303</v>
      </c>
      <c r="BR226" s="13">
        <v>2.5</v>
      </c>
      <c r="BS226" s="13">
        <v>2.5</v>
      </c>
      <c r="BT226" s="13" t="s">
        <v>380</v>
      </c>
      <c r="BU226" s="13" t="s">
        <v>303</v>
      </c>
      <c r="BV226" s="13" t="s">
        <v>303</v>
      </c>
      <c r="BW226" s="13" t="s">
        <v>304</v>
      </c>
      <c r="BX226" s="13">
        <v>384</v>
      </c>
      <c r="BY226" s="13">
        <v>3.5</v>
      </c>
      <c r="BZ226" s="13">
        <v>1.82</v>
      </c>
      <c r="CA226" s="13" t="s">
        <v>2124</v>
      </c>
      <c r="CB226" s="13" t="s">
        <v>303</v>
      </c>
      <c r="CC226" s="13" t="s">
        <v>303</v>
      </c>
      <c r="CD226" s="13" t="s">
        <v>303</v>
      </c>
      <c r="CF226" s="13">
        <v>3.25</v>
      </c>
      <c r="CG226" s="13">
        <v>3.25</v>
      </c>
      <c r="CH226" s="13" t="s">
        <v>342</v>
      </c>
      <c r="CI226" s="13" t="s">
        <v>303</v>
      </c>
      <c r="CJ226" s="13" t="s">
        <v>303</v>
      </c>
      <c r="CK226" s="13" t="s">
        <v>303</v>
      </c>
      <c r="CM226" s="13">
        <v>2.5</v>
      </c>
      <c r="CN226" s="13">
        <v>2.5</v>
      </c>
      <c r="CO226" s="13" t="s">
        <v>398</v>
      </c>
      <c r="CP226" s="13" t="s">
        <v>303</v>
      </c>
      <c r="CQ226" s="13" t="s">
        <v>303</v>
      </c>
      <c r="CR226" s="13" t="s">
        <v>303</v>
      </c>
      <c r="CT226" s="13">
        <v>6.5</v>
      </c>
      <c r="CU226" s="13">
        <v>6.5</v>
      </c>
      <c r="CV226" s="13" t="s">
        <v>376</v>
      </c>
      <c r="CW226" s="13" t="s">
        <v>303</v>
      </c>
      <c r="CX226" s="13" t="s">
        <v>303</v>
      </c>
      <c r="CY226" s="13" t="s">
        <v>303</v>
      </c>
      <c r="DA226" s="13">
        <v>4.5</v>
      </c>
      <c r="DB226" s="13">
        <v>4.5</v>
      </c>
      <c r="DC226" s="13" t="s">
        <v>1876</v>
      </c>
      <c r="DD226" s="13" t="s">
        <v>303</v>
      </c>
      <c r="DE226" s="13" t="s">
        <v>303</v>
      </c>
      <c r="DF226" s="13" t="s">
        <v>303</v>
      </c>
      <c r="DH226" s="13">
        <v>5</v>
      </c>
      <c r="DI226" s="13">
        <v>5</v>
      </c>
      <c r="DJ226" s="13" t="s">
        <v>2315</v>
      </c>
      <c r="DK226" s="13" t="s">
        <v>303</v>
      </c>
      <c r="DL226" s="13" t="s">
        <v>303</v>
      </c>
      <c r="DM226" s="13" t="s">
        <v>303</v>
      </c>
      <c r="DO226" s="13">
        <v>10</v>
      </c>
      <c r="DP226" s="13">
        <v>10</v>
      </c>
      <c r="DQ226" s="13" t="s">
        <v>327</v>
      </c>
      <c r="DR226" s="13" t="s">
        <v>304</v>
      </c>
      <c r="DY226" s="13" t="s">
        <v>304</v>
      </c>
      <c r="EF226" s="13" t="s">
        <v>303</v>
      </c>
      <c r="EG226" s="13" t="s">
        <v>303</v>
      </c>
      <c r="EH226" s="13" t="s">
        <v>304</v>
      </c>
      <c r="EI226" s="13">
        <v>4</v>
      </c>
      <c r="EJ226" s="13">
        <v>1</v>
      </c>
      <c r="EK226" s="13">
        <v>1.25</v>
      </c>
      <c r="EL226" s="13" t="s">
        <v>304</v>
      </c>
      <c r="ER226" s="13" t="s">
        <v>304</v>
      </c>
      <c r="EX226" s="13" t="s">
        <v>304</v>
      </c>
      <c r="FD226" s="13" t="s">
        <v>304</v>
      </c>
      <c r="FJ226" s="13" t="s">
        <v>303</v>
      </c>
      <c r="FK226" s="13" t="s">
        <v>303</v>
      </c>
      <c r="FL226" s="13" t="s">
        <v>304</v>
      </c>
      <c r="FM226" s="13">
        <v>60</v>
      </c>
      <c r="FN226" s="13">
        <v>1.5</v>
      </c>
      <c r="FO226" s="13">
        <v>3.75</v>
      </c>
      <c r="FP226" s="13" t="s">
        <v>323</v>
      </c>
      <c r="FQ226" s="13" t="s">
        <v>303</v>
      </c>
      <c r="FR226" s="13" t="s">
        <v>303</v>
      </c>
      <c r="FS226" s="13" t="s">
        <v>304</v>
      </c>
      <c r="FT226" s="13">
        <v>2.5</v>
      </c>
      <c r="FU226" s="13">
        <v>24.5</v>
      </c>
      <c r="FV226" s="13">
        <v>9.8000000000000007</v>
      </c>
      <c r="FW226" s="13" t="s">
        <v>2357</v>
      </c>
      <c r="FX226" s="13" t="s">
        <v>303</v>
      </c>
      <c r="FY226" s="13" t="s">
        <v>303</v>
      </c>
      <c r="FZ226" s="13" t="s">
        <v>304</v>
      </c>
      <c r="GA226" s="13">
        <v>5</v>
      </c>
      <c r="GB226" s="13">
        <v>5</v>
      </c>
      <c r="GC226" s="13">
        <v>1</v>
      </c>
      <c r="GD226" s="13" t="s">
        <v>2610</v>
      </c>
      <c r="GE226" s="13" t="s">
        <v>303</v>
      </c>
      <c r="GF226" s="13" t="s">
        <v>303</v>
      </c>
      <c r="GG226" s="13" t="s">
        <v>304</v>
      </c>
      <c r="GH226" s="13">
        <v>380</v>
      </c>
      <c r="GI226" s="13">
        <v>7</v>
      </c>
      <c r="GJ226" s="13">
        <v>4.6100000000000003</v>
      </c>
      <c r="GK226" s="13" t="s">
        <v>2139</v>
      </c>
      <c r="GL226" s="13" t="s">
        <v>303</v>
      </c>
      <c r="GM226" s="13" t="s">
        <v>303</v>
      </c>
      <c r="GN226" s="13" t="s">
        <v>304</v>
      </c>
      <c r="GO226" s="13">
        <v>5</v>
      </c>
      <c r="GP226" s="13">
        <v>5</v>
      </c>
      <c r="GQ226" s="13">
        <v>1</v>
      </c>
      <c r="GR226" s="13" t="s">
        <v>2610</v>
      </c>
      <c r="GS226" s="13" t="s">
        <v>303</v>
      </c>
      <c r="GT226" s="13" t="s">
        <v>303</v>
      </c>
      <c r="GU226" s="13" t="s">
        <v>304</v>
      </c>
      <c r="GV226" s="13">
        <v>75</v>
      </c>
      <c r="GW226" s="13">
        <v>4</v>
      </c>
      <c r="GX226" s="13">
        <v>5.33</v>
      </c>
      <c r="GY226" s="13" t="s">
        <v>2129</v>
      </c>
      <c r="GZ226" s="13" t="s">
        <v>303</v>
      </c>
      <c r="HA226" s="13" t="s">
        <v>303</v>
      </c>
      <c r="HB226" s="13" t="s">
        <v>303</v>
      </c>
      <c r="HD226" s="13">
        <v>4.5</v>
      </c>
      <c r="HE226" s="13">
        <v>4.5</v>
      </c>
      <c r="HF226" s="13" t="s">
        <v>2670</v>
      </c>
      <c r="HG226" s="13" t="s">
        <v>303</v>
      </c>
      <c r="HH226" s="13" t="s">
        <v>303</v>
      </c>
      <c r="HI226" s="13" t="s">
        <v>303</v>
      </c>
      <c r="HK226" s="13">
        <v>2.5</v>
      </c>
      <c r="HL226" s="13">
        <v>2.5</v>
      </c>
      <c r="HM226" s="13" t="s">
        <v>383</v>
      </c>
      <c r="HN226" s="13" t="s">
        <v>303</v>
      </c>
      <c r="HO226" s="13" t="s">
        <v>303</v>
      </c>
      <c r="HP226" s="13" t="s">
        <v>304</v>
      </c>
      <c r="HQ226" s="13">
        <v>25</v>
      </c>
      <c r="HR226" s="13">
        <v>15</v>
      </c>
      <c r="HS226" s="13">
        <v>18</v>
      </c>
      <c r="HT226" s="13" t="s">
        <v>383</v>
      </c>
      <c r="HU226" s="13" t="s">
        <v>303</v>
      </c>
      <c r="HV226" s="13" t="s">
        <v>303</v>
      </c>
      <c r="HW226" s="13" t="s">
        <v>303</v>
      </c>
      <c r="HY226" s="13">
        <v>2</v>
      </c>
      <c r="HZ226" s="13">
        <v>0.28999999999999998</v>
      </c>
      <c r="IA226" s="13" t="s">
        <v>3433</v>
      </c>
      <c r="ID226" s="16"/>
      <c r="IE226" s="16"/>
      <c r="IF226" s="16"/>
      <c r="IG226" s="16"/>
      <c r="IH226" s="16"/>
      <c r="II226" s="16"/>
      <c r="IJ226" s="16"/>
      <c r="IK226" s="16"/>
      <c r="IL226" s="16"/>
      <c r="IM226" s="16"/>
      <c r="IP226" s="13" t="s">
        <v>305</v>
      </c>
      <c r="IQ226" s="13">
        <v>1</v>
      </c>
      <c r="IR226" s="13">
        <v>0</v>
      </c>
      <c r="IS226" s="17">
        <v>0</v>
      </c>
      <c r="IT226" s="17">
        <v>0</v>
      </c>
      <c r="IU226" s="17">
        <v>0</v>
      </c>
      <c r="IV226" s="17">
        <v>0</v>
      </c>
      <c r="IW226" s="13">
        <v>0</v>
      </c>
      <c r="IX226" s="13">
        <v>0</v>
      </c>
      <c r="IY226" s="13">
        <v>0</v>
      </c>
      <c r="IZ226" s="13">
        <v>0</v>
      </c>
      <c r="JE226" s="13" t="s">
        <v>305</v>
      </c>
      <c r="JF226" s="13">
        <v>1</v>
      </c>
      <c r="JG226" s="13">
        <v>0</v>
      </c>
      <c r="JH226" s="13">
        <v>0</v>
      </c>
      <c r="JI226" s="13">
        <v>0</v>
      </c>
      <c r="JK226" s="13">
        <v>48612535</v>
      </c>
      <c r="JL226" s="13" t="s">
        <v>3434</v>
      </c>
      <c r="JM226" s="13" t="s">
        <v>3435</v>
      </c>
      <c r="JN226" s="13">
        <v>192</v>
      </c>
    </row>
    <row r="227" spans="1:274" x14ac:dyDescent="0.3">
      <c r="A227" s="13" t="s">
        <v>3436</v>
      </c>
      <c r="B227" s="13" t="s">
        <v>3437</v>
      </c>
      <c r="C227" s="54" t="s">
        <v>3052</v>
      </c>
      <c r="D227" s="13" t="s">
        <v>312</v>
      </c>
      <c r="E227" s="13" t="s">
        <v>377</v>
      </c>
      <c r="F227" s="13" t="s">
        <v>1520</v>
      </c>
      <c r="G227" s="13" t="str">
        <f>F227</f>
        <v>Gharyan</v>
      </c>
      <c r="H227" s="13" t="s">
        <v>1245</v>
      </c>
      <c r="I227" s="13" t="s">
        <v>363</v>
      </c>
      <c r="DR227" s="13" t="s">
        <v>303</v>
      </c>
      <c r="DS227" s="13" t="s">
        <v>303</v>
      </c>
      <c r="DT227" s="13" t="s">
        <v>303</v>
      </c>
      <c r="DV227" s="13">
        <v>6.75</v>
      </c>
      <c r="DW227" s="13">
        <v>6.75</v>
      </c>
      <c r="DX227" s="13" t="s">
        <v>327</v>
      </c>
      <c r="DY227" s="13" t="s">
        <v>303</v>
      </c>
      <c r="DZ227" s="13" t="s">
        <v>303</v>
      </c>
      <c r="EA227" s="13" t="s">
        <v>303</v>
      </c>
      <c r="EC227" s="13">
        <v>25</v>
      </c>
      <c r="ED227" s="13">
        <v>25</v>
      </c>
      <c r="EE227" s="13" t="s">
        <v>1854</v>
      </c>
      <c r="ID227" s="16"/>
      <c r="IE227" s="16"/>
      <c r="IF227" s="16"/>
      <c r="IG227" s="16"/>
      <c r="IH227" s="16"/>
      <c r="II227" s="16"/>
      <c r="IJ227" s="16"/>
      <c r="IK227" s="16"/>
      <c r="IL227" s="16"/>
      <c r="IM227" s="16"/>
      <c r="IP227" s="13" t="s">
        <v>305</v>
      </c>
      <c r="IQ227" s="13">
        <v>1</v>
      </c>
      <c r="IR227" s="13">
        <v>0</v>
      </c>
      <c r="IS227" s="17">
        <v>0</v>
      </c>
      <c r="IT227" s="17">
        <v>0</v>
      </c>
      <c r="IU227" s="17">
        <v>0</v>
      </c>
      <c r="IV227" s="17">
        <v>0</v>
      </c>
      <c r="IW227" s="13">
        <v>0</v>
      </c>
      <c r="IX227" s="13">
        <v>0</v>
      </c>
      <c r="IY227" s="13">
        <v>0</v>
      </c>
      <c r="IZ227" s="13">
        <v>0</v>
      </c>
      <c r="JE227" s="13" t="s">
        <v>305</v>
      </c>
      <c r="JF227" s="13">
        <v>1</v>
      </c>
      <c r="JG227" s="13">
        <v>0</v>
      </c>
      <c r="JH227" s="13">
        <v>0</v>
      </c>
      <c r="JI227" s="13">
        <v>0</v>
      </c>
      <c r="JK227" s="13">
        <v>48612536</v>
      </c>
      <c r="JL227" s="13" t="s">
        <v>3438</v>
      </c>
      <c r="JM227" s="13" t="s">
        <v>3439</v>
      </c>
      <c r="JN227" s="13">
        <v>193</v>
      </c>
    </row>
    <row r="228" spans="1:274" x14ac:dyDescent="0.3">
      <c r="A228" s="13" t="s">
        <v>3440</v>
      </c>
      <c r="B228" s="13" t="s">
        <v>3441</v>
      </c>
      <c r="C228" s="54" t="s">
        <v>3052</v>
      </c>
      <c r="D228" s="13" t="s">
        <v>312</v>
      </c>
      <c r="E228" s="13" t="s">
        <v>377</v>
      </c>
      <c r="F228" s="13" t="s">
        <v>1520</v>
      </c>
      <c r="G228" s="13" t="str">
        <f>F228</f>
        <v>Gharyan</v>
      </c>
      <c r="H228" s="13" t="s">
        <v>3442</v>
      </c>
      <c r="I228" s="13" t="s">
        <v>302</v>
      </c>
      <c r="EL228" s="13" t="s">
        <v>303</v>
      </c>
      <c r="EM228" s="13" t="s">
        <v>303</v>
      </c>
      <c r="EN228" s="13" t="s">
        <v>303</v>
      </c>
      <c r="EP228" s="13">
        <v>2.75</v>
      </c>
      <c r="EQ228" s="13">
        <v>2.75</v>
      </c>
      <c r="ER228" s="13" t="s">
        <v>303</v>
      </c>
      <c r="ES228" s="13" t="s">
        <v>303</v>
      </c>
      <c r="ET228" s="13" t="s">
        <v>303</v>
      </c>
      <c r="EV228" s="13">
        <v>2.5</v>
      </c>
      <c r="EW228" s="13">
        <v>2.5</v>
      </c>
      <c r="EX228" s="13" t="s">
        <v>303</v>
      </c>
      <c r="EY228" s="13" t="s">
        <v>303</v>
      </c>
      <c r="EZ228" s="13" t="s">
        <v>303</v>
      </c>
      <c r="FB228" s="13">
        <v>3.5</v>
      </c>
      <c r="FC228" s="13">
        <v>3.5</v>
      </c>
      <c r="FD228" s="13" t="s">
        <v>303</v>
      </c>
      <c r="FE228" s="13" t="s">
        <v>303</v>
      </c>
      <c r="FF228" s="13" t="s">
        <v>303</v>
      </c>
      <c r="FH228" s="13">
        <v>2</v>
      </c>
      <c r="FI228" s="13">
        <v>2</v>
      </c>
      <c r="ID228" s="16"/>
      <c r="IE228" s="16"/>
      <c r="IF228" s="16"/>
      <c r="IG228" s="16"/>
      <c r="IH228" s="16"/>
      <c r="II228" s="16"/>
      <c r="IJ228" s="16"/>
      <c r="IK228" s="16"/>
      <c r="IL228" s="16"/>
      <c r="IM228" s="16"/>
      <c r="IP228" s="13" t="s">
        <v>305</v>
      </c>
      <c r="IQ228" s="13">
        <v>1</v>
      </c>
      <c r="IR228" s="13">
        <v>0</v>
      </c>
      <c r="IS228" s="17">
        <v>0</v>
      </c>
      <c r="IT228" s="17">
        <v>0</v>
      </c>
      <c r="IU228" s="17">
        <v>0</v>
      </c>
      <c r="IV228" s="17">
        <v>0</v>
      </c>
      <c r="IW228" s="13">
        <v>0</v>
      </c>
      <c r="IX228" s="13">
        <v>0</v>
      </c>
      <c r="IY228" s="13">
        <v>0</v>
      </c>
      <c r="IZ228" s="13">
        <v>0</v>
      </c>
      <c r="JE228" s="13" t="s">
        <v>305</v>
      </c>
      <c r="JF228" s="13">
        <v>1</v>
      </c>
      <c r="JG228" s="13">
        <v>0</v>
      </c>
      <c r="JH228" s="13">
        <v>0</v>
      </c>
      <c r="JI228" s="13">
        <v>0</v>
      </c>
      <c r="JK228" s="13">
        <v>48612537</v>
      </c>
      <c r="JL228" s="13" t="s">
        <v>3443</v>
      </c>
      <c r="JM228" s="13" t="s">
        <v>3444</v>
      </c>
      <c r="JN228" s="13">
        <v>194</v>
      </c>
    </row>
    <row r="229" spans="1:274" x14ac:dyDescent="0.3">
      <c r="A229" s="13" t="s">
        <v>3445</v>
      </c>
      <c r="B229" s="13" t="s">
        <v>3446</v>
      </c>
      <c r="C229" s="54" t="s">
        <v>3052</v>
      </c>
      <c r="D229" s="13" t="s">
        <v>312</v>
      </c>
      <c r="E229" s="13" t="s">
        <v>377</v>
      </c>
      <c r="F229" s="13" t="s">
        <v>1520</v>
      </c>
      <c r="G229" s="13" t="str">
        <f>F229</f>
        <v>Gharyan</v>
      </c>
      <c r="H229" s="13" t="s">
        <v>1245</v>
      </c>
      <c r="I229" s="13" t="s">
        <v>1879</v>
      </c>
      <c r="IB229" s="13" t="s">
        <v>303</v>
      </c>
      <c r="IC229" s="13" t="s">
        <v>2424</v>
      </c>
      <c r="ID229" s="16"/>
      <c r="IE229" s="16"/>
      <c r="IF229" s="16"/>
      <c r="IG229" s="16"/>
      <c r="IH229" s="16"/>
      <c r="II229" s="16"/>
      <c r="IJ229" s="16" t="s">
        <v>303</v>
      </c>
      <c r="IK229" s="16" t="s">
        <v>303</v>
      </c>
      <c r="IL229" s="16"/>
      <c r="IM229" s="16">
        <v>20</v>
      </c>
      <c r="IN229" s="13">
        <v>20</v>
      </c>
      <c r="IO229" s="13">
        <v>20</v>
      </c>
      <c r="IP229" s="13" t="s">
        <v>305</v>
      </c>
      <c r="IQ229" s="13">
        <v>1</v>
      </c>
      <c r="IR229" s="13">
        <v>0</v>
      </c>
      <c r="IS229" s="17">
        <v>0</v>
      </c>
      <c r="IT229" s="17">
        <v>0</v>
      </c>
      <c r="IU229" s="17">
        <v>0</v>
      </c>
      <c r="IV229" s="17">
        <v>0</v>
      </c>
      <c r="IW229" s="13">
        <v>0</v>
      </c>
      <c r="IX229" s="13">
        <v>0</v>
      </c>
      <c r="IY229" s="13">
        <v>0</v>
      </c>
      <c r="IZ229" s="13">
        <v>0</v>
      </c>
      <c r="JE229" s="13" t="s">
        <v>305</v>
      </c>
      <c r="JF229" s="13">
        <v>1</v>
      </c>
      <c r="JG229" s="13">
        <v>0</v>
      </c>
      <c r="JH229" s="13">
        <v>0</v>
      </c>
      <c r="JI229" s="13">
        <v>0</v>
      </c>
      <c r="JK229" s="13">
        <v>48612539</v>
      </c>
      <c r="JL229" s="13" t="s">
        <v>3447</v>
      </c>
      <c r="JM229" s="13" t="s">
        <v>3448</v>
      </c>
      <c r="JN229" s="13">
        <v>195</v>
      </c>
    </row>
    <row r="230" spans="1:274" x14ac:dyDescent="0.3">
      <c r="A230" s="13" t="s">
        <v>3627</v>
      </c>
      <c r="B230" s="13" t="s">
        <v>3628</v>
      </c>
      <c r="C230" s="54" t="s">
        <v>3567</v>
      </c>
      <c r="D230" s="13" t="s">
        <v>300</v>
      </c>
      <c r="E230" s="13" t="s">
        <v>444</v>
      </c>
      <c r="F230" s="13" t="s">
        <v>444</v>
      </c>
      <c r="G230" s="13" t="str">
        <f>F230</f>
        <v>Ghat</v>
      </c>
      <c r="H230" s="13" t="s">
        <v>3629</v>
      </c>
      <c r="I230" s="13" t="s">
        <v>1879</v>
      </c>
      <c r="IB230" s="13" t="s">
        <v>303</v>
      </c>
      <c r="IC230" s="13" t="s">
        <v>2424</v>
      </c>
      <c r="ID230" s="16"/>
      <c r="IE230" s="16"/>
      <c r="IF230" s="16"/>
      <c r="IG230" s="16"/>
      <c r="IH230" s="16"/>
      <c r="II230" s="16"/>
      <c r="IJ230" s="16" t="s">
        <v>303</v>
      </c>
      <c r="IK230" s="16" t="s">
        <v>303</v>
      </c>
      <c r="IL230" s="16"/>
      <c r="IM230" s="16">
        <v>85</v>
      </c>
      <c r="IN230" s="13">
        <v>85</v>
      </c>
      <c r="IO230" s="13">
        <v>85</v>
      </c>
      <c r="IP230" s="13" t="s">
        <v>305</v>
      </c>
      <c r="IQ230" s="13">
        <v>1</v>
      </c>
      <c r="IR230" s="13">
        <v>0</v>
      </c>
      <c r="IS230" s="17">
        <v>0</v>
      </c>
      <c r="IT230" s="17">
        <v>0</v>
      </c>
      <c r="IU230" s="17">
        <v>0</v>
      </c>
      <c r="IV230" s="17">
        <v>0</v>
      </c>
      <c r="IW230" s="13">
        <v>0</v>
      </c>
      <c r="IX230" s="13">
        <v>0</v>
      </c>
      <c r="IY230" s="13">
        <v>0</v>
      </c>
      <c r="IZ230" s="13">
        <v>0</v>
      </c>
      <c r="JE230" s="13" t="s">
        <v>305</v>
      </c>
      <c r="JF230" s="13">
        <v>1</v>
      </c>
      <c r="JG230" s="13">
        <v>0</v>
      </c>
      <c r="JH230" s="13">
        <v>0</v>
      </c>
      <c r="JI230" s="13">
        <v>0</v>
      </c>
      <c r="JK230" s="13">
        <v>48673761</v>
      </c>
      <c r="JL230" s="13" t="s">
        <v>3630</v>
      </c>
      <c r="JM230" s="13" t="s">
        <v>3631</v>
      </c>
      <c r="JN230" s="13">
        <v>238</v>
      </c>
    </row>
    <row r="231" spans="1:274" x14ac:dyDescent="0.3">
      <c r="A231" s="13" t="s">
        <v>3632</v>
      </c>
      <c r="B231" s="13" t="s">
        <v>3633</v>
      </c>
      <c r="C231" s="54" t="s">
        <v>3567</v>
      </c>
      <c r="D231" s="13" t="s">
        <v>300</v>
      </c>
      <c r="E231" s="13" t="s">
        <v>444</v>
      </c>
      <c r="F231" s="13" t="s">
        <v>444</v>
      </c>
      <c r="G231" s="13" t="str">
        <f>F231</f>
        <v>Ghat</v>
      </c>
      <c r="H231" s="13" t="s">
        <v>1858</v>
      </c>
      <c r="I231" s="13" t="s">
        <v>1879</v>
      </c>
      <c r="IB231" s="13" t="s">
        <v>303</v>
      </c>
      <c r="IC231" s="13" t="s">
        <v>2424</v>
      </c>
      <c r="ID231" s="16"/>
      <c r="IE231" s="16"/>
      <c r="IF231" s="16"/>
      <c r="IG231" s="16"/>
      <c r="IH231" s="16"/>
      <c r="II231" s="16"/>
      <c r="IJ231" s="16" t="s">
        <v>303</v>
      </c>
      <c r="IK231" s="16" t="s">
        <v>303</v>
      </c>
      <c r="IL231" s="16"/>
      <c r="IM231" s="16">
        <v>85</v>
      </c>
      <c r="IN231" s="13">
        <v>85</v>
      </c>
      <c r="IO231" s="13">
        <v>85</v>
      </c>
      <c r="IP231" s="13" t="s">
        <v>305</v>
      </c>
      <c r="IQ231" s="13">
        <v>1</v>
      </c>
      <c r="IR231" s="13">
        <v>0</v>
      </c>
      <c r="IS231" s="17">
        <v>0</v>
      </c>
      <c r="IT231" s="17">
        <v>0</v>
      </c>
      <c r="IU231" s="17">
        <v>0</v>
      </c>
      <c r="IV231" s="17">
        <v>0</v>
      </c>
      <c r="IW231" s="13">
        <v>0</v>
      </c>
      <c r="IX231" s="13">
        <v>0</v>
      </c>
      <c r="IY231" s="13">
        <v>0</v>
      </c>
      <c r="IZ231" s="13">
        <v>0</v>
      </c>
      <c r="JE231" s="13" t="s">
        <v>305</v>
      </c>
      <c r="JF231" s="13">
        <v>1</v>
      </c>
      <c r="JG231" s="13">
        <v>0</v>
      </c>
      <c r="JH231" s="13">
        <v>0</v>
      </c>
      <c r="JI231" s="13">
        <v>0</v>
      </c>
      <c r="JK231" s="13">
        <v>48673762</v>
      </c>
      <c r="JL231" s="13" t="s">
        <v>3634</v>
      </c>
      <c r="JM231" s="13" t="s">
        <v>3635</v>
      </c>
      <c r="JN231" s="13">
        <v>239</v>
      </c>
    </row>
    <row r="232" spans="1:274" x14ac:dyDescent="0.3">
      <c r="A232" s="13" t="s">
        <v>3636</v>
      </c>
      <c r="B232" s="13" t="s">
        <v>3637</v>
      </c>
      <c r="C232" s="54" t="s">
        <v>3567</v>
      </c>
      <c r="D232" s="13" t="s">
        <v>300</v>
      </c>
      <c r="E232" s="13" t="s">
        <v>444</v>
      </c>
      <c r="F232" s="13" t="s">
        <v>444</v>
      </c>
      <c r="G232" s="13" t="str">
        <f>F232</f>
        <v>Ghat</v>
      </c>
      <c r="H232" s="13" t="s">
        <v>1858</v>
      </c>
      <c r="I232" s="13" t="s">
        <v>1879</v>
      </c>
      <c r="IB232" s="13" t="s">
        <v>303</v>
      </c>
      <c r="IC232" s="13" t="s">
        <v>2424</v>
      </c>
      <c r="ID232" s="16"/>
      <c r="IE232" s="16"/>
      <c r="IF232" s="16"/>
      <c r="IG232" s="16"/>
      <c r="IH232" s="16"/>
      <c r="II232" s="16"/>
      <c r="IJ232" s="16" t="s">
        <v>303</v>
      </c>
      <c r="IK232" s="16" t="s">
        <v>303</v>
      </c>
      <c r="IL232" s="16"/>
      <c r="IM232" s="16">
        <v>85</v>
      </c>
      <c r="IN232" s="13">
        <v>85</v>
      </c>
      <c r="IO232" s="13">
        <v>85</v>
      </c>
      <c r="IP232" s="13" t="s">
        <v>305</v>
      </c>
      <c r="IQ232" s="13">
        <v>1</v>
      </c>
      <c r="IR232" s="13">
        <v>0</v>
      </c>
      <c r="IS232" s="17">
        <v>0</v>
      </c>
      <c r="IT232" s="17">
        <v>0</v>
      </c>
      <c r="IU232" s="17">
        <v>0</v>
      </c>
      <c r="IV232" s="17">
        <v>0</v>
      </c>
      <c r="IW232" s="13">
        <v>0</v>
      </c>
      <c r="IX232" s="13">
        <v>0</v>
      </c>
      <c r="IY232" s="13">
        <v>0</v>
      </c>
      <c r="IZ232" s="13">
        <v>0</v>
      </c>
      <c r="JE232" s="13" t="s">
        <v>305</v>
      </c>
      <c r="JF232" s="13">
        <v>1</v>
      </c>
      <c r="JG232" s="13">
        <v>0</v>
      </c>
      <c r="JH232" s="13">
        <v>0</v>
      </c>
      <c r="JI232" s="13">
        <v>0</v>
      </c>
      <c r="JK232" s="13">
        <v>48673764</v>
      </c>
      <c r="JL232" s="13" t="s">
        <v>3638</v>
      </c>
      <c r="JM232" s="13" t="s">
        <v>3639</v>
      </c>
      <c r="JN232" s="13">
        <v>240</v>
      </c>
    </row>
    <row r="233" spans="1:274" x14ac:dyDescent="0.3">
      <c r="A233" s="13" t="s">
        <v>3640</v>
      </c>
      <c r="B233" s="13" t="s">
        <v>3641</v>
      </c>
      <c r="C233" s="54" t="s">
        <v>3567</v>
      </c>
      <c r="D233" s="13" t="s">
        <v>300</v>
      </c>
      <c r="E233" s="13" t="s">
        <v>444</v>
      </c>
      <c r="F233" s="13" t="s">
        <v>444</v>
      </c>
      <c r="G233" s="13" t="str">
        <f>F233</f>
        <v>Ghat</v>
      </c>
      <c r="H233" s="13" t="s">
        <v>1858</v>
      </c>
      <c r="I233" s="13" t="s">
        <v>1879</v>
      </c>
      <c r="IB233" s="13" t="s">
        <v>303</v>
      </c>
      <c r="IC233" s="13" t="s">
        <v>2424</v>
      </c>
      <c r="ID233" s="16"/>
      <c r="IE233" s="16"/>
      <c r="IF233" s="16"/>
      <c r="IG233" s="16"/>
      <c r="IH233" s="16"/>
      <c r="II233" s="16"/>
      <c r="IJ233" s="16" t="s">
        <v>303</v>
      </c>
      <c r="IK233" s="16" t="s">
        <v>303</v>
      </c>
      <c r="IL233" s="16"/>
      <c r="IM233" s="16">
        <v>85</v>
      </c>
      <c r="IN233" s="13">
        <v>85</v>
      </c>
      <c r="IO233" s="13">
        <v>85</v>
      </c>
      <c r="IP233" s="13" t="s">
        <v>305</v>
      </c>
      <c r="IQ233" s="13">
        <v>1</v>
      </c>
      <c r="IR233" s="13">
        <v>0</v>
      </c>
      <c r="IS233" s="17">
        <v>0</v>
      </c>
      <c r="IT233" s="17">
        <v>0</v>
      </c>
      <c r="IU233" s="17">
        <v>0</v>
      </c>
      <c r="IV233" s="17">
        <v>0</v>
      </c>
      <c r="IW233" s="13">
        <v>0</v>
      </c>
      <c r="IX233" s="13">
        <v>0</v>
      </c>
      <c r="IY233" s="13">
        <v>0</v>
      </c>
      <c r="IZ233" s="13">
        <v>0</v>
      </c>
      <c r="JE233" s="13" t="s">
        <v>305</v>
      </c>
      <c r="JF233" s="13">
        <v>1</v>
      </c>
      <c r="JG233" s="13">
        <v>0</v>
      </c>
      <c r="JH233" s="13">
        <v>0</v>
      </c>
      <c r="JI233" s="13">
        <v>0</v>
      </c>
      <c r="JK233" s="13">
        <v>48673766</v>
      </c>
      <c r="JL233" s="13" t="s">
        <v>3642</v>
      </c>
      <c r="JM233" s="13" t="s">
        <v>3643</v>
      </c>
      <c r="JN233" s="13">
        <v>241</v>
      </c>
    </row>
    <row r="234" spans="1:274" x14ac:dyDescent="0.3">
      <c r="A234" s="13" t="s">
        <v>3644</v>
      </c>
      <c r="B234" s="13" t="s">
        <v>3645</v>
      </c>
      <c r="C234" s="54" t="s">
        <v>3567</v>
      </c>
      <c r="D234" s="13" t="s">
        <v>300</v>
      </c>
      <c r="E234" s="13" t="s">
        <v>444</v>
      </c>
      <c r="F234" s="13" t="s">
        <v>444</v>
      </c>
      <c r="G234" s="13" t="str">
        <f>F234</f>
        <v>Ghat</v>
      </c>
      <c r="H234" s="13" t="s">
        <v>1858</v>
      </c>
      <c r="I234" s="13" t="s">
        <v>302</v>
      </c>
      <c r="EL234" s="13" t="s">
        <v>303</v>
      </c>
      <c r="EM234" s="13" t="s">
        <v>303</v>
      </c>
      <c r="EN234" s="13" t="s">
        <v>303</v>
      </c>
      <c r="EP234" s="13">
        <v>2</v>
      </c>
      <c r="EQ234" s="13">
        <v>2</v>
      </c>
      <c r="ER234" s="13" t="s">
        <v>303</v>
      </c>
      <c r="ES234" s="13" t="s">
        <v>303</v>
      </c>
      <c r="ET234" s="13" t="s">
        <v>303</v>
      </c>
      <c r="EV234" s="13">
        <v>2</v>
      </c>
      <c r="EW234" s="13">
        <v>2</v>
      </c>
      <c r="EX234" s="13" t="s">
        <v>303</v>
      </c>
      <c r="EY234" s="13" t="s">
        <v>303</v>
      </c>
      <c r="EZ234" s="13" t="s">
        <v>303</v>
      </c>
      <c r="FB234" s="13">
        <v>6</v>
      </c>
      <c r="FC234" s="13">
        <v>6</v>
      </c>
      <c r="FD234" s="13" t="s">
        <v>303</v>
      </c>
      <c r="FE234" s="13" t="s">
        <v>303</v>
      </c>
      <c r="FF234" s="13" t="s">
        <v>303</v>
      </c>
      <c r="FH234" s="13">
        <v>2</v>
      </c>
      <c r="FI234" s="13">
        <v>2</v>
      </c>
      <c r="ID234" s="16"/>
      <c r="IE234" s="16"/>
      <c r="IF234" s="16"/>
      <c r="IG234" s="16"/>
      <c r="IH234" s="16"/>
      <c r="II234" s="16"/>
      <c r="IJ234" s="16"/>
      <c r="IK234" s="16"/>
      <c r="IL234" s="16"/>
      <c r="IM234" s="16"/>
      <c r="IP234" s="13" t="s">
        <v>305</v>
      </c>
      <c r="IQ234" s="13">
        <v>1</v>
      </c>
      <c r="IR234" s="13">
        <v>0</v>
      </c>
      <c r="IS234" s="17">
        <v>0</v>
      </c>
      <c r="IT234" s="17">
        <v>0</v>
      </c>
      <c r="IU234" s="17">
        <v>0</v>
      </c>
      <c r="IV234" s="17">
        <v>0</v>
      </c>
      <c r="IW234" s="13">
        <v>0</v>
      </c>
      <c r="IX234" s="13">
        <v>0</v>
      </c>
      <c r="IY234" s="13">
        <v>0</v>
      </c>
      <c r="IZ234" s="13">
        <v>0</v>
      </c>
      <c r="JE234" s="13" t="s">
        <v>305</v>
      </c>
      <c r="JF234" s="13">
        <v>1</v>
      </c>
      <c r="JG234" s="13">
        <v>0</v>
      </c>
      <c r="JH234" s="13">
        <v>0</v>
      </c>
      <c r="JI234" s="13">
        <v>0</v>
      </c>
      <c r="JK234" s="13">
        <v>48673767</v>
      </c>
      <c r="JL234" s="13" t="s">
        <v>3646</v>
      </c>
      <c r="JM234" s="13" t="s">
        <v>3647</v>
      </c>
      <c r="JN234" s="13">
        <v>242</v>
      </c>
    </row>
    <row r="235" spans="1:274" x14ac:dyDescent="0.3">
      <c r="A235" s="13" t="s">
        <v>3648</v>
      </c>
      <c r="B235" s="13" t="s">
        <v>3649</v>
      </c>
      <c r="C235" s="54" t="s">
        <v>3567</v>
      </c>
      <c r="D235" s="13" t="s">
        <v>300</v>
      </c>
      <c r="E235" s="13" t="s">
        <v>444</v>
      </c>
      <c r="F235" s="13" t="s">
        <v>444</v>
      </c>
      <c r="G235" s="13" t="str">
        <f>F235</f>
        <v>Ghat</v>
      </c>
      <c r="H235" s="13" t="s">
        <v>1858</v>
      </c>
      <c r="I235" s="13" t="s">
        <v>302</v>
      </c>
      <c r="EL235" s="13" t="s">
        <v>303</v>
      </c>
      <c r="EM235" s="13" t="s">
        <v>303</v>
      </c>
      <c r="EN235" s="13" t="s">
        <v>303</v>
      </c>
      <c r="EP235" s="13">
        <v>2</v>
      </c>
      <c r="EQ235" s="13">
        <v>2</v>
      </c>
      <c r="ER235" s="13" t="s">
        <v>303</v>
      </c>
      <c r="ES235" s="13" t="s">
        <v>303</v>
      </c>
      <c r="ET235" s="13" t="s">
        <v>303</v>
      </c>
      <c r="EV235" s="13">
        <v>2</v>
      </c>
      <c r="EW235" s="13">
        <v>2</v>
      </c>
      <c r="EX235" s="13" t="s">
        <v>303</v>
      </c>
      <c r="EY235" s="13" t="s">
        <v>303</v>
      </c>
      <c r="EZ235" s="13" t="s">
        <v>303</v>
      </c>
      <c r="FB235" s="13">
        <v>6</v>
      </c>
      <c r="FC235" s="13">
        <v>6</v>
      </c>
      <c r="FD235" s="13" t="s">
        <v>303</v>
      </c>
      <c r="FE235" s="13" t="s">
        <v>303</v>
      </c>
      <c r="FF235" s="13" t="s">
        <v>303</v>
      </c>
      <c r="FH235" s="13">
        <v>2</v>
      </c>
      <c r="FI235" s="13">
        <v>2</v>
      </c>
      <c r="ID235" s="16"/>
      <c r="IE235" s="16"/>
      <c r="IF235" s="16"/>
      <c r="IG235" s="16"/>
      <c r="IH235" s="16"/>
      <c r="II235" s="16"/>
      <c r="IJ235" s="16"/>
      <c r="IK235" s="16"/>
      <c r="IL235" s="16"/>
      <c r="IM235" s="16"/>
      <c r="IP235" s="13" t="s">
        <v>305</v>
      </c>
      <c r="IQ235" s="13">
        <v>1</v>
      </c>
      <c r="IR235" s="13">
        <v>0</v>
      </c>
      <c r="IS235" s="17">
        <v>0</v>
      </c>
      <c r="IT235" s="17">
        <v>0</v>
      </c>
      <c r="IU235" s="17">
        <v>0</v>
      </c>
      <c r="IV235" s="17">
        <v>0</v>
      </c>
      <c r="IW235" s="13">
        <v>0</v>
      </c>
      <c r="IX235" s="13">
        <v>0</v>
      </c>
      <c r="IY235" s="13">
        <v>0</v>
      </c>
      <c r="IZ235" s="13">
        <v>0</v>
      </c>
      <c r="JE235" s="13" t="s">
        <v>305</v>
      </c>
      <c r="JF235" s="13">
        <v>1</v>
      </c>
      <c r="JG235" s="13">
        <v>0</v>
      </c>
      <c r="JH235" s="13">
        <v>0</v>
      </c>
      <c r="JI235" s="13">
        <v>0</v>
      </c>
      <c r="JK235" s="13">
        <v>48673768</v>
      </c>
      <c r="JL235" s="13" t="s">
        <v>3650</v>
      </c>
      <c r="JM235" s="13" t="s">
        <v>3651</v>
      </c>
      <c r="JN235" s="13">
        <v>243</v>
      </c>
    </row>
    <row r="236" spans="1:274" x14ac:dyDescent="0.3">
      <c r="A236" s="13" t="s">
        <v>3656</v>
      </c>
      <c r="B236" s="13" t="s">
        <v>3657</v>
      </c>
      <c r="C236" s="54" t="s">
        <v>3567</v>
      </c>
      <c r="D236" s="13" t="s">
        <v>300</v>
      </c>
      <c r="E236" s="13" t="s">
        <v>444</v>
      </c>
      <c r="F236" s="13" t="s">
        <v>444</v>
      </c>
      <c r="G236" s="13" t="str">
        <f>F236</f>
        <v>Ghat</v>
      </c>
      <c r="H236" s="13" t="s">
        <v>1858</v>
      </c>
      <c r="I236" s="13" t="s">
        <v>302</v>
      </c>
      <c r="EL236" s="13" t="s">
        <v>303</v>
      </c>
      <c r="EM236" s="13" t="s">
        <v>303</v>
      </c>
      <c r="EN236" s="13" t="s">
        <v>303</v>
      </c>
      <c r="EP236" s="13">
        <v>2</v>
      </c>
      <c r="EQ236" s="13">
        <v>2</v>
      </c>
      <c r="ER236" s="13" t="s">
        <v>303</v>
      </c>
      <c r="ES236" s="13" t="s">
        <v>303</v>
      </c>
      <c r="ET236" s="13" t="s">
        <v>303</v>
      </c>
      <c r="EV236" s="13">
        <v>2</v>
      </c>
      <c r="EW236" s="13">
        <v>2</v>
      </c>
      <c r="EX236" s="13" t="s">
        <v>303</v>
      </c>
      <c r="EY236" s="13" t="s">
        <v>303</v>
      </c>
      <c r="EZ236" s="13" t="s">
        <v>303</v>
      </c>
      <c r="FB236" s="13">
        <v>5</v>
      </c>
      <c r="FC236" s="13">
        <v>5</v>
      </c>
      <c r="FD236" s="13" t="s">
        <v>303</v>
      </c>
      <c r="FE236" s="13" t="s">
        <v>303</v>
      </c>
      <c r="FF236" s="13" t="s">
        <v>303</v>
      </c>
      <c r="FH236" s="13">
        <v>2</v>
      </c>
      <c r="FI236" s="13">
        <v>2</v>
      </c>
      <c r="ID236" s="16"/>
      <c r="IE236" s="16"/>
      <c r="IF236" s="16"/>
      <c r="IG236" s="16"/>
      <c r="IH236" s="16"/>
      <c r="II236" s="16"/>
      <c r="IJ236" s="16"/>
      <c r="IK236" s="16"/>
      <c r="IL236" s="16"/>
      <c r="IM236" s="16"/>
      <c r="IP236" s="13" t="s">
        <v>305</v>
      </c>
      <c r="IQ236" s="13">
        <v>1</v>
      </c>
      <c r="IR236" s="13">
        <v>0</v>
      </c>
      <c r="IS236" s="17">
        <v>0</v>
      </c>
      <c r="IT236" s="17">
        <v>0</v>
      </c>
      <c r="IU236" s="17">
        <v>0</v>
      </c>
      <c r="IV236" s="17">
        <v>0</v>
      </c>
      <c r="IW236" s="13">
        <v>0</v>
      </c>
      <c r="IX236" s="13">
        <v>0</v>
      </c>
      <c r="IY236" s="13">
        <v>0</v>
      </c>
      <c r="IZ236" s="13">
        <v>0</v>
      </c>
      <c r="JE236" s="13" t="s">
        <v>305</v>
      </c>
      <c r="JF236" s="13">
        <v>1</v>
      </c>
      <c r="JG236" s="13">
        <v>0</v>
      </c>
      <c r="JH236" s="13">
        <v>0</v>
      </c>
      <c r="JI236" s="13">
        <v>0</v>
      </c>
      <c r="JK236" s="13">
        <v>48673773</v>
      </c>
      <c r="JL236" s="13" t="s">
        <v>3658</v>
      </c>
      <c r="JM236" s="13" t="s">
        <v>3655</v>
      </c>
      <c r="JN236" s="13">
        <v>245</v>
      </c>
    </row>
    <row r="237" spans="1:274" x14ac:dyDescent="0.3">
      <c r="A237" s="13" t="s">
        <v>3659</v>
      </c>
      <c r="B237" s="13" t="s">
        <v>3660</v>
      </c>
      <c r="C237" s="54" t="s">
        <v>3567</v>
      </c>
      <c r="D237" s="13" t="s">
        <v>300</v>
      </c>
      <c r="E237" s="13" t="s">
        <v>444</v>
      </c>
      <c r="F237" s="13" t="s">
        <v>444</v>
      </c>
      <c r="G237" s="13" t="str">
        <f>F237</f>
        <v>Ghat</v>
      </c>
      <c r="H237" s="13" t="s">
        <v>1858</v>
      </c>
      <c r="I237" s="13" t="s">
        <v>363</v>
      </c>
      <c r="DR237" s="13" t="s">
        <v>303</v>
      </c>
      <c r="DS237" s="13" t="s">
        <v>303</v>
      </c>
      <c r="DT237" s="13" t="s">
        <v>304</v>
      </c>
      <c r="DU237" s="13">
        <v>1.5</v>
      </c>
      <c r="DV237" s="13">
        <v>20</v>
      </c>
      <c r="DW237" s="13">
        <v>13.33</v>
      </c>
      <c r="DX237" s="13" t="s">
        <v>364</v>
      </c>
      <c r="DY237" s="13" t="s">
        <v>303</v>
      </c>
      <c r="DZ237" s="13" t="s">
        <v>303</v>
      </c>
      <c r="EA237" s="13" t="s">
        <v>303</v>
      </c>
      <c r="EC237" s="13">
        <v>35</v>
      </c>
      <c r="ED237" s="13">
        <v>35</v>
      </c>
      <c r="EE237" s="13" t="s">
        <v>364</v>
      </c>
      <c r="ID237" s="16"/>
      <c r="IE237" s="16"/>
      <c r="IF237" s="16"/>
      <c r="IG237" s="16"/>
      <c r="IH237" s="16"/>
      <c r="II237" s="16"/>
      <c r="IJ237" s="16"/>
      <c r="IK237" s="16"/>
      <c r="IL237" s="16"/>
      <c r="IM237" s="16"/>
      <c r="IP237" s="13" t="s">
        <v>305</v>
      </c>
      <c r="IQ237" s="13">
        <v>1</v>
      </c>
      <c r="IR237" s="13">
        <v>0</v>
      </c>
      <c r="IS237" s="17">
        <v>0</v>
      </c>
      <c r="IT237" s="17">
        <v>0</v>
      </c>
      <c r="IU237" s="17">
        <v>0</v>
      </c>
      <c r="IV237" s="17">
        <v>0</v>
      </c>
      <c r="IW237" s="13">
        <v>0</v>
      </c>
      <c r="IX237" s="13">
        <v>0</v>
      </c>
      <c r="IY237" s="13">
        <v>0</v>
      </c>
      <c r="IZ237" s="13">
        <v>0</v>
      </c>
      <c r="JE237" s="13" t="s">
        <v>305</v>
      </c>
      <c r="JF237" s="13">
        <v>1</v>
      </c>
      <c r="JG237" s="13">
        <v>0</v>
      </c>
      <c r="JH237" s="13">
        <v>0</v>
      </c>
      <c r="JI237" s="13">
        <v>0</v>
      </c>
      <c r="JK237" s="13">
        <v>48675221</v>
      </c>
      <c r="JL237" s="13" t="s">
        <v>3661</v>
      </c>
      <c r="JM237" s="13" t="s">
        <v>3662</v>
      </c>
      <c r="JN237" s="13">
        <v>246</v>
      </c>
    </row>
    <row r="238" spans="1:274" x14ac:dyDescent="0.3">
      <c r="A238" s="13" t="s">
        <v>3663</v>
      </c>
      <c r="B238" s="13" t="s">
        <v>3664</v>
      </c>
      <c r="C238" s="54" t="s">
        <v>3567</v>
      </c>
      <c r="D238" s="13" t="s">
        <v>300</v>
      </c>
      <c r="E238" s="13" t="s">
        <v>444</v>
      </c>
      <c r="F238" s="13" t="s">
        <v>444</v>
      </c>
      <c r="G238" s="13" t="str">
        <f>F238</f>
        <v>Ghat</v>
      </c>
      <c r="H238" s="13" t="s">
        <v>1858</v>
      </c>
      <c r="I238" s="13" t="s">
        <v>363</v>
      </c>
      <c r="DR238" s="13" t="s">
        <v>303</v>
      </c>
      <c r="DS238" s="13" t="s">
        <v>303</v>
      </c>
      <c r="DT238" s="13" t="s">
        <v>304</v>
      </c>
      <c r="DU238" s="13">
        <v>1.5</v>
      </c>
      <c r="DV238" s="13">
        <v>20</v>
      </c>
      <c r="DW238" s="13">
        <v>13.33</v>
      </c>
      <c r="DX238" s="13" t="s">
        <v>364</v>
      </c>
      <c r="DY238" s="13" t="s">
        <v>303</v>
      </c>
      <c r="DZ238" s="13" t="s">
        <v>303</v>
      </c>
      <c r="EA238" s="13" t="s">
        <v>303</v>
      </c>
      <c r="EC238" s="13">
        <v>35</v>
      </c>
      <c r="ED238" s="13">
        <v>35</v>
      </c>
      <c r="EE238" s="13" t="s">
        <v>3665</v>
      </c>
      <c r="ID238" s="16"/>
      <c r="IE238" s="16"/>
      <c r="IF238" s="16"/>
      <c r="IG238" s="16"/>
      <c r="IH238" s="16"/>
      <c r="II238" s="16"/>
      <c r="IJ238" s="16"/>
      <c r="IK238" s="16"/>
      <c r="IL238" s="16"/>
      <c r="IM238" s="16"/>
      <c r="IP238" s="13" t="s">
        <v>305</v>
      </c>
      <c r="IQ238" s="13">
        <v>1</v>
      </c>
      <c r="IR238" s="13">
        <v>0</v>
      </c>
      <c r="IS238" s="17">
        <v>0</v>
      </c>
      <c r="IT238" s="17">
        <v>0</v>
      </c>
      <c r="IU238" s="17">
        <v>0</v>
      </c>
      <c r="IV238" s="17">
        <v>0</v>
      </c>
      <c r="IW238" s="13">
        <v>0</v>
      </c>
      <c r="IX238" s="13">
        <v>0</v>
      </c>
      <c r="IY238" s="13">
        <v>0</v>
      </c>
      <c r="IZ238" s="13">
        <v>0</v>
      </c>
      <c r="JE238" s="13" t="s">
        <v>305</v>
      </c>
      <c r="JF238" s="13">
        <v>1</v>
      </c>
      <c r="JG238" s="13">
        <v>0</v>
      </c>
      <c r="JH238" s="13">
        <v>0</v>
      </c>
      <c r="JI238" s="13">
        <v>0</v>
      </c>
      <c r="JK238" s="13">
        <v>48675230</v>
      </c>
      <c r="JL238" s="13" t="s">
        <v>3666</v>
      </c>
      <c r="JM238" s="13" t="s">
        <v>3667</v>
      </c>
      <c r="JN238" s="13">
        <v>247</v>
      </c>
    </row>
    <row r="239" spans="1:274" x14ac:dyDescent="0.3">
      <c r="A239" s="13" t="s">
        <v>3668</v>
      </c>
      <c r="B239" s="13" t="s">
        <v>3669</v>
      </c>
      <c r="C239" s="54" t="s">
        <v>3567</v>
      </c>
      <c r="D239" s="13" t="s">
        <v>300</v>
      </c>
      <c r="E239" s="13" t="s">
        <v>444</v>
      </c>
      <c r="F239" s="13" t="s">
        <v>444</v>
      </c>
      <c r="G239" s="13" t="str">
        <f>F239</f>
        <v>Ghat</v>
      </c>
      <c r="H239" s="13" t="s">
        <v>1858</v>
      </c>
      <c r="I239" s="13" t="s">
        <v>363</v>
      </c>
      <c r="DR239" s="13" t="s">
        <v>303</v>
      </c>
      <c r="DS239" s="13" t="s">
        <v>303</v>
      </c>
      <c r="DT239" s="13" t="s">
        <v>304</v>
      </c>
      <c r="DU239" s="13">
        <v>1.5</v>
      </c>
      <c r="DV239" s="13">
        <v>20</v>
      </c>
      <c r="DW239" s="13">
        <v>13.33</v>
      </c>
      <c r="DX239" s="13" t="s">
        <v>364</v>
      </c>
      <c r="DY239" s="13" t="s">
        <v>303</v>
      </c>
      <c r="DZ239" s="13" t="s">
        <v>303</v>
      </c>
      <c r="EA239" s="13" t="s">
        <v>303</v>
      </c>
      <c r="EC239" s="13">
        <v>35</v>
      </c>
      <c r="ED239" s="13">
        <v>35</v>
      </c>
      <c r="EE239" s="13" t="s">
        <v>364</v>
      </c>
      <c r="ID239" s="16"/>
      <c r="IE239" s="16"/>
      <c r="IF239" s="16"/>
      <c r="IG239" s="16"/>
      <c r="IH239" s="16"/>
      <c r="II239" s="16"/>
      <c r="IJ239" s="16"/>
      <c r="IK239" s="16"/>
      <c r="IL239" s="16"/>
      <c r="IM239" s="16"/>
      <c r="IP239" s="13" t="s">
        <v>305</v>
      </c>
      <c r="IQ239" s="13">
        <v>1</v>
      </c>
      <c r="IR239" s="13">
        <v>0</v>
      </c>
      <c r="IS239" s="17">
        <v>0</v>
      </c>
      <c r="IT239" s="17">
        <v>0</v>
      </c>
      <c r="IU239" s="17">
        <v>0</v>
      </c>
      <c r="IV239" s="17">
        <v>0</v>
      </c>
      <c r="IW239" s="13">
        <v>0</v>
      </c>
      <c r="IX239" s="13">
        <v>0</v>
      </c>
      <c r="IY239" s="13">
        <v>0</v>
      </c>
      <c r="IZ239" s="13">
        <v>0</v>
      </c>
      <c r="JE239" s="13" t="s">
        <v>305</v>
      </c>
      <c r="JF239" s="13">
        <v>1</v>
      </c>
      <c r="JG239" s="13">
        <v>0</v>
      </c>
      <c r="JH239" s="13">
        <v>0</v>
      </c>
      <c r="JI239" s="13">
        <v>0</v>
      </c>
      <c r="JK239" s="13">
        <v>48675234</v>
      </c>
      <c r="JL239" s="13" t="s">
        <v>3670</v>
      </c>
      <c r="JM239" s="13" t="s">
        <v>3671</v>
      </c>
      <c r="JN239" s="13">
        <v>248</v>
      </c>
    </row>
    <row r="240" spans="1:274" x14ac:dyDescent="0.3">
      <c r="A240" s="13" t="s">
        <v>3672</v>
      </c>
      <c r="B240" s="13" t="s">
        <v>3673</v>
      </c>
      <c r="C240" s="54" t="s">
        <v>3567</v>
      </c>
      <c r="D240" s="13" t="s">
        <v>300</v>
      </c>
      <c r="E240" s="13" t="s">
        <v>444</v>
      </c>
      <c r="F240" s="13" t="s">
        <v>444</v>
      </c>
      <c r="G240" s="13" t="str">
        <f>F240</f>
        <v>Ghat</v>
      </c>
      <c r="H240" s="13" t="s">
        <v>1858</v>
      </c>
      <c r="I240" s="13" t="s">
        <v>363</v>
      </c>
      <c r="DR240" s="13" t="s">
        <v>303</v>
      </c>
      <c r="DS240" s="13" t="s">
        <v>303</v>
      </c>
      <c r="DT240" s="13" t="s">
        <v>304</v>
      </c>
      <c r="DU240" s="13">
        <v>1.5</v>
      </c>
      <c r="DV240" s="13">
        <v>20</v>
      </c>
      <c r="DW240" s="13">
        <v>13.33</v>
      </c>
      <c r="DX240" s="13" t="s">
        <v>364</v>
      </c>
      <c r="DY240" s="13" t="s">
        <v>303</v>
      </c>
      <c r="DZ240" s="13" t="s">
        <v>303</v>
      </c>
      <c r="EA240" s="13" t="s">
        <v>303</v>
      </c>
      <c r="EC240" s="13">
        <v>35</v>
      </c>
      <c r="ED240" s="13">
        <v>35</v>
      </c>
      <c r="EE240" s="13" t="s">
        <v>364</v>
      </c>
      <c r="ID240" s="16"/>
      <c r="IE240" s="16"/>
      <c r="IF240" s="16"/>
      <c r="IG240" s="16"/>
      <c r="IH240" s="16"/>
      <c r="II240" s="16"/>
      <c r="IJ240" s="16"/>
      <c r="IK240" s="16"/>
      <c r="IL240" s="16"/>
      <c r="IM240" s="16"/>
      <c r="IP240" s="13" t="s">
        <v>305</v>
      </c>
      <c r="IQ240" s="13">
        <v>1</v>
      </c>
      <c r="IR240" s="13">
        <v>0</v>
      </c>
      <c r="IS240" s="17">
        <v>0</v>
      </c>
      <c r="IT240" s="17">
        <v>0</v>
      </c>
      <c r="IU240" s="17">
        <v>0</v>
      </c>
      <c r="IV240" s="17">
        <v>0</v>
      </c>
      <c r="IW240" s="13">
        <v>0</v>
      </c>
      <c r="IX240" s="13">
        <v>0</v>
      </c>
      <c r="IY240" s="13">
        <v>0</v>
      </c>
      <c r="IZ240" s="13">
        <v>0</v>
      </c>
      <c r="JE240" s="13" t="s">
        <v>305</v>
      </c>
      <c r="JF240" s="13">
        <v>1</v>
      </c>
      <c r="JG240" s="13">
        <v>0</v>
      </c>
      <c r="JH240" s="13">
        <v>0</v>
      </c>
      <c r="JI240" s="13">
        <v>0</v>
      </c>
      <c r="JK240" s="13">
        <v>48675238</v>
      </c>
      <c r="JL240" s="13" t="s">
        <v>3674</v>
      </c>
      <c r="JM240" s="13" t="s">
        <v>3675</v>
      </c>
      <c r="JN240" s="13">
        <v>249</v>
      </c>
    </row>
    <row r="241" spans="1:274" x14ac:dyDescent="0.3">
      <c r="A241" s="13" t="s">
        <v>3676</v>
      </c>
      <c r="B241" s="13" t="s">
        <v>3677</v>
      </c>
      <c r="C241" s="54" t="s">
        <v>3567</v>
      </c>
      <c r="D241" s="13" t="s">
        <v>300</v>
      </c>
      <c r="E241" s="13" t="s">
        <v>444</v>
      </c>
      <c r="F241" s="13" t="s">
        <v>444</v>
      </c>
      <c r="G241" s="13" t="str">
        <f>F241</f>
        <v>Ghat</v>
      </c>
      <c r="H241" s="13" t="s">
        <v>3678</v>
      </c>
      <c r="I241" s="13" t="s">
        <v>307</v>
      </c>
      <c r="X241" s="13" t="s">
        <v>304</v>
      </c>
      <c r="EF241" s="13" t="s">
        <v>303</v>
      </c>
      <c r="EG241" s="13" t="s">
        <v>303</v>
      </c>
      <c r="EH241" s="13" t="s">
        <v>304</v>
      </c>
      <c r="EI241" s="13">
        <v>4</v>
      </c>
      <c r="EJ241" s="13">
        <v>1</v>
      </c>
      <c r="EK241" s="13">
        <v>1.25</v>
      </c>
      <c r="IP241" s="13" t="s">
        <v>305</v>
      </c>
      <c r="IQ241" s="13">
        <v>1</v>
      </c>
      <c r="IR241" s="13">
        <v>0</v>
      </c>
      <c r="IS241" s="13">
        <v>0</v>
      </c>
      <c r="IT241" s="13">
        <v>0</v>
      </c>
      <c r="IU241" s="13">
        <v>0</v>
      </c>
      <c r="IV241" s="13">
        <v>0</v>
      </c>
      <c r="IW241" s="13">
        <v>0</v>
      </c>
      <c r="IX241" s="13">
        <v>0</v>
      </c>
      <c r="IY241" s="13">
        <v>0</v>
      </c>
      <c r="IZ241" s="13">
        <v>0</v>
      </c>
      <c r="JE241" s="13" t="s">
        <v>305</v>
      </c>
      <c r="JF241" s="13">
        <v>1</v>
      </c>
      <c r="JG241" s="13">
        <v>0</v>
      </c>
      <c r="JH241" s="13">
        <v>0</v>
      </c>
      <c r="JI241" s="13">
        <v>0</v>
      </c>
      <c r="JK241" s="13">
        <v>48677922</v>
      </c>
      <c r="JL241" s="13" t="s">
        <v>3679</v>
      </c>
      <c r="JM241" s="13" t="s">
        <v>3680</v>
      </c>
      <c r="JN241" s="13">
        <v>250</v>
      </c>
    </row>
    <row r="242" spans="1:274" x14ac:dyDescent="0.3">
      <c r="A242" s="13" t="s">
        <v>3681</v>
      </c>
      <c r="B242" s="13" t="s">
        <v>3682</v>
      </c>
      <c r="C242" s="54" t="s">
        <v>3567</v>
      </c>
      <c r="D242" s="13" t="s">
        <v>300</v>
      </c>
      <c r="E242" s="13" t="s">
        <v>444</v>
      </c>
      <c r="F242" s="13" t="s">
        <v>444</v>
      </c>
      <c r="G242" s="13" t="str">
        <f>F242</f>
        <v>Ghat</v>
      </c>
      <c r="H242" s="13" t="s">
        <v>1858</v>
      </c>
      <c r="I242" s="13" t="s">
        <v>307</v>
      </c>
      <c r="X242" s="13" t="s">
        <v>304</v>
      </c>
      <c r="EF242" s="13" t="s">
        <v>303</v>
      </c>
      <c r="EG242" s="13" t="s">
        <v>303</v>
      </c>
      <c r="EH242" s="13" t="s">
        <v>304</v>
      </c>
      <c r="EI242" s="13">
        <v>4</v>
      </c>
      <c r="EJ242" s="13">
        <v>1</v>
      </c>
      <c r="EK242" s="13">
        <v>1.25</v>
      </c>
      <c r="IP242" s="13" t="s">
        <v>305</v>
      </c>
      <c r="IQ242" s="13">
        <v>1</v>
      </c>
      <c r="IR242" s="13">
        <v>0</v>
      </c>
      <c r="IS242" s="13">
        <v>0</v>
      </c>
      <c r="IT242" s="13">
        <v>0</v>
      </c>
      <c r="IU242" s="13">
        <v>0</v>
      </c>
      <c r="IV242" s="13">
        <v>0</v>
      </c>
      <c r="IW242" s="13">
        <v>0</v>
      </c>
      <c r="IX242" s="13">
        <v>0</v>
      </c>
      <c r="IY242" s="13">
        <v>0</v>
      </c>
      <c r="IZ242" s="13">
        <v>0</v>
      </c>
      <c r="JE242" s="13" t="s">
        <v>305</v>
      </c>
      <c r="JF242" s="13">
        <v>1</v>
      </c>
      <c r="JG242" s="13">
        <v>0</v>
      </c>
      <c r="JH242" s="13">
        <v>0</v>
      </c>
      <c r="JI242" s="13">
        <v>0</v>
      </c>
      <c r="JK242" s="13">
        <v>48677924</v>
      </c>
      <c r="JL242" s="13" t="s">
        <v>3683</v>
      </c>
      <c r="JM242" s="13" t="s">
        <v>3680</v>
      </c>
      <c r="JN242" s="13">
        <v>251</v>
      </c>
    </row>
    <row r="243" spans="1:274" x14ac:dyDescent="0.3">
      <c r="A243" s="13" t="s">
        <v>3684</v>
      </c>
      <c r="B243" s="13" t="s">
        <v>3685</v>
      </c>
      <c r="C243" s="54" t="s">
        <v>3567</v>
      </c>
      <c r="D243" s="13" t="s">
        <v>300</v>
      </c>
      <c r="E243" s="13" t="s">
        <v>444</v>
      </c>
      <c r="F243" s="13" t="s">
        <v>444</v>
      </c>
      <c r="G243" s="13" t="str">
        <f>F243</f>
        <v>Ghat</v>
      </c>
      <c r="H243" s="13" t="s">
        <v>1858</v>
      </c>
      <c r="I243" s="13" t="s">
        <v>307</v>
      </c>
      <c r="X243" s="13" t="s">
        <v>304</v>
      </c>
      <c r="EF243" s="13" t="s">
        <v>303</v>
      </c>
      <c r="EG243" s="13" t="s">
        <v>303</v>
      </c>
      <c r="EH243" s="13" t="s">
        <v>304</v>
      </c>
      <c r="EI243" s="13">
        <v>4</v>
      </c>
      <c r="EJ243" s="13">
        <v>1</v>
      </c>
      <c r="EK243" s="13">
        <v>1.25</v>
      </c>
      <c r="IP243" s="13" t="s">
        <v>305</v>
      </c>
      <c r="IQ243" s="13">
        <v>1</v>
      </c>
      <c r="IR243" s="13">
        <v>0</v>
      </c>
      <c r="IS243" s="13">
        <v>0</v>
      </c>
      <c r="IT243" s="13">
        <v>0</v>
      </c>
      <c r="IU243" s="13">
        <v>0</v>
      </c>
      <c r="IV243" s="13">
        <v>0</v>
      </c>
      <c r="IW243" s="13">
        <v>0</v>
      </c>
      <c r="IX243" s="13">
        <v>0</v>
      </c>
      <c r="IY243" s="13">
        <v>0</v>
      </c>
      <c r="IZ243" s="13">
        <v>0</v>
      </c>
      <c r="JE243" s="13" t="s">
        <v>305</v>
      </c>
      <c r="JF243" s="13">
        <v>1</v>
      </c>
      <c r="JG243" s="13">
        <v>0</v>
      </c>
      <c r="JH243" s="13">
        <v>0</v>
      </c>
      <c r="JI243" s="13">
        <v>0</v>
      </c>
      <c r="JK243" s="13">
        <v>48677926</v>
      </c>
      <c r="JL243" s="13" t="s">
        <v>3686</v>
      </c>
      <c r="JM243" s="13" t="s">
        <v>3687</v>
      </c>
      <c r="JN243" s="13">
        <v>252</v>
      </c>
    </row>
    <row r="244" spans="1:274" x14ac:dyDescent="0.3">
      <c r="A244" s="13" t="s">
        <v>3688</v>
      </c>
      <c r="B244" s="13" t="s">
        <v>3689</v>
      </c>
      <c r="C244" s="54" t="s">
        <v>3567</v>
      </c>
      <c r="D244" s="13" t="s">
        <v>300</v>
      </c>
      <c r="E244" s="13" t="s">
        <v>444</v>
      </c>
      <c r="F244" s="13" t="s">
        <v>444</v>
      </c>
      <c r="G244" s="13" t="str">
        <f>F244</f>
        <v>Ghat</v>
      </c>
      <c r="H244" s="13" t="s">
        <v>1858</v>
      </c>
      <c r="I244" s="13" t="s">
        <v>307</v>
      </c>
      <c r="X244" s="13" t="s">
        <v>304</v>
      </c>
      <c r="EF244" s="13" t="s">
        <v>303</v>
      </c>
      <c r="EG244" s="13" t="s">
        <v>303</v>
      </c>
      <c r="EH244" s="13" t="s">
        <v>304</v>
      </c>
      <c r="EI244" s="13">
        <v>4</v>
      </c>
      <c r="EJ244" s="13">
        <v>1</v>
      </c>
      <c r="EK244" s="13">
        <v>1.25</v>
      </c>
      <c r="IP244" s="13" t="s">
        <v>305</v>
      </c>
      <c r="IQ244" s="13">
        <v>1</v>
      </c>
      <c r="IR244" s="13">
        <v>0</v>
      </c>
      <c r="IS244" s="13">
        <v>0</v>
      </c>
      <c r="IT244" s="13">
        <v>0</v>
      </c>
      <c r="IU244" s="13">
        <v>0</v>
      </c>
      <c r="IV244" s="13">
        <v>0</v>
      </c>
      <c r="IW244" s="13">
        <v>0</v>
      </c>
      <c r="IX244" s="13">
        <v>0</v>
      </c>
      <c r="IY244" s="13">
        <v>0</v>
      </c>
      <c r="IZ244" s="13">
        <v>0</v>
      </c>
      <c r="JE244" s="13" t="s">
        <v>305</v>
      </c>
      <c r="JF244" s="13">
        <v>1</v>
      </c>
      <c r="JG244" s="13">
        <v>0</v>
      </c>
      <c r="JH244" s="13">
        <v>0</v>
      </c>
      <c r="JI244" s="13">
        <v>0</v>
      </c>
      <c r="JK244" s="13">
        <v>48677927</v>
      </c>
      <c r="JL244" s="13" t="s">
        <v>3690</v>
      </c>
      <c r="JM244" s="13" t="s">
        <v>3691</v>
      </c>
      <c r="JN244" s="13">
        <v>253</v>
      </c>
    </row>
    <row r="245" spans="1:274" x14ac:dyDescent="0.3">
      <c r="A245" s="13" t="s">
        <v>3692</v>
      </c>
      <c r="B245" s="13" t="s">
        <v>3693</v>
      </c>
      <c r="C245" s="54" t="s">
        <v>3567</v>
      </c>
      <c r="D245" s="13" t="s">
        <v>300</v>
      </c>
      <c r="E245" s="13" t="s">
        <v>444</v>
      </c>
      <c r="F245" s="13" t="s">
        <v>444</v>
      </c>
      <c r="G245" s="13" t="str">
        <f>F245</f>
        <v>Ghat</v>
      </c>
      <c r="H245" s="13" t="s">
        <v>1858</v>
      </c>
      <c r="I245" s="13" t="s">
        <v>314</v>
      </c>
      <c r="J245" s="13" t="s">
        <v>303</v>
      </c>
      <c r="K245" s="13" t="s">
        <v>303</v>
      </c>
      <c r="L245" s="13" t="s">
        <v>303</v>
      </c>
      <c r="N245" s="13">
        <v>2</v>
      </c>
      <c r="O245" s="13">
        <v>2</v>
      </c>
      <c r="P245" s="13" t="s">
        <v>2382</v>
      </c>
      <c r="Q245" s="13" t="s">
        <v>303</v>
      </c>
      <c r="R245" s="13" t="s">
        <v>303</v>
      </c>
      <c r="S245" s="13" t="s">
        <v>303</v>
      </c>
      <c r="U245" s="13">
        <v>3</v>
      </c>
      <c r="V245" s="13">
        <v>3</v>
      </c>
      <c r="W245" s="13" t="s">
        <v>324</v>
      </c>
      <c r="X245" s="13" t="s">
        <v>303</v>
      </c>
      <c r="Y245" s="13" t="s">
        <v>303</v>
      </c>
      <c r="Z245" s="13" t="s">
        <v>303</v>
      </c>
      <c r="AB245" s="13">
        <v>3.5</v>
      </c>
      <c r="AC245" s="13">
        <v>3.5</v>
      </c>
      <c r="AD245" s="13" t="s">
        <v>2474</v>
      </c>
      <c r="AE245" s="13" t="s">
        <v>303</v>
      </c>
      <c r="AF245" s="13" t="s">
        <v>303</v>
      </c>
      <c r="AG245" s="13" t="s">
        <v>303</v>
      </c>
      <c r="AI245" s="13">
        <v>5.5</v>
      </c>
      <c r="AJ245" s="13">
        <v>5.5</v>
      </c>
      <c r="AK245" s="13" t="s">
        <v>397</v>
      </c>
      <c r="AL245" s="13" t="s">
        <v>303</v>
      </c>
      <c r="AM245" s="13" t="s">
        <v>303</v>
      </c>
      <c r="AN245" s="13" t="s">
        <v>303</v>
      </c>
      <c r="AP245" s="13">
        <v>2</v>
      </c>
      <c r="AQ245" s="13">
        <v>2</v>
      </c>
      <c r="AR245" s="13" t="s">
        <v>1884</v>
      </c>
      <c r="AS245" s="13" t="s">
        <v>303</v>
      </c>
      <c r="AT245" s="13" t="s">
        <v>303</v>
      </c>
      <c r="AU245" s="13" t="s">
        <v>303</v>
      </c>
      <c r="AW245" s="13">
        <v>5.5</v>
      </c>
      <c r="AX245" s="13">
        <v>5.5</v>
      </c>
      <c r="AY245" s="13" t="s">
        <v>328</v>
      </c>
      <c r="AZ245" s="13" t="s">
        <v>303</v>
      </c>
      <c r="BA245" s="13" t="s">
        <v>303</v>
      </c>
      <c r="BB245" s="13" t="s">
        <v>303</v>
      </c>
      <c r="BD245" s="13">
        <v>3.5</v>
      </c>
      <c r="BE245" s="13">
        <v>3.5</v>
      </c>
      <c r="BF245" s="13" t="s">
        <v>2396</v>
      </c>
      <c r="BG245" s="13" t="s">
        <v>303</v>
      </c>
      <c r="BH245" s="13" t="s">
        <v>303</v>
      </c>
      <c r="BI245" s="13" t="s">
        <v>303</v>
      </c>
      <c r="BK245" s="13">
        <v>3.5</v>
      </c>
      <c r="BL245" s="13">
        <v>3.5</v>
      </c>
      <c r="BM245" s="13" t="s">
        <v>334</v>
      </c>
      <c r="BN245" s="13" t="s">
        <v>303</v>
      </c>
      <c r="BO245" s="13" t="s">
        <v>303</v>
      </c>
      <c r="BP245" s="13" t="s">
        <v>303</v>
      </c>
      <c r="BR245" s="13">
        <v>3.5</v>
      </c>
      <c r="BS245" s="13">
        <v>3.5</v>
      </c>
      <c r="BT245" s="13" t="s">
        <v>334</v>
      </c>
      <c r="BU245" s="13" t="s">
        <v>303</v>
      </c>
      <c r="BV245" s="13" t="s">
        <v>303</v>
      </c>
      <c r="BW245" s="13" t="s">
        <v>303</v>
      </c>
      <c r="BY245" s="13">
        <v>8</v>
      </c>
      <c r="BZ245" s="13">
        <v>8</v>
      </c>
      <c r="CA245" s="13" t="s">
        <v>342</v>
      </c>
      <c r="CB245" s="13" t="s">
        <v>303</v>
      </c>
      <c r="CC245" s="13" t="s">
        <v>303</v>
      </c>
      <c r="CD245" s="13" t="s">
        <v>303</v>
      </c>
      <c r="CF245" s="13">
        <v>5</v>
      </c>
      <c r="CG245" s="13">
        <v>5</v>
      </c>
      <c r="CH245" s="13" t="s">
        <v>342</v>
      </c>
      <c r="CI245" s="13" t="s">
        <v>303</v>
      </c>
      <c r="CJ245" s="13" t="s">
        <v>303</v>
      </c>
      <c r="CK245" s="13" t="s">
        <v>303</v>
      </c>
      <c r="CM245" s="13">
        <v>5</v>
      </c>
      <c r="CN245" s="13">
        <v>5</v>
      </c>
      <c r="CO245" s="13" t="s">
        <v>370</v>
      </c>
      <c r="CP245" s="13" t="s">
        <v>303</v>
      </c>
      <c r="CQ245" s="13" t="s">
        <v>303</v>
      </c>
      <c r="CR245" s="13" t="s">
        <v>303</v>
      </c>
      <c r="CT245" s="13">
        <v>10</v>
      </c>
      <c r="CU245" s="13">
        <v>10</v>
      </c>
      <c r="CV245" s="13" t="s">
        <v>359</v>
      </c>
      <c r="CW245" s="13" t="s">
        <v>303</v>
      </c>
      <c r="CX245" s="13" t="s">
        <v>303</v>
      </c>
      <c r="CY245" s="13" t="s">
        <v>303</v>
      </c>
      <c r="DA245" s="13">
        <v>7</v>
      </c>
      <c r="DB245" s="13">
        <v>7</v>
      </c>
      <c r="DC245" s="13" t="s">
        <v>1572</v>
      </c>
      <c r="DD245" s="13" t="s">
        <v>303</v>
      </c>
      <c r="DE245" s="13" t="s">
        <v>303</v>
      </c>
      <c r="DF245" s="13" t="s">
        <v>303</v>
      </c>
      <c r="DH245" s="13">
        <v>5</v>
      </c>
      <c r="DI245" s="13">
        <v>5</v>
      </c>
      <c r="DJ245" s="13" t="s">
        <v>335</v>
      </c>
      <c r="DK245" s="13" t="s">
        <v>303</v>
      </c>
      <c r="DL245" s="13" t="s">
        <v>303</v>
      </c>
      <c r="DM245" s="13" t="s">
        <v>303</v>
      </c>
      <c r="DO245" s="13">
        <v>16</v>
      </c>
      <c r="DP245" s="13">
        <v>16</v>
      </c>
      <c r="DQ245" s="13" t="s">
        <v>364</v>
      </c>
      <c r="DR245" s="13" t="s">
        <v>304</v>
      </c>
      <c r="DY245" s="13" t="s">
        <v>304</v>
      </c>
      <c r="EF245" s="13" t="s">
        <v>304</v>
      </c>
      <c r="EL245" s="13" t="s">
        <v>304</v>
      </c>
      <c r="ER245" s="13" t="s">
        <v>304</v>
      </c>
      <c r="EX245" s="13" t="s">
        <v>304</v>
      </c>
      <c r="FD245" s="13" t="s">
        <v>304</v>
      </c>
      <c r="FJ245" s="13" t="s">
        <v>303</v>
      </c>
      <c r="FK245" s="13" t="s">
        <v>303</v>
      </c>
      <c r="FL245" s="13" t="s">
        <v>303</v>
      </c>
      <c r="FN245" s="13">
        <v>2.5</v>
      </c>
      <c r="FO245" s="13">
        <v>2.5</v>
      </c>
      <c r="FP245" s="13" t="s">
        <v>447</v>
      </c>
      <c r="FQ245" s="13" t="s">
        <v>303</v>
      </c>
      <c r="FR245" s="13" t="s">
        <v>303</v>
      </c>
      <c r="FS245" s="13" t="s">
        <v>304</v>
      </c>
      <c r="FT245" s="13">
        <v>2.5</v>
      </c>
      <c r="FU245" s="13">
        <v>20</v>
      </c>
      <c r="FV245" s="13">
        <v>8</v>
      </c>
      <c r="FW245" s="13" t="s">
        <v>1507</v>
      </c>
      <c r="FX245" s="13" t="s">
        <v>303</v>
      </c>
      <c r="FY245" s="13" t="s">
        <v>303</v>
      </c>
      <c r="FZ245" s="13" t="s">
        <v>304</v>
      </c>
      <c r="GA245" s="13">
        <v>5</v>
      </c>
      <c r="GB245" s="13">
        <v>7</v>
      </c>
      <c r="GC245" s="13">
        <v>1.4</v>
      </c>
      <c r="GD245" s="13" t="s">
        <v>1532</v>
      </c>
      <c r="GE245" s="13" t="s">
        <v>303</v>
      </c>
      <c r="GF245" s="13" t="s">
        <v>303</v>
      </c>
      <c r="GG245" s="13" t="s">
        <v>303</v>
      </c>
      <c r="GI245" s="13">
        <v>12</v>
      </c>
      <c r="GJ245" s="13">
        <v>12</v>
      </c>
      <c r="GK245" s="13" t="s">
        <v>1502</v>
      </c>
      <c r="GL245" s="13" t="s">
        <v>303</v>
      </c>
      <c r="GM245" s="13" t="s">
        <v>303</v>
      </c>
      <c r="GN245" s="13" t="s">
        <v>304</v>
      </c>
      <c r="GO245" s="13">
        <v>5</v>
      </c>
      <c r="GP245" s="13">
        <v>7</v>
      </c>
      <c r="GQ245" s="13">
        <v>1.4</v>
      </c>
      <c r="GR245" s="13" t="s">
        <v>1532</v>
      </c>
      <c r="GS245" s="13" t="s">
        <v>303</v>
      </c>
      <c r="GT245" s="13" t="s">
        <v>303</v>
      </c>
      <c r="GU245" s="13" t="s">
        <v>303</v>
      </c>
      <c r="GW245" s="13">
        <v>10</v>
      </c>
      <c r="GX245" s="13">
        <v>10</v>
      </c>
      <c r="GY245" s="13" t="s">
        <v>338</v>
      </c>
      <c r="GZ245" s="13" t="s">
        <v>303</v>
      </c>
      <c r="HA245" s="13" t="s">
        <v>303</v>
      </c>
      <c r="HB245" s="13" t="s">
        <v>303</v>
      </c>
      <c r="HD245" s="13">
        <v>2.5</v>
      </c>
      <c r="HE245" s="13">
        <v>2.5</v>
      </c>
      <c r="HF245" s="13" t="s">
        <v>3557</v>
      </c>
      <c r="HG245" s="13" t="s">
        <v>303</v>
      </c>
      <c r="HH245" s="13" t="s">
        <v>303</v>
      </c>
      <c r="HI245" s="13" t="s">
        <v>303</v>
      </c>
      <c r="HK245" s="13">
        <v>5</v>
      </c>
      <c r="HL245" s="13">
        <v>5</v>
      </c>
      <c r="HM245" s="13" t="s">
        <v>360</v>
      </c>
      <c r="HN245" s="13" t="s">
        <v>303</v>
      </c>
      <c r="HO245" s="13" t="s">
        <v>303</v>
      </c>
      <c r="HP245" s="13" t="s">
        <v>303</v>
      </c>
      <c r="HR245" s="13">
        <v>20</v>
      </c>
      <c r="HS245" s="13">
        <v>20</v>
      </c>
      <c r="HT245" s="13" t="s">
        <v>1565</v>
      </c>
      <c r="HU245" s="13" t="s">
        <v>303</v>
      </c>
      <c r="HV245" s="13" t="s">
        <v>303</v>
      </c>
      <c r="HW245" s="13" t="s">
        <v>303</v>
      </c>
      <c r="HY245" s="13">
        <v>2</v>
      </c>
      <c r="HZ245" s="13">
        <v>0.28999999999999998</v>
      </c>
      <c r="IA245" s="13" t="s">
        <v>390</v>
      </c>
      <c r="ID245" s="16"/>
      <c r="IE245" s="16"/>
      <c r="IF245" s="16"/>
      <c r="IG245" s="16"/>
      <c r="IH245" s="16"/>
      <c r="II245" s="16"/>
      <c r="IJ245" s="16"/>
      <c r="IK245" s="16"/>
      <c r="IL245" s="16"/>
      <c r="IM245" s="16"/>
      <c r="IP245" s="13" t="s">
        <v>305</v>
      </c>
      <c r="IQ245" s="13">
        <v>1</v>
      </c>
      <c r="IR245" s="13">
        <v>0</v>
      </c>
      <c r="IS245" s="17">
        <v>0</v>
      </c>
      <c r="IT245" s="17">
        <v>0</v>
      </c>
      <c r="IU245" s="17">
        <v>0</v>
      </c>
      <c r="IV245" s="17">
        <v>0</v>
      </c>
      <c r="IW245" s="13">
        <v>0</v>
      </c>
      <c r="IX245" s="13">
        <v>0</v>
      </c>
      <c r="IY245" s="13">
        <v>0</v>
      </c>
      <c r="IZ245" s="13">
        <v>0</v>
      </c>
      <c r="JE245" s="13" t="s">
        <v>305</v>
      </c>
      <c r="JF245" s="13">
        <v>1</v>
      </c>
      <c r="JG245" s="13">
        <v>0</v>
      </c>
      <c r="JH245" s="13">
        <v>0</v>
      </c>
      <c r="JI245" s="13">
        <v>0</v>
      </c>
      <c r="JK245" s="13">
        <v>48684268</v>
      </c>
      <c r="JL245" s="13" t="s">
        <v>3694</v>
      </c>
      <c r="JM245" s="13" t="s">
        <v>3695</v>
      </c>
      <c r="JN245" s="13">
        <v>254</v>
      </c>
    </row>
    <row r="246" spans="1:274" x14ac:dyDescent="0.3">
      <c r="A246" s="13" t="s">
        <v>3696</v>
      </c>
      <c r="B246" s="13" t="s">
        <v>3697</v>
      </c>
      <c r="C246" s="54" t="s">
        <v>3567</v>
      </c>
      <c r="D246" s="13" t="s">
        <v>300</v>
      </c>
      <c r="E246" s="13" t="s">
        <v>444</v>
      </c>
      <c r="F246" s="13" t="s">
        <v>444</v>
      </c>
      <c r="G246" s="13" t="str">
        <f>F246</f>
        <v>Ghat</v>
      </c>
      <c r="H246" s="13" t="s">
        <v>1858</v>
      </c>
      <c r="I246" s="13" t="s">
        <v>314</v>
      </c>
      <c r="J246" s="13" t="s">
        <v>303</v>
      </c>
      <c r="K246" s="13" t="s">
        <v>303</v>
      </c>
      <c r="L246" s="13" t="s">
        <v>303</v>
      </c>
      <c r="N246" s="13">
        <v>2</v>
      </c>
      <c r="O246" s="13">
        <v>2</v>
      </c>
      <c r="P246" s="13" t="s">
        <v>2382</v>
      </c>
      <c r="Q246" s="13" t="s">
        <v>303</v>
      </c>
      <c r="R246" s="13" t="s">
        <v>303</v>
      </c>
      <c r="S246" s="13" t="s">
        <v>303</v>
      </c>
      <c r="U246" s="13">
        <v>3.5</v>
      </c>
      <c r="V246" s="13">
        <v>3.5</v>
      </c>
      <c r="W246" s="13" t="s">
        <v>324</v>
      </c>
      <c r="X246" s="13" t="s">
        <v>303</v>
      </c>
      <c r="Y246" s="13" t="s">
        <v>303</v>
      </c>
      <c r="Z246" s="13" t="s">
        <v>303</v>
      </c>
      <c r="AB246" s="13">
        <v>3.5</v>
      </c>
      <c r="AC246" s="13">
        <v>3.5</v>
      </c>
      <c r="AD246" s="13" t="s">
        <v>447</v>
      </c>
      <c r="AE246" s="13" t="s">
        <v>303</v>
      </c>
      <c r="AF246" s="13" t="s">
        <v>303</v>
      </c>
      <c r="AG246" s="13" t="s">
        <v>303</v>
      </c>
      <c r="AI246" s="13">
        <v>5.5</v>
      </c>
      <c r="AJ246" s="13">
        <v>5.5</v>
      </c>
      <c r="AK246" s="13" t="s">
        <v>447</v>
      </c>
      <c r="AL246" s="13" t="s">
        <v>303</v>
      </c>
      <c r="AM246" s="13" t="s">
        <v>303</v>
      </c>
      <c r="AN246" s="13" t="s">
        <v>303</v>
      </c>
      <c r="AP246" s="13">
        <v>2</v>
      </c>
      <c r="AQ246" s="13">
        <v>2</v>
      </c>
      <c r="AR246" s="13" t="s">
        <v>1884</v>
      </c>
      <c r="AS246" s="13" t="s">
        <v>303</v>
      </c>
      <c r="AT246" s="13" t="s">
        <v>303</v>
      </c>
      <c r="AU246" s="13" t="s">
        <v>303</v>
      </c>
      <c r="AW246" s="13">
        <v>5.5</v>
      </c>
      <c r="AX246" s="13">
        <v>5.5</v>
      </c>
      <c r="AY246" s="13" t="s">
        <v>328</v>
      </c>
      <c r="AZ246" s="13" t="s">
        <v>303</v>
      </c>
      <c r="BA246" s="13" t="s">
        <v>303</v>
      </c>
      <c r="BB246" s="13" t="s">
        <v>303</v>
      </c>
      <c r="BD246" s="13">
        <v>3.5</v>
      </c>
      <c r="BE246" s="13">
        <v>3.5</v>
      </c>
      <c r="BF246" s="13" t="s">
        <v>343</v>
      </c>
      <c r="BG246" s="13" t="s">
        <v>303</v>
      </c>
      <c r="BH246" s="13" t="s">
        <v>303</v>
      </c>
      <c r="BI246" s="13" t="s">
        <v>303</v>
      </c>
      <c r="BK246" s="13">
        <v>3.5</v>
      </c>
      <c r="BL246" s="13">
        <v>3.5</v>
      </c>
      <c r="BM246" s="13" t="s">
        <v>334</v>
      </c>
      <c r="BN246" s="13" t="s">
        <v>303</v>
      </c>
      <c r="BO246" s="13" t="s">
        <v>303</v>
      </c>
      <c r="BP246" s="13" t="s">
        <v>303</v>
      </c>
      <c r="BR246" s="13">
        <v>3.5</v>
      </c>
      <c r="BS246" s="13">
        <v>3.5</v>
      </c>
      <c r="BT246" s="13" t="s">
        <v>334</v>
      </c>
      <c r="BU246" s="13" t="s">
        <v>303</v>
      </c>
      <c r="BV246" s="13" t="s">
        <v>303</v>
      </c>
      <c r="BW246" s="13" t="s">
        <v>303</v>
      </c>
      <c r="BY246" s="13">
        <v>7</v>
      </c>
      <c r="BZ246" s="13">
        <v>7</v>
      </c>
      <c r="CA246" s="13" t="s">
        <v>342</v>
      </c>
      <c r="CB246" s="13" t="s">
        <v>303</v>
      </c>
      <c r="CC246" s="13" t="s">
        <v>303</v>
      </c>
      <c r="CD246" s="13" t="s">
        <v>303</v>
      </c>
      <c r="CF246" s="13">
        <v>5</v>
      </c>
      <c r="CG246" s="13">
        <v>5</v>
      </c>
      <c r="CH246" s="13" t="s">
        <v>321</v>
      </c>
      <c r="CI246" s="13" t="s">
        <v>303</v>
      </c>
      <c r="CJ246" s="13" t="s">
        <v>303</v>
      </c>
      <c r="CK246" s="13" t="s">
        <v>303</v>
      </c>
      <c r="CM246" s="13">
        <v>5</v>
      </c>
      <c r="CN246" s="13">
        <v>5</v>
      </c>
      <c r="CO246" s="13" t="s">
        <v>370</v>
      </c>
      <c r="CP246" s="13" t="s">
        <v>303</v>
      </c>
      <c r="CQ246" s="13" t="s">
        <v>303</v>
      </c>
      <c r="CR246" s="13" t="s">
        <v>303</v>
      </c>
      <c r="CT246" s="13">
        <v>10</v>
      </c>
      <c r="CU246" s="13">
        <v>10</v>
      </c>
      <c r="CV246" s="13" t="s">
        <v>1864</v>
      </c>
      <c r="CW246" s="13" t="s">
        <v>303</v>
      </c>
      <c r="CX246" s="13" t="s">
        <v>303</v>
      </c>
      <c r="CY246" s="13" t="s">
        <v>303</v>
      </c>
      <c r="DA246" s="13">
        <v>7</v>
      </c>
      <c r="DB246" s="13">
        <v>7</v>
      </c>
      <c r="DC246" s="13" t="s">
        <v>1572</v>
      </c>
      <c r="DD246" s="13" t="s">
        <v>303</v>
      </c>
      <c r="DE246" s="13" t="s">
        <v>303</v>
      </c>
      <c r="DF246" s="13" t="s">
        <v>303</v>
      </c>
      <c r="DH246" s="13">
        <v>5</v>
      </c>
      <c r="DI246" s="13">
        <v>5</v>
      </c>
      <c r="DJ246" s="13" t="s">
        <v>2367</v>
      </c>
      <c r="DK246" s="13" t="s">
        <v>303</v>
      </c>
      <c r="DL246" s="13" t="s">
        <v>303</v>
      </c>
      <c r="DM246" s="13" t="s">
        <v>303</v>
      </c>
      <c r="DO246" s="13">
        <v>16</v>
      </c>
      <c r="DP246" s="13">
        <v>16</v>
      </c>
      <c r="DQ246" s="13" t="s">
        <v>364</v>
      </c>
      <c r="DR246" s="13" t="s">
        <v>304</v>
      </c>
      <c r="DY246" s="13" t="s">
        <v>304</v>
      </c>
      <c r="EF246" s="13" t="s">
        <v>304</v>
      </c>
      <c r="EL246" s="13" t="s">
        <v>304</v>
      </c>
      <c r="ER246" s="13" t="s">
        <v>304</v>
      </c>
      <c r="EX246" s="13" t="s">
        <v>304</v>
      </c>
      <c r="FD246" s="13" t="s">
        <v>304</v>
      </c>
      <c r="FJ246" s="13" t="s">
        <v>303</v>
      </c>
      <c r="FK246" s="13" t="s">
        <v>303</v>
      </c>
      <c r="FL246" s="13" t="s">
        <v>303</v>
      </c>
      <c r="FN246" s="13">
        <v>2.5</v>
      </c>
      <c r="FO246" s="13">
        <v>2.5</v>
      </c>
      <c r="FP246" s="13" t="s">
        <v>447</v>
      </c>
      <c r="FQ246" s="13" t="s">
        <v>303</v>
      </c>
      <c r="FR246" s="13" t="s">
        <v>303</v>
      </c>
      <c r="FS246" s="13" t="s">
        <v>304</v>
      </c>
      <c r="FT246" s="13">
        <v>2.5</v>
      </c>
      <c r="FU246" s="13">
        <v>20</v>
      </c>
      <c r="FV246" s="13">
        <v>8</v>
      </c>
      <c r="FW246" s="13" t="s">
        <v>1507</v>
      </c>
      <c r="FX246" s="13" t="s">
        <v>303</v>
      </c>
      <c r="FY246" s="13" t="s">
        <v>303</v>
      </c>
      <c r="FZ246" s="13" t="s">
        <v>304</v>
      </c>
      <c r="GA246" s="13">
        <v>5</v>
      </c>
      <c r="GB246" s="13">
        <v>7</v>
      </c>
      <c r="GC246" s="13">
        <v>1.4</v>
      </c>
      <c r="GD246" s="13" t="s">
        <v>1532</v>
      </c>
      <c r="GE246" s="13" t="s">
        <v>303</v>
      </c>
      <c r="GF246" s="13" t="s">
        <v>303</v>
      </c>
      <c r="GG246" s="13" t="s">
        <v>303</v>
      </c>
      <c r="GI246" s="13">
        <v>12</v>
      </c>
      <c r="GJ246" s="13">
        <v>12</v>
      </c>
      <c r="GK246" s="13" t="s">
        <v>3053</v>
      </c>
      <c r="GL246" s="13" t="s">
        <v>303</v>
      </c>
      <c r="GM246" s="13" t="s">
        <v>303</v>
      </c>
      <c r="GN246" s="13" t="s">
        <v>304</v>
      </c>
      <c r="GO246" s="13">
        <v>5</v>
      </c>
      <c r="GP246" s="13">
        <v>7</v>
      </c>
      <c r="GQ246" s="13">
        <v>1.4</v>
      </c>
      <c r="GR246" s="13" t="s">
        <v>1532</v>
      </c>
      <c r="GS246" s="13" t="s">
        <v>303</v>
      </c>
      <c r="GT246" s="13" t="s">
        <v>303</v>
      </c>
      <c r="GU246" s="13" t="s">
        <v>303</v>
      </c>
      <c r="GW246" s="13">
        <v>10</v>
      </c>
      <c r="GX246" s="13">
        <v>10</v>
      </c>
      <c r="GY246" s="13" t="s">
        <v>1503</v>
      </c>
      <c r="GZ246" s="13" t="s">
        <v>303</v>
      </c>
      <c r="HA246" s="13" t="s">
        <v>303</v>
      </c>
      <c r="HB246" s="13" t="s">
        <v>303</v>
      </c>
      <c r="HD246" s="13">
        <v>2.5</v>
      </c>
      <c r="HE246" s="13">
        <v>2.5</v>
      </c>
      <c r="HF246" s="13" t="s">
        <v>3557</v>
      </c>
      <c r="HG246" s="13" t="s">
        <v>303</v>
      </c>
      <c r="HH246" s="13" t="s">
        <v>303</v>
      </c>
      <c r="HI246" s="13" t="s">
        <v>303</v>
      </c>
      <c r="HK246" s="13">
        <v>5</v>
      </c>
      <c r="HL246" s="13">
        <v>5</v>
      </c>
      <c r="HM246" s="13" t="s">
        <v>360</v>
      </c>
      <c r="HN246" s="13" t="s">
        <v>303</v>
      </c>
      <c r="HO246" s="13" t="s">
        <v>303</v>
      </c>
      <c r="HP246" s="13" t="s">
        <v>303</v>
      </c>
      <c r="HR246" s="13">
        <v>20</v>
      </c>
      <c r="HS246" s="13">
        <v>20</v>
      </c>
      <c r="HT246" s="13" t="s">
        <v>1565</v>
      </c>
      <c r="HU246" s="13" t="s">
        <v>303</v>
      </c>
      <c r="HV246" s="13" t="s">
        <v>303</v>
      </c>
      <c r="HW246" s="13" t="s">
        <v>303</v>
      </c>
      <c r="HY246" s="13">
        <v>2</v>
      </c>
      <c r="HZ246" s="13">
        <v>0.28999999999999998</v>
      </c>
      <c r="IA246" s="13" t="s">
        <v>390</v>
      </c>
      <c r="ID246" s="16"/>
      <c r="IE246" s="16"/>
      <c r="IF246" s="16"/>
      <c r="IG246" s="16"/>
      <c r="IH246" s="16"/>
      <c r="II246" s="16"/>
      <c r="IJ246" s="16"/>
      <c r="IK246" s="16"/>
      <c r="IL246" s="16"/>
      <c r="IM246" s="16"/>
      <c r="IP246" s="13" t="s">
        <v>305</v>
      </c>
      <c r="IQ246" s="13">
        <v>1</v>
      </c>
      <c r="IR246" s="13">
        <v>0</v>
      </c>
      <c r="IS246" s="17">
        <v>0</v>
      </c>
      <c r="IT246" s="17">
        <v>0</v>
      </c>
      <c r="IU246" s="17">
        <v>0</v>
      </c>
      <c r="IV246" s="17">
        <v>0</v>
      </c>
      <c r="IW246" s="13">
        <v>0</v>
      </c>
      <c r="IX246" s="13">
        <v>0</v>
      </c>
      <c r="IY246" s="13">
        <v>0</v>
      </c>
      <c r="IZ246" s="13">
        <v>0</v>
      </c>
      <c r="JE246" s="13" t="s">
        <v>305</v>
      </c>
      <c r="JF246" s="13">
        <v>1</v>
      </c>
      <c r="JG246" s="13">
        <v>0</v>
      </c>
      <c r="JH246" s="13">
        <v>0</v>
      </c>
      <c r="JI246" s="13">
        <v>0</v>
      </c>
      <c r="JK246" s="13">
        <v>48684271</v>
      </c>
      <c r="JL246" s="13" t="s">
        <v>3698</v>
      </c>
      <c r="JM246" s="13" t="s">
        <v>3699</v>
      </c>
      <c r="JN246" s="13">
        <v>255</v>
      </c>
    </row>
    <row r="247" spans="1:274" x14ac:dyDescent="0.3">
      <c r="A247" s="13" t="s">
        <v>3700</v>
      </c>
      <c r="B247" s="13" t="s">
        <v>3701</v>
      </c>
      <c r="C247" s="54" t="s">
        <v>3567</v>
      </c>
      <c r="D247" s="13" t="s">
        <v>300</v>
      </c>
      <c r="E247" s="13" t="s">
        <v>444</v>
      </c>
      <c r="F247" s="13" t="s">
        <v>444</v>
      </c>
      <c r="G247" s="13" t="str">
        <f>F247</f>
        <v>Ghat</v>
      </c>
      <c r="H247" s="13" t="s">
        <v>1858</v>
      </c>
      <c r="I247" s="13" t="s">
        <v>314</v>
      </c>
      <c r="J247" s="13" t="s">
        <v>303</v>
      </c>
      <c r="K247" s="13" t="s">
        <v>303</v>
      </c>
      <c r="L247" s="13" t="s">
        <v>303</v>
      </c>
      <c r="N247" s="13">
        <v>2</v>
      </c>
      <c r="O247" s="13">
        <v>2</v>
      </c>
      <c r="P247" s="13" t="s">
        <v>447</v>
      </c>
      <c r="Q247" s="13" t="s">
        <v>303</v>
      </c>
      <c r="R247" s="13" t="s">
        <v>303</v>
      </c>
      <c r="S247" s="13" t="s">
        <v>303</v>
      </c>
      <c r="U247" s="13">
        <v>3.5</v>
      </c>
      <c r="V247" s="13">
        <v>3.5</v>
      </c>
      <c r="W247" s="13" t="s">
        <v>440</v>
      </c>
      <c r="X247" s="13" t="s">
        <v>303</v>
      </c>
      <c r="Y247" s="13" t="s">
        <v>303</v>
      </c>
      <c r="Z247" s="13" t="s">
        <v>303</v>
      </c>
      <c r="AB247" s="13">
        <v>3.5</v>
      </c>
      <c r="AC247" s="13">
        <v>3.5</v>
      </c>
      <c r="AD247" s="13" t="s">
        <v>1531</v>
      </c>
      <c r="AE247" s="13" t="s">
        <v>303</v>
      </c>
      <c r="AF247" s="13" t="s">
        <v>303</v>
      </c>
      <c r="AG247" s="13" t="s">
        <v>303</v>
      </c>
      <c r="AI247" s="13">
        <v>5.5</v>
      </c>
      <c r="AJ247" s="13">
        <v>5.5</v>
      </c>
      <c r="AK247" s="13" t="s">
        <v>324</v>
      </c>
      <c r="AL247" s="13" t="s">
        <v>303</v>
      </c>
      <c r="AM247" s="13" t="s">
        <v>303</v>
      </c>
      <c r="AN247" s="13" t="s">
        <v>303</v>
      </c>
      <c r="AP247" s="13">
        <v>2</v>
      </c>
      <c r="AQ247" s="13">
        <v>2</v>
      </c>
      <c r="AR247" s="13" t="s">
        <v>1884</v>
      </c>
      <c r="AS247" s="13" t="s">
        <v>303</v>
      </c>
      <c r="AT247" s="13" t="s">
        <v>303</v>
      </c>
      <c r="AU247" s="13" t="s">
        <v>303</v>
      </c>
      <c r="AW247" s="13">
        <v>5.5</v>
      </c>
      <c r="AX247" s="13">
        <v>5.5</v>
      </c>
      <c r="AY247" s="13" t="s">
        <v>328</v>
      </c>
      <c r="AZ247" s="13" t="s">
        <v>303</v>
      </c>
      <c r="BA247" s="13" t="s">
        <v>303</v>
      </c>
      <c r="BB247" s="13" t="s">
        <v>303</v>
      </c>
      <c r="BD247" s="13">
        <v>3.5</v>
      </c>
      <c r="BE247" s="13">
        <v>3.5</v>
      </c>
      <c r="BF247" s="13" t="s">
        <v>3547</v>
      </c>
      <c r="BG247" s="13" t="s">
        <v>303</v>
      </c>
      <c r="BH247" s="13" t="s">
        <v>303</v>
      </c>
      <c r="BI247" s="13" t="s">
        <v>303</v>
      </c>
      <c r="BK247" s="13">
        <v>3.5</v>
      </c>
      <c r="BL247" s="13">
        <v>3.5</v>
      </c>
      <c r="BM247" s="13" t="s">
        <v>334</v>
      </c>
      <c r="BN247" s="13" t="s">
        <v>303</v>
      </c>
      <c r="BO247" s="13" t="s">
        <v>303</v>
      </c>
      <c r="BP247" s="13" t="s">
        <v>303</v>
      </c>
      <c r="BR247" s="13">
        <v>3.5</v>
      </c>
      <c r="BS247" s="13">
        <v>3.5</v>
      </c>
      <c r="BT247" s="13" t="s">
        <v>334</v>
      </c>
      <c r="BU247" s="13" t="s">
        <v>303</v>
      </c>
      <c r="BV247" s="13" t="s">
        <v>303</v>
      </c>
      <c r="BW247" s="13" t="s">
        <v>303</v>
      </c>
      <c r="BY247" s="13">
        <v>7</v>
      </c>
      <c r="BZ247" s="13">
        <v>7</v>
      </c>
      <c r="CA247" s="13" t="s">
        <v>376</v>
      </c>
      <c r="CB247" s="13" t="s">
        <v>303</v>
      </c>
      <c r="CC247" s="13" t="s">
        <v>303</v>
      </c>
      <c r="CD247" s="13" t="s">
        <v>303</v>
      </c>
      <c r="CF247" s="13">
        <v>5</v>
      </c>
      <c r="CG247" s="13">
        <v>5</v>
      </c>
      <c r="CH247" s="13" t="s">
        <v>321</v>
      </c>
      <c r="CI247" s="13" t="s">
        <v>303</v>
      </c>
      <c r="CJ247" s="13" t="s">
        <v>303</v>
      </c>
      <c r="CK247" s="13" t="s">
        <v>303</v>
      </c>
      <c r="CM247" s="13">
        <v>5</v>
      </c>
      <c r="CN247" s="13">
        <v>5</v>
      </c>
      <c r="CO247" s="13" t="s">
        <v>370</v>
      </c>
      <c r="CP247" s="13" t="s">
        <v>303</v>
      </c>
      <c r="CQ247" s="13" t="s">
        <v>303</v>
      </c>
      <c r="CR247" s="13" t="s">
        <v>303</v>
      </c>
      <c r="CT247" s="13">
        <v>10</v>
      </c>
      <c r="CU247" s="13">
        <v>10</v>
      </c>
      <c r="CV247" s="13" t="s">
        <v>370</v>
      </c>
      <c r="CW247" s="13" t="s">
        <v>303</v>
      </c>
      <c r="CX247" s="13" t="s">
        <v>303</v>
      </c>
      <c r="CY247" s="13" t="s">
        <v>303</v>
      </c>
      <c r="DA247" s="13">
        <v>7</v>
      </c>
      <c r="DB247" s="13">
        <v>7</v>
      </c>
      <c r="DC247" s="13" t="s">
        <v>1572</v>
      </c>
      <c r="DD247" s="13" t="s">
        <v>303</v>
      </c>
      <c r="DE247" s="13" t="s">
        <v>303</v>
      </c>
      <c r="DF247" s="13" t="s">
        <v>303</v>
      </c>
      <c r="DH247" s="13">
        <v>5</v>
      </c>
      <c r="DI247" s="13">
        <v>5</v>
      </c>
      <c r="DJ247" s="13" t="s">
        <v>2367</v>
      </c>
      <c r="DK247" s="13" t="s">
        <v>303</v>
      </c>
      <c r="DL247" s="13" t="s">
        <v>303</v>
      </c>
      <c r="DM247" s="13" t="s">
        <v>303</v>
      </c>
      <c r="DO247" s="13">
        <v>16</v>
      </c>
      <c r="DP247" s="13">
        <v>16</v>
      </c>
      <c r="DQ247" s="13" t="s">
        <v>364</v>
      </c>
      <c r="DR247" s="13" t="s">
        <v>304</v>
      </c>
      <c r="DY247" s="13" t="s">
        <v>304</v>
      </c>
      <c r="EF247" s="13" t="s">
        <v>304</v>
      </c>
      <c r="EL247" s="13" t="s">
        <v>304</v>
      </c>
      <c r="ER247" s="13" t="s">
        <v>304</v>
      </c>
      <c r="EX247" s="13" t="s">
        <v>304</v>
      </c>
      <c r="FD247" s="13" t="s">
        <v>304</v>
      </c>
      <c r="FJ247" s="13" t="s">
        <v>303</v>
      </c>
      <c r="FK247" s="13" t="s">
        <v>303</v>
      </c>
      <c r="FL247" s="13" t="s">
        <v>303</v>
      </c>
      <c r="FN247" s="13">
        <v>2.5</v>
      </c>
      <c r="FO247" s="13">
        <v>2.5</v>
      </c>
      <c r="FP247" s="13" t="s">
        <v>331</v>
      </c>
      <c r="FQ247" s="13" t="s">
        <v>303</v>
      </c>
      <c r="FR247" s="13" t="s">
        <v>303</v>
      </c>
      <c r="FS247" s="13" t="s">
        <v>304</v>
      </c>
      <c r="FT247" s="13">
        <v>2.5</v>
      </c>
      <c r="FU247" s="13">
        <v>20</v>
      </c>
      <c r="FV247" s="13">
        <v>8</v>
      </c>
      <c r="FW247" s="13" t="s">
        <v>1507</v>
      </c>
      <c r="FX247" s="13" t="s">
        <v>303</v>
      </c>
      <c r="FY247" s="13" t="s">
        <v>303</v>
      </c>
      <c r="FZ247" s="13" t="s">
        <v>304</v>
      </c>
      <c r="GA247" s="13">
        <v>5</v>
      </c>
      <c r="GB247" s="13">
        <v>7</v>
      </c>
      <c r="GC247" s="13">
        <v>1.4</v>
      </c>
      <c r="GD247" s="13" t="s">
        <v>1532</v>
      </c>
      <c r="GE247" s="13" t="s">
        <v>303</v>
      </c>
      <c r="GF247" s="13" t="s">
        <v>303</v>
      </c>
      <c r="GG247" s="13" t="s">
        <v>303</v>
      </c>
      <c r="GI247" s="13">
        <v>12</v>
      </c>
      <c r="GJ247" s="13">
        <v>12</v>
      </c>
      <c r="GK247" s="13" t="s">
        <v>3053</v>
      </c>
      <c r="GL247" s="13" t="s">
        <v>303</v>
      </c>
      <c r="GM247" s="13" t="s">
        <v>303</v>
      </c>
      <c r="GN247" s="13" t="s">
        <v>304</v>
      </c>
      <c r="GO247" s="13">
        <v>5</v>
      </c>
      <c r="GP247" s="13">
        <v>7</v>
      </c>
      <c r="GQ247" s="13">
        <v>1.4</v>
      </c>
      <c r="GR247" s="13" t="s">
        <v>1532</v>
      </c>
      <c r="GS247" s="13" t="s">
        <v>303</v>
      </c>
      <c r="GT247" s="13" t="s">
        <v>303</v>
      </c>
      <c r="GU247" s="13" t="s">
        <v>303</v>
      </c>
      <c r="GW247" s="13">
        <v>10</v>
      </c>
      <c r="GX247" s="13">
        <v>10</v>
      </c>
      <c r="GY247" s="13" t="s">
        <v>338</v>
      </c>
      <c r="GZ247" s="13" t="s">
        <v>303</v>
      </c>
      <c r="HA247" s="13" t="s">
        <v>303</v>
      </c>
      <c r="HB247" s="13" t="s">
        <v>303</v>
      </c>
      <c r="HD247" s="13">
        <v>2.5</v>
      </c>
      <c r="HE247" s="13">
        <v>2.5</v>
      </c>
      <c r="HF247" s="13" t="s">
        <v>3702</v>
      </c>
      <c r="HG247" s="13" t="s">
        <v>303</v>
      </c>
      <c r="HH247" s="13" t="s">
        <v>303</v>
      </c>
      <c r="HI247" s="13" t="s">
        <v>303</v>
      </c>
      <c r="HK247" s="13">
        <v>5</v>
      </c>
      <c r="HL247" s="13">
        <v>5</v>
      </c>
      <c r="HM247" s="13" t="s">
        <v>360</v>
      </c>
      <c r="HN247" s="13" t="s">
        <v>303</v>
      </c>
      <c r="HO247" s="13" t="s">
        <v>303</v>
      </c>
      <c r="HP247" s="13" t="s">
        <v>303</v>
      </c>
      <c r="HR247" s="13">
        <v>20</v>
      </c>
      <c r="HS247" s="13">
        <v>20</v>
      </c>
      <c r="HT247" s="13" t="s">
        <v>3703</v>
      </c>
      <c r="HU247" s="13" t="s">
        <v>303</v>
      </c>
      <c r="HV247" s="13" t="s">
        <v>303</v>
      </c>
      <c r="HW247" s="13" t="s">
        <v>303</v>
      </c>
      <c r="HY247" s="13">
        <v>2</v>
      </c>
      <c r="HZ247" s="13">
        <v>0.28999999999999998</v>
      </c>
      <c r="IA247" s="13" t="s">
        <v>390</v>
      </c>
      <c r="ID247" s="16"/>
      <c r="IE247" s="16"/>
      <c r="IF247" s="16"/>
      <c r="IG247" s="16"/>
      <c r="IH247" s="16"/>
      <c r="II247" s="16"/>
      <c r="IJ247" s="16"/>
      <c r="IK247" s="16"/>
      <c r="IL247" s="16"/>
      <c r="IM247" s="16"/>
      <c r="IP247" s="13" t="s">
        <v>305</v>
      </c>
      <c r="IQ247" s="13">
        <v>1</v>
      </c>
      <c r="IR247" s="13">
        <v>0</v>
      </c>
      <c r="IS247" s="17">
        <v>0</v>
      </c>
      <c r="IT247" s="17">
        <v>0</v>
      </c>
      <c r="IU247" s="17">
        <v>0</v>
      </c>
      <c r="IV247" s="17">
        <v>0</v>
      </c>
      <c r="IW247" s="13">
        <v>0</v>
      </c>
      <c r="IX247" s="13">
        <v>0</v>
      </c>
      <c r="IY247" s="13">
        <v>0</v>
      </c>
      <c r="IZ247" s="13">
        <v>0</v>
      </c>
      <c r="JE247" s="13" t="s">
        <v>305</v>
      </c>
      <c r="JF247" s="13">
        <v>1</v>
      </c>
      <c r="JG247" s="13">
        <v>0</v>
      </c>
      <c r="JH247" s="13">
        <v>0</v>
      </c>
      <c r="JI247" s="13">
        <v>0</v>
      </c>
      <c r="JK247" s="13">
        <v>48684274</v>
      </c>
      <c r="JL247" s="13" t="s">
        <v>3704</v>
      </c>
      <c r="JM247" s="13" t="s">
        <v>3705</v>
      </c>
      <c r="JN247" s="13">
        <v>256</v>
      </c>
    </row>
    <row r="248" spans="1:274" x14ac:dyDescent="0.3">
      <c r="A248" s="13" t="s">
        <v>3706</v>
      </c>
      <c r="B248" s="13" t="s">
        <v>3707</v>
      </c>
      <c r="C248" s="54" t="s">
        <v>3567</v>
      </c>
      <c r="D248" s="13" t="s">
        <v>300</v>
      </c>
      <c r="E248" s="13" t="s">
        <v>444</v>
      </c>
      <c r="F248" s="13" t="s">
        <v>444</v>
      </c>
      <c r="G248" s="13" t="str">
        <f>F248</f>
        <v>Ghat</v>
      </c>
      <c r="H248" s="13" t="s">
        <v>1858</v>
      </c>
      <c r="I248" s="13" t="s">
        <v>314</v>
      </c>
      <c r="J248" s="13" t="s">
        <v>303</v>
      </c>
      <c r="K248" s="13" t="s">
        <v>303</v>
      </c>
      <c r="L248" s="13" t="s">
        <v>303</v>
      </c>
      <c r="N248" s="13">
        <v>2</v>
      </c>
      <c r="O248" s="13">
        <v>2</v>
      </c>
      <c r="P248" s="13" t="s">
        <v>2382</v>
      </c>
      <c r="Q248" s="13" t="s">
        <v>303</v>
      </c>
      <c r="R248" s="13" t="s">
        <v>303</v>
      </c>
      <c r="S248" s="13" t="s">
        <v>303</v>
      </c>
      <c r="U248" s="13">
        <v>3.5</v>
      </c>
      <c r="V248" s="13">
        <v>3.5</v>
      </c>
      <c r="W248" s="13" t="s">
        <v>324</v>
      </c>
      <c r="X248" s="13" t="s">
        <v>303</v>
      </c>
      <c r="Y248" s="13" t="s">
        <v>303</v>
      </c>
      <c r="Z248" s="13" t="s">
        <v>303</v>
      </c>
      <c r="AB248" s="13">
        <v>3.5</v>
      </c>
      <c r="AC248" s="13">
        <v>3.5</v>
      </c>
      <c r="AD248" s="13" t="s">
        <v>2474</v>
      </c>
      <c r="AE248" s="13" t="s">
        <v>303</v>
      </c>
      <c r="AF248" s="13" t="s">
        <v>303</v>
      </c>
      <c r="AG248" s="13" t="s">
        <v>303</v>
      </c>
      <c r="AI248" s="13">
        <v>5.5</v>
      </c>
      <c r="AJ248" s="13">
        <v>5.5</v>
      </c>
      <c r="AK248" s="13" t="s">
        <v>447</v>
      </c>
      <c r="AL248" s="13" t="s">
        <v>303</v>
      </c>
      <c r="AM248" s="13" t="s">
        <v>303</v>
      </c>
      <c r="AN248" s="13" t="s">
        <v>303</v>
      </c>
      <c r="AP248" s="13">
        <v>2</v>
      </c>
      <c r="AQ248" s="13">
        <v>2</v>
      </c>
      <c r="AR248" s="13" t="s">
        <v>1884</v>
      </c>
      <c r="AS248" s="13" t="s">
        <v>303</v>
      </c>
      <c r="AT248" s="13" t="s">
        <v>303</v>
      </c>
      <c r="AU248" s="13" t="s">
        <v>303</v>
      </c>
      <c r="AW248" s="13">
        <v>5.5</v>
      </c>
      <c r="AX248" s="13">
        <v>5.5</v>
      </c>
      <c r="AY248" s="13" t="s">
        <v>328</v>
      </c>
      <c r="AZ248" s="13" t="s">
        <v>303</v>
      </c>
      <c r="BA248" s="13" t="s">
        <v>303</v>
      </c>
      <c r="BB248" s="13" t="s">
        <v>303</v>
      </c>
      <c r="BD248" s="13">
        <v>3.5</v>
      </c>
      <c r="BE248" s="13">
        <v>3.5</v>
      </c>
      <c r="BF248" s="13" t="s">
        <v>2401</v>
      </c>
      <c r="BG248" s="13" t="s">
        <v>303</v>
      </c>
      <c r="BH248" s="13" t="s">
        <v>303</v>
      </c>
      <c r="BI248" s="13" t="s">
        <v>303</v>
      </c>
      <c r="BK248" s="13">
        <v>3.5</v>
      </c>
      <c r="BL248" s="13">
        <v>3.5</v>
      </c>
      <c r="BM248" s="13" t="s">
        <v>334</v>
      </c>
      <c r="BN248" s="13" t="s">
        <v>303</v>
      </c>
      <c r="BO248" s="13" t="s">
        <v>303</v>
      </c>
      <c r="BP248" s="13" t="s">
        <v>303</v>
      </c>
      <c r="BR248" s="13">
        <v>3.5</v>
      </c>
      <c r="BS248" s="13">
        <v>3.5</v>
      </c>
      <c r="BT248" s="13" t="s">
        <v>334</v>
      </c>
      <c r="BU248" s="13" t="s">
        <v>303</v>
      </c>
      <c r="BV248" s="13" t="s">
        <v>303</v>
      </c>
      <c r="BW248" s="13" t="s">
        <v>303</v>
      </c>
      <c r="BY248" s="13">
        <v>7</v>
      </c>
      <c r="BZ248" s="13">
        <v>7</v>
      </c>
      <c r="CA248" s="13" t="s">
        <v>376</v>
      </c>
      <c r="CB248" s="13" t="s">
        <v>303</v>
      </c>
      <c r="CC248" s="13" t="s">
        <v>303</v>
      </c>
      <c r="CD248" s="13" t="s">
        <v>303</v>
      </c>
      <c r="CF248" s="13">
        <v>5</v>
      </c>
      <c r="CG248" s="13">
        <v>5</v>
      </c>
      <c r="CH248" s="13" t="s">
        <v>321</v>
      </c>
      <c r="CI248" s="13" t="s">
        <v>303</v>
      </c>
      <c r="CJ248" s="13" t="s">
        <v>303</v>
      </c>
      <c r="CK248" s="13" t="s">
        <v>303</v>
      </c>
      <c r="CM248" s="13">
        <v>5</v>
      </c>
      <c r="CN248" s="13">
        <v>5</v>
      </c>
      <c r="CO248" s="13" t="s">
        <v>370</v>
      </c>
      <c r="CP248" s="13" t="s">
        <v>303</v>
      </c>
      <c r="CQ248" s="13" t="s">
        <v>303</v>
      </c>
      <c r="CR248" s="13" t="s">
        <v>303</v>
      </c>
      <c r="CT248" s="13">
        <v>10</v>
      </c>
      <c r="CU248" s="13">
        <v>10</v>
      </c>
      <c r="CV248" s="13" t="s">
        <v>370</v>
      </c>
      <c r="CW248" s="13" t="s">
        <v>303</v>
      </c>
      <c r="CX248" s="13" t="s">
        <v>303</v>
      </c>
      <c r="CY248" s="13" t="s">
        <v>303</v>
      </c>
      <c r="DA248" s="13">
        <v>7</v>
      </c>
      <c r="DB248" s="13">
        <v>7</v>
      </c>
      <c r="DC248" s="13" t="s">
        <v>1572</v>
      </c>
      <c r="DD248" s="13" t="s">
        <v>303</v>
      </c>
      <c r="DE248" s="13" t="s">
        <v>303</v>
      </c>
      <c r="DF248" s="13" t="s">
        <v>303</v>
      </c>
      <c r="DH248" s="13">
        <v>5</v>
      </c>
      <c r="DI248" s="13">
        <v>5</v>
      </c>
      <c r="DJ248" s="13" t="s">
        <v>335</v>
      </c>
      <c r="DK248" s="13" t="s">
        <v>303</v>
      </c>
      <c r="DL248" s="13" t="s">
        <v>303</v>
      </c>
      <c r="DM248" s="13" t="s">
        <v>303</v>
      </c>
      <c r="DO248" s="13">
        <v>16</v>
      </c>
      <c r="DP248" s="13">
        <v>16</v>
      </c>
      <c r="DQ248" s="13" t="s">
        <v>364</v>
      </c>
      <c r="DR248" s="13" t="s">
        <v>304</v>
      </c>
      <c r="DY248" s="13" t="s">
        <v>304</v>
      </c>
      <c r="EF248" s="13" t="s">
        <v>304</v>
      </c>
      <c r="EL248" s="13" t="s">
        <v>304</v>
      </c>
      <c r="ER248" s="13" t="s">
        <v>304</v>
      </c>
      <c r="EX248" s="13" t="s">
        <v>304</v>
      </c>
      <c r="FD248" s="13" t="s">
        <v>304</v>
      </c>
      <c r="FJ248" s="13" t="s">
        <v>303</v>
      </c>
      <c r="FK248" s="13" t="s">
        <v>303</v>
      </c>
      <c r="FL248" s="13" t="s">
        <v>303</v>
      </c>
      <c r="FN248" s="13">
        <v>2.5</v>
      </c>
      <c r="FO248" s="13">
        <v>2.5</v>
      </c>
      <c r="FP248" s="13" t="s">
        <v>331</v>
      </c>
      <c r="FQ248" s="13" t="s">
        <v>303</v>
      </c>
      <c r="FR248" s="13" t="s">
        <v>303</v>
      </c>
      <c r="FS248" s="13" t="s">
        <v>304</v>
      </c>
      <c r="FT248" s="13">
        <v>2.5</v>
      </c>
      <c r="FU248" s="13">
        <v>20</v>
      </c>
      <c r="FV248" s="13">
        <v>8</v>
      </c>
      <c r="FW248" s="13" t="s">
        <v>1507</v>
      </c>
      <c r="FX248" s="13" t="s">
        <v>303</v>
      </c>
      <c r="FY248" s="13" t="s">
        <v>303</v>
      </c>
      <c r="FZ248" s="13" t="s">
        <v>304</v>
      </c>
      <c r="GA248" s="13">
        <v>5</v>
      </c>
      <c r="GB248" s="13">
        <v>7</v>
      </c>
      <c r="GC248" s="13">
        <v>1.4</v>
      </c>
      <c r="GD248" s="13" t="s">
        <v>1532</v>
      </c>
      <c r="GE248" s="13" t="s">
        <v>303</v>
      </c>
      <c r="GF248" s="13" t="s">
        <v>303</v>
      </c>
      <c r="GG248" s="13" t="s">
        <v>303</v>
      </c>
      <c r="GI248" s="13">
        <v>12</v>
      </c>
      <c r="GJ248" s="13">
        <v>12</v>
      </c>
      <c r="GK248" s="13" t="s">
        <v>1502</v>
      </c>
      <c r="GL248" s="13" t="s">
        <v>303</v>
      </c>
      <c r="GM248" s="13" t="s">
        <v>303</v>
      </c>
      <c r="GN248" s="13" t="s">
        <v>304</v>
      </c>
      <c r="GO248" s="13">
        <v>5</v>
      </c>
      <c r="GP248" s="13">
        <v>7</v>
      </c>
      <c r="GQ248" s="13">
        <v>1.4</v>
      </c>
      <c r="GR248" s="13" t="s">
        <v>1532</v>
      </c>
      <c r="GS248" s="13" t="s">
        <v>303</v>
      </c>
      <c r="GT248" s="13" t="s">
        <v>303</v>
      </c>
      <c r="GU248" s="13" t="s">
        <v>303</v>
      </c>
      <c r="GW248" s="13">
        <v>10</v>
      </c>
      <c r="GX248" s="13">
        <v>10</v>
      </c>
      <c r="GY248" s="13" t="s">
        <v>338</v>
      </c>
      <c r="GZ248" s="13" t="s">
        <v>303</v>
      </c>
      <c r="HA248" s="13" t="s">
        <v>303</v>
      </c>
      <c r="HB248" s="13" t="s">
        <v>303</v>
      </c>
      <c r="HD248" s="13">
        <v>2.5</v>
      </c>
      <c r="HE248" s="13">
        <v>2.5</v>
      </c>
      <c r="HF248" s="13" t="s">
        <v>3557</v>
      </c>
      <c r="HG248" s="13" t="s">
        <v>303</v>
      </c>
      <c r="HH248" s="13" t="s">
        <v>303</v>
      </c>
      <c r="HI248" s="13" t="s">
        <v>303</v>
      </c>
      <c r="HK248" s="13">
        <v>5</v>
      </c>
      <c r="HL248" s="13">
        <v>5</v>
      </c>
      <c r="HM248" s="13" t="s">
        <v>360</v>
      </c>
      <c r="HN248" s="13" t="s">
        <v>303</v>
      </c>
      <c r="HO248" s="13" t="s">
        <v>303</v>
      </c>
      <c r="HP248" s="13" t="s">
        <v>303</v>
      </c>
      <c r="HR248" s="13">
        <v>20</v>
      </c>
      <c r="HS248" s="13">
        <v>20</v>
      </c>
      <c r="HT248" s="13" t="s">
        <v>1565</v>
      </c>
      <c r="HU248" s="13" t="s">
        <v>303</v>
      </c>
      <c r="HV248" s="13" t="s">
        <v>303</v>
      </c>
      <c r="HW248" s="13" t="s">
        <v>303</v>
      </c>
      <c r="HY248" s="13">
        <v>2</v>
      </c>
      <c r="HZ248" s="13">
        <v>0.28999999999999998</v>
      </c>
      <c r="IA248" s="13" t="s">
        <v>390</v>
      </c>
      <c r="ID248" s="16"/>
      <c r="IE248" s="16"/>
      <c r="IF248" s="16"/>
      <c r="IG248" s="16"/>
      <c r="IH248" s="16"/>
      <c r="II248" s="16"/>
      <c r="IJ248" s="16"/>
      <c r="IK248" s="16"/>
      <c r="IL248" s="16"/>
      <c r="IM248" s="16"/>
      <c r="IP248" s="13" t="s">
        <v>305</v>
      </c>
      <c r="IQ248" s="13">
        <v>1</v>
      </c>
      <c r="IR248" s="13">
        <v>0</v>
      </c>
      <c r="IS248" s="17">
        <v>0</v>
      </c>
      <c r="IT248" s="17">
        <v>0</v>
      </c>
      <c r="IU248" s="17">
        <v>0</v>
      </c>
      <c r="IV248" s="17">
        <v>0</v>
      </c>
      <c r="IW248" s="13">
        <v>0</v>
      </c>
      <c r="IX248" s="13">
        <v>0</v>
      </c>
      <c r="IY248" s="13">
        <v>0</v>
      </c>
      <c r="IZ248" s="13">
        <v>0</v>
      </c>
      <c r="JE248" s="13" t="s">
        <v>305</v>
      </c>
      <c r="JF248" s="13">
        <v>1</v>
      </c>
      <c r="JG248" s="13">
        <v>0</v>
      </c>
      <c r="JH248" s="13">
        <v>0</v>
      </c>
      <c r="JI248" s="13">
        <v>0</v>
      </c>
      <c r="JK248" s="13">
        <v>48686033</v>
      </c>
      <c r="JL248" s="13" t="s">
        <v>3708</v>
      </c>
      <c r="JM248" s="13" t="s">
        <v>3709</v>
      </c>
      <c r="JN248" s="13">
        <v>257</v>
      </c>
    </row>
    <row r="249" spans="1:274" x14ac:dyDescent="0.3">
      <c r="A249" s="13" t="s">
        <v>4866</v>
      </c>
      <c r="B249" s="13" t="s">
        <v>4867</v>
      </c>
      <c r="C249" s="54" t="s">
        <v>4619</v>
      </c>
      <c r="D249" s="13" t="s">
        <v>300</v>
      </c>
      <c r="E249" s="13" t="s">
        <v>444</v>
      </c>
      <c r="F249" s="13" t="s">
        <v>444</v>
      </c>
      <c r="G249" s="13" t="str">
        <f>F249</f>
        <v>Ghat</v>
      </c>
      <c r="H249" s="13" t="s">
        <v>445</v>
      </c>
      <c r="I249" s="13" t="s">
        <v>302</v>
      </c>
      <c r="EL249" s="13" t="s">
        <v>303</v>
      </c>
      <c r="EM249" s="13" t="s">
        <v>303</v>
      </c>
      <c r="EN249" s="13" t="s">
        <v>303</v>
      </c>
      <c r="EP249" s="13">
        <v>2</v>
      </c>
      <c r="EQ249" s="13">
        <v>2</v>
      </c>
      <c r="ER249" s="13" t="s">
        <v>303</v>
      </c>
      <c r="ES249" s="13" t="s">
        <v>303</v>
      </c>
      <c r="ET249" s="13" t="s">
        <v>303</v>
      </c>
      <c r="EV249" s="13">
        <v>2</v>
      </c>
      <c r="EW249" s="13">
        <v>2</v>
      </c>
      <c r="EX249" s="13" t="s">
        <v>303</v>
      </c>
      <c r="EY249" s="13" t="s">
        <v>303</v>
      </c>
      <c r="EZ249" s="13" t="s">
        <v>303</v>
      </c>
      <c r="FB249" s="13">
        <v>6</v>
      </c>
      <c r="FC249" s="13">
        <v>6</v>
      </c>
      <c r="FD249" s="13" t="s">
        <v>303</v>
      </c>
      <c r="FE249" s="13" t="s">
        <v>303</v>
      </c>
      <c r="FF249" s="13" t="s">
        <v>303</v>
      </c>
      <c r="FH249" s="13">
        <v>2</v>
      </c>
      <c r="FI249" s="13">
        <v>2</v>
      </c>
      <c r="ID249" s="16"/>
      <c r="IE249" s="16"/>
      <c r="IF249" s="16"/>
      <c r="IG249" s="16"/>
      <c r="IH249" s="16"/>
      <c r="II249" s="16"/>
      <c r="IJ249" s="16"/>
      <c r="IK249" s="16"/>
      <c r="IL249" s="16"/>
      <c r="IM249" s="16"/>
      <c r="IP249" s="13" t="s">
        <v>305</v>
      </c>
      <c r="IQ249" s="13">
        <v>1</v>
      </c>
      <c r="IR249" s="13">
        <v>0</v>
      </c>
      <c r="IS249" s="17">
        <v>0</v>
      </c>
      <c r="IT249" s="17">
        <v>0</v>
      </c>
      <c r="IU249" s="17">
        <v>0</v>
      </c>
      <c r="IV249" s="17">
        <v>0</v>
      </c>
      <c r="IW249" s="13">
        <v>0</v>
      </c>
      <c r="IX249" s="13">
        <v>0</v>
      </c>
      <c r="IY249" s="13">
        <v>0</v>
      </c>
      <c r="IZ249" s="13">
        <v>0</v>
      </c>
      <c r="JE249" s="13" t="s">
        <v>305</v>
      </c>
      <c r="JF249" s="13">
        <v>1</v>
      </c>
      <c r="JG249" s="13">
        <v>0</v>
      </c>
      <c r="JH249" s="13">
        <v>0</v>
      </c>
      <c r="JI249" s="13">
        <v>0</v>
      </c>
      <c r="JK249" s="13">
        <v>48927275</v>
      </c>
      <c r="JL249" s="13" t="s">
        <v>4868</v>
      </c>
      <c r="JM249" s="13" t="s">
        <v>4869</v>
      </c>
      <c r="JN249" s="13">
        <v>506</v>
      </c>
    </row>
    <row r="250" spans="1:274" x14ac:dyDescent="0.3">
      <c r="A250" s="13" t="s">
        <v>4935</v>
      </c>
      <c r="B250" s="13" t="s">
        <v>4936</v>
      </c>
      <c r="C250" s="13" t="s">
        <v>4007</v>
      </c>
      <c r="D250" s="13" t="s">
        <v>312</v>
      </c>
      <c r="E250" s="13" t="s">
        <v>425</v>
      </c>
      <c r="F250" s="13" t="s">
        <v>1186</v>
      </c>
      <c r="G250" s="13" t="str">
        <f>F250</f>
        <v>Janzour</v>
      </c>
      <c r="H250" s="13" t="s">
        <v>1187</v>
      </c>
      <c r="I250" s="13" t="s">
        <v>302</v>
      </c>
      <c r="EL250" s="13" t="s">
        <v>304</v>
      </c>
      <c r="ER250" s="13" t="s">
        <v>304</v>
      </c>
      <c r="EX250" s="13" t="s">
        <v>304</v>
      </c>
      <c r="FD250" s="13" t="s">
        <v>304</v>
      </c>
      <c r="IP250" s="13" t="s">
        <v>305</v>
      </c>
      <c r="IQ250" s="13">
        <v>1</v>
      </c>
      <c r="IR250" s="13">
        <v>0</v>
      </c>
      <c r="IS250" s="13">
        <v>0</v>
      </c>
      <c r="IT250" s="13">
        <v>0</v>
      </c>
      <c r="IU250" s="13">
        <v>0</v>
      </c>
      <c r="IV250" s="13">
        <v>0</v>
      </c>
      <c r="IW250" s="13">
        <v>0</v>
      </c>
      <c r="IX250" s="13">
        <v>0</v>
      </c>
      <c r="IY250" s="13">
        <v>0</v>
      </c>
      <c r="IZ250" s="13">
        <v>0</v>
      </c>
      <c r="JE250" s="13" t="s">
        <v>305</v>
      </c>
      <c r="JF250" s="13">
        <v>1</v>
      </c>
      <c r="JG250" s="13">
        <v>0</v>
      </c>
      <c r="JH250" s="13">
        <v>0</v>
      </c>
      <c r="JI250" s="13">
        <v>0</v>
      </c>
      <c r="JK250" s="13">
        <v>48963217</v>
      </c>
      <c r="JL250" s="13" t="s">
        <v>4937</v>
      </c>
      <c r="JM250" s="13" t="s">
        <v>4938</v>
      </c>
      <c r="JN250" s="13">
        <v>521</v>
      </c>
    </row>
    <row r="251" spans="1:274" x14ac:dyDescent="0.3">
      <c r="A251" s="13" t="s">
        <v>4939</v>
      </c>
      <c r="B251" s="13" t="s">
        <v>4940</v>
      </c>
      <c r="C251" s="13" t="s">
        <v>4007</v>
      </c>
      <c r="D251" s="13" t="s">
        <v>312</v>
      </c>
      <c r="E251" s="13" t="s">
        <v>425</v>
      </c>
      <c r="F251" s="13" t="s">
        <v>1186</v>
      </c>
      <c r="G251" s="13" t="str">
        <f>F251</f>
        <v>Janzour</v>
      </c>
      <c r="H251" s="13" t="s">
        <v>4941</v>
      </c>
      <c r="I251" s="13" t="s">
        <v>385</v>
      </c>
      <c r="DR251" s="13" t="s">
        <v>304</v>
      </c>
      <c r="DY251" s="13" t="s">
        <v>304</v>
      </c>
      <c r="EL251" s="13" t="s">
        <v>304</v>
      </c>
      <c r="ER251" s="13" t="s">
        <v>304</v>
      </c>
      <c r="EX251" s="13" t="s">
        <v>304</v>
      </c>
      <c r="FD251" s="13" t="s">
        <v>304</v>
      </c>
      <c r="IP251" s="13" t="s">
        <v>305</v>
      </c>
      <c r="IQ251" s="13">
        <v>1</v>
      </c>
      <c r="IR251" s="13">
        <v>0</v>
      </c>
      <c r="IS251" s="13">
        <v>0</v>
      </c>
      <c r="IT251" s="13">
        <v>0</v>
      </c>
      <c r="IU251" s="13">
        <v>0</v>
      </c>
      <c r="IV251" s="13">
        <v>0</v>
      </c>
      <c r="IW251" s="13">
        <v>0</v>
      </c>
      <c r="IX251" s="13">
        <v>0</v>
      </c>
      <c r="IY251" s="13">
        <v>0</v>
      </c>
      <c r="IZ251" s="13">
        <v>0</v>
      </c>
      <c r="JE251" s="13" t="s">
        <v>305</v>
      </c>
      <c r="JF251" s="13">
        <v>1</v>
      </c>
      <c r="JG251" s="13">
        <v>0</v>
      </c>
      <c r="JH251" s="13">
        <v>0</v>
      </c>
      <c r="JI251" s="13">
        <v>0</v>
      </c>
      <c r="JK251" s="13">
        <v>48963223</v>
      </c>
      <c r="JL251" s="13" t="s">
        <v>4942</v>
      </c>
      <c r="JM251" s="13" t="s">
        <v>4943</v>
      </c>
      <c r="JN251" s="13">
        <v>522</v>
      </c>
    </row>
    <row r="252" spans="1:274" x14ac:dyDescent="0.3">
      <c r="A252" s="13" t="s">
        <v>5137</v>
      </c>
      <c r="B252" s="13" t="s">
        <v>5138</v>
      </c>
      <c r="C252" s="13" t="s">
        <v>4007</v>
      </c>
      <c r="D252" s="13" t="s">
        <v>312</v>
      </c>
      <c r="E252" s="13" t="s">
        <v>425</v>
      </c>
      <c r="F252" s="13" t="s">
        <v>1186</v>
      </c>
      <c r="G252" s="13" t="str">
        <f>F252</f>
        <v>Janzour</v>
      </c>
      <c r="H252" s="13" t="s">
        <v>1187</v>
      </c>
      <c r="I252" s="13" t="s">
        <v>363</v>
      </c>
      <c r="DR252" s="13" t="s">
        <v>303</v>
      </c>
      <c r="DS252" s="13" t="s">
        <v>303</v>
      </c>
      <c r="DT252" s="13" t="s">
        <v>303</v>
      </c>
      <c r="DV252" s="13">
        <v>9</v>
      </c>
      <c r="DW252" s="13">
        <v>9</v>
      </c>
      <c r="DY252" s="13" t="s">
        <v>303</v>
      </c>
      <c r="DZ252" s="13" t="s">
        <v>303</v>
      </c>
      <c r="EA252" s="13" t="s">
        <v>303</v>
      </c>
      <c r="EC252" s="13">
        <v>26</v>
      </c>
      <c r="ED252" s="13">
        <v>26</v>
      </c>
      <c r="EE252" s="13" t="s">
        <v>327</v>
      </c>
      <c r="IP252" s="13" t="s">
        <v>305</v>
      </c>
      <c r="IQ252" s="13">
        <v>1</v>
      </c>
      <c r="IR252" s="13">
        <v>0</v>
      </c>
      <c r="IS252" s="13">
        <v>0</v>
      </c>
      <c r="IT252" s="13">
        <v>0</v>
      </c>
      <c r="IU252" s="13">
        <v>0</v>
      </c>
      <c r="IV252" s="13">
        <v>0</v>
      </c>
      <c r="IW252" s="13">
        <v>0</v>
      </c>
      <c r="IX252" s="13">
        <v>0</v>
      </c>
      <c r="IY252" s="13">
        <v>0</v>
      </c>
      <c r="IZ252" s="13">
        <v>0</v>
      </c>
      <c r="JE252" s="13" t="s">
        <v>305</v>
      </c>
      <c r="JF252" s="13">
        <v>1</v>
      </c>
      <c r="JG252" s="13">
        <v>0</v>
      </c>
      <c r="JH252" s="13">
        <v>0</v>
      </c>
      <c r="JI252" s="13">
        <v>0</v>
      </c>
      <c r="JK252" s="13">
        <v>48982695</v>
      </c>
      <c r="JL252" s="13" t="s">
        <v>5139</v>
      </c>
      <c r="JM252" s="13" t="s">
        <v>5140</v>
      </c>
      <c r="JN252" s="13">
        <v>25</v>
      </c>
    </row>
    <row r="253" spans="1:274" x14ac:dyDescent="0.3">
      <c r="A253" s="13" t="s">
        <v>5141</v>
      </c>
      <c r="B253" s="13" t="s">
        <v>5142</v>
      </c>
      <c r="C253" s="13" t="s">
        <v>4007</v>
      </c>
      <c r="D253" s="13" t="s">
        <v>312</v>
      </c>
      <c r="E253" s="13" t="s">
        <v>425</v>
      </c>
      <c r="F253" s="13" t="s">
        <v>1186</v>
      </c>
      <c r="G253" s="13" t="str">
        <f>F253</f>
        <v>Janzour</v>
      </c>
      <c r="H253" s="13" t="s">
        <v>5143</v>
      </c>
      <c r="I253" s="13" t="s">
        <v>385</v>
      </c>
      <c r="DR253" s="13" t="s">
        <v>304</v>
      </c>
      <c r="DY253" s="13" t="s">
        <v>304</v>
      </c>
      <c r="EL253" s="13" t="s">
        <v>304</v>
      </c>
      <c r="ER253" s="13" t="s">
        <v>304</v>
      </c>
      <c r="EX253" s="13" t="s">
        <v>304</v>
      </c>
      <c r="FD253" s="13" t="s">
        <v>304</v>
      </c>
      <c r="IP253" s="13" t="s">
        <v>305</v>
      </c>
      <c r="IQ253" s="13">
        <v>1</v>
      </c>
      <c r="IR253" s="13">
        <v>0</v>
      </c>
      <c r="IS253" s="13">
        <v>0</v>
      </c>
      <c r="IT253" s="13">
        <v>0</v>
      </c>
      <c r="IU253" s="13">
        <v>0</v>
      </c>
      <c r="IV253" s="13">
        <v>0</v>
      </c>
      <c r="IW253" s="13">
        <v>0</v>
      </c>
      <c r="IX253" s="13">
        <v>0</v>
      </c>
      <c r="IY253" s="13">
        <v>0</v>
      </c>
      <c r="IZ253" s="13">
        <v>0</v>
      </c>
      <c r="JE253" s="13" t="s">
        <v>305</v>
      </c>
      <c r="JF253" s="13">
        <v>1</v>
      </c>
      <c r="JG253" s="13">
        <v>0</v>
      </c>
      <c r="JH253" s="13">
        <v>0</v>
      </c>
      <c r="JI253" s="13">
        <v>0</v>
      </c>
      <c r="JK253" s="13">
        <v>48982701</v>
      </c>
      <c r="JL253" s="13" t="s">
        <v>5144</v>
      </c>
      <c r="JM253" s="13" t="s">
        <v>5145</v>
      </c>
      <c r="JN253" s="13">
        <v>26</v>
      </c>
    </row>
    <row r="254" spans="1:274" x14ac:dyDescent="0.3">
      <c r="A254" s="13" t="s">
        <v>5146</v>
      </c>
      <c r="B254" s="13" t="s">
        <v>5147</v>
      </c>
      <c r="C254" s="13" t="s">
        <v>4619</v>
      </c>
      <c r="D254" s="13" t="s">
        <v>312</v>
      </c>
      <c r="E254" s="13" t="s">
        <v>425</v>
      </c>
      <c r="F254" s="13" t="s">
        <v>1186</v>
      </c>
      <c r="G254" s="13" t="str">
        <f>F254</f>
        <v>Janzour</v>
      </c>
      <c r="H254" s="13" t="s">
        <v>5148</v>
      </c>
      <c r="I254" s="13" t="s">
        <v>1879</v>
      </c>
      <c r="IB254" s="13" t="s">
        <v>303</v>
      </c>
      <c r="IC254" s="13" t="s">
        <v>2425</v>
      </c>
      <c r="IE254" s="13" t="s">
        <v>303</v>
      </c>
      <c r="IF254" s="13" t="s">
        <v>303</v>
      </c>
      <c r="IH254" s="13">
        <v>5</v>
      </c>
      <c r="II254" s="13">
        <v>5</v>
      </c>
      <c r="IO254" s="13">
        <v>5</v>
      </c>
      <c r="IP254" s="13" t="s">
        <v>305</v>
      </c>
      <c r="IQ254" s="13">
        <v>1</v>
      </c>
      <c r="IR254" s="13">
        <v>0</v>
      </c>
      <c r="IS254" s="13">
        <v>0</v>
      </c>
      <c r="IT254" s="13">
        <v>0</v>
      </c>
      <c r="IU254" s="13">
        <v>0</v>
      </c>
      <c r="IV254" s="13">
        <v>0</v>
      </c>
      <c r="IW254" s="13">
        <v>0</v>
      </c>
      <c r="IX254" s="13">
        <v>0</v>
      </c>
      <c r="IY254" s="13">
        <v>0</v>
      </c>
      <c r="IZ254" s="13">
        <v>0</v>
      </c>
      <c r="JE254" s="13" t="s">
        <v>305</v>
      </c>
      <c r="JF254" s="13">
        <v>1</v>
      </c>
      <c r="JG254" s="13">
        <v>0</v>
      </c>
      <c r="JH254" s="13">
        <v>0</v>
      </c>
      <c r="JI254" s="13">
        <v>0</v>
      </c>
      <c r="JK254" s="13">
        <v>48985663</v>
      </c>
      <c r="JL254" s="13" t="s">
        <v>5149</v>
      </c>
      <c r="JM254" s="13" t="s">
        <v>5150</v>
      </c>
      <c r="JN254" s="13">
        <v>27</v>
      </c>
    </row>
    <row r="255" spans="1:274" x14ac:dyDescent="0.3">
      <c r="A255" s="13" t="s">
        <v>5151</v>
      </c>
      <c r="B255" s="13" t="s">
        <v>5152</v>
      </c>
      <c r="C255" s="13" t="s">
        <v>4619</v>
      </c>
      <c r="D255" s="13" t="s">
        <v>312</v>
      </c>
      <c r="E255" s="13" t="s">
        <v>425</v>
      </c>
      <c r="F255" s="13" t="s">
        <v>1186</v>
      </c>
      <c r="G255" s="13" t="str">
        <f>F255</f>
        <v>Janzour</v>
      </c>
      <c r="H255" s="13" t="s">
        <v>5153</v>
      </c>
      <c r="I255" s="13" t="s">
        <v>363</v>
      </c>
      <c r="DR255" s="13" t="s">
        <v>303</v>
      </c>
      <c r="DS255" s="13" t="s">
        <v>303</v>
      </c>
      <c r="DT255" s="13" t="s">
        <v>303</v>
      </c>
      <c r="DV255" s="13">
        <v>9</v>
      </c>
      <c r="DW255" s="13">
        <v>9</v>
      </c>
      <c r="DY255" s="13" t="s">
        <v>303</v>
      </c>
      <c r="DZ255" s="13" t="s">
        <v>303</v>
      </c>
      <c r="EA255" s="13" t="s">
        <v>303</v>
      </c>
      <c r="EC255" s="13">
        <v>38</v>
      </c>
      <c r="ED255" s="13">
        <v>38</v>
      </c>
      <c r="IP255" s="13" t="s">
        <v>305</v>
      </c>
      <c r="IQ255" s="13">
        <v>1</v>
      </c>
      <c r="IR255" s="13">
        <v>0</v>
      </c>
      <c r="IS255" s="13">
        <v>0</v>
      </c>
      <c r="IT255" s="13">
        <v>0</v>
      </c>
      <c r="IU255" s="13">
        <v>0</v>
      </c>
      <c r="IV255" s="13">
        <v>0</v>
      </c>
      <c r="IW255" s="13">
        <v>0</v>
      </c>
      <c r="IX255" s="13">
        <v>0</v>
      </c>
      <c r="IY255" s="13">
        <v>0</v>
      </c>
      <c r="IZ255" s="13">
        <v>0</v>
      </c>
      <c r="JE255" s="13" t="s">
        <v>305</v>
      </c>
      <c r="JF255" s="13">
        <v>1</v>
      </c>
      <c r="JG255" s="13">
        <v>0</v>
      </c>
      <c r="JH255" s="13">
        <v>0</v>
      </c>
      <c r="JI255" s="13">
        <v>0</v>
      </c>
      <c r="JK255" s="13">
        <v>48986401</v>
      </c>
      <c r="JL255" s="13" t="s">
        <v>5154</v>
      </c>
      <c r="JM255" s="13" t="s">
        <v>5155</v>
      </c>
      <c r="JN255" s="13">
        <v>28</v>
      </c>
    </row>
    <row r="256" spans="1:274" x14ac:dyDescent="0.3">
      <c r="A256" s="13" t="s">
        <v>5156</v>
      </c>
      <c r="B256" s="13" t="s">
        <v>5157</v>
      </c>
      <c r="C256" s="13" t="s">
        <v>4619</v>
      </c>
      <c r="D256" s="13" t="s">
        <v>312</v>
      </c>
      <c r="E256" s="13" t="s">
        <v>425</v>
      </c>
      <c r="F256" s="13" t="s">
        <v>1186</v>
      </c>
      <c r="G256" s="13" t="str">
        <f>F256</f>
        <v>Janzour</v>
      </c>
      <c r="H256" s="13" t="s">
        <v>5158</v>
      </c>
      <c r="I256" s="13" t="s">
        <v>302</v>
      </c>
      <c r="EL256" s="13" t="s">
        <v>303</v>
      </c>
      <c r="EM256" s="13" t="s">
        <v>303</v>
      </c>
      <c r="EN256" s="13" t="s">
        <v>303</v>
      </c>
      <c r="EP256" s="13">
        <v>3</v>
      </c>
      <c r="EQ256" s="13">
        <v>3</v>
      </c>
      <c r="ER256" s="13" t="s">
        <v>303</v>
      </c>
      <c r="ES256" s="13" t="s">
        <v>303</v>
      </c>
      <c r="ET256" s="13" t="s">
        <v>303</v>
      </c>
      <c r="EV256" s="13">
        <v>3</v>
      </c>
      <c r="EW256" s="13">
        <v>3</v>
      </c>
      <c r="EX256" s="13" t="s">
        <v>303</v>
      </c>
      <c r="EY256" s="13" t="s">
        <v>303</v>
      </c>
      <c r="EZ256" s="13" t="s">
        <v>303</v>
      </c>
      <c r="FB256" s="13">
        <v>4</v>
      </c>
      <c r="FC256" s="13">
        <v>4</v>
      </c>
      <c r="FD256" s="13" t="s">
        <v>303</v>
      </c>
      <c r="FE256" s="13" t="s">
        <v>303</v>
      </c>
      <c r="FF256" s="13" t="s">
        <v>303</v>
      </c>
      <c r="FH256" s="13">
        <v>3</v>
      </c>
      <c r="FI256" s="13">
        <v>3</v>
      </c>
      <c r="IP256" s="13" t="s">
        <v>305</v>
      </c>
      <c r="IQ256" s="13">
        <v>1</v>
      </c>
      <c r="IR256" s="13">
        <v>0</v>
      </c>
      <c r="IS256" s="13">
        <v>0</v>
      </c>
      <c r="IT256" s="13">
        <v>0</v>
      </c>
      <c r="IU256" s="13">
        <v>0</v>
      </c>
      <c r="IV256" s="13">
        <v>0</v>
      </c>
      <c r="IW256" s="13">
        <v>0</v>
      </c>
      <c r="IX256" s="13">
        <v>0</v>
      </c>
      <c r="IY256" s="13">
        <v>0</v>
      </c>
      <c r="IZ256" s="13">
        <v>0</v>
      </c>
      <c r="JE256" s="13" t="s">
        <v>305</v>
      </c>
      <c r="JF256" s="13">
        <v>1</v>
      </c>
      <c r="JG256" s="13">
        <v>0</v>
      </c>
      <c r="JH256" s="13">
        <v>0</v>
      </c>
      <c r="JI256" s="13">
        <v>0</v>
      </c>
      <c r="JK256" s="13">
        <v>48986943</v>
      </c>
      <c r="JL256" s="13" t="s">
        <v>5159</v>
      </c>
      <c r="JM256" s="13" t="s">
        <v>5160</v>
      </c>
      <c r="JN256" s="13">
        <v>29</v>
      </c>
    </row>
    <row r="257" spans="1:274" x14ac:dyDescent="0.3">
      <c r="A257" s="13" t="s">
        <v>5161</v>
      </c>
      <c r="B257" s="13" t="s">
        <v>5162</v>
      </c>
      <c r="C257" s="13" t="s">
        <v>4619</v>
      </c>
      <c r="D257" s="13" t="s">
        <v>312</v>
      </c>
      <c r="E257" s="13" t="s">
        <v>425</v>
      </c>
      <c r="F257" s="13" t="s">
        <v>1186</v>
      </c>
      <c r="G257" s="13" t="str">
        <f>F257</f>
        <v>Janzour</v>
      </c>
      <c r="H257" s="13" t="s">
        <v>5163</v>
      </c>
      <c r="I257" s="13" t="s">
        <v>385</v>
      </c>
      <c r="DR257" s="13" t="s">
        <v>304</v>
      </c>
      <c r="DY257" s="13" t="s">
        <v>304</v>
      </c>
      <c r="EL257" s="13" t="s">
        <v>304</v>
      </c>
      <c r="ER257" s="13" t="s">
        <v>304</v>
      </c>
      <c r="EX257" s="13" t="s">
        <v>304</v>
      </c>
      <c r="FD257" s="13" t="s">
        <v>304</v>
      </c>
      <c r="IP257" s="13" t="s">
        <v>305</v>
      </c>
      <c r="IQ257" s="13">
        <v>1</v>
      </c>
      <c r="IR257" s="13">
        <v>0</v>
      </c>
      <c r="IS257" s="13">
        <v>0</v>
      </c>
      <c r="IT257" s="13">
        <v>0</v>
      </c>
      <c r="IU257" s="13">
        <v>0</v>
      </c>
      <c r="IV257" s="13">
        <v>0</v>
      </c>
      <c r="IW257" s="13">
        <v>0</v>
      </c>
      <c r="IX257" s="13">
        <v>0</v>
      </c>
      <c r="IY257" s="13">
        <v>0</v>
      </c>
      <c r="IZ257" s="13">
        <v>0</v>
      </c>
      <c r="JE257" s="13" t="s">
        <v>305</v>
      </c>
      <c r="JF257" s="13">
        <v>1</v>
      </c>
      <c r="JG257" s="13">
        <v>0</v>
      </c>
      <c r="JH257" s="13">
        <v>0</v>
      </c>
      <c r="JI257" s="13">
        <v>0</v>
      </c>
      <c r="JK257" s="13">
        <v>48987350</v>
      </c>
      <c r="JL257" s="13" t="s">
        <v>5164</v>
      </c>
      <c r="JM257" s="13" t="s">
        <v>5165</v>
      </c>
      <c r="JN257" s="13">
        <v>30</v>
      </c>
    </row>
    <row r="258" spans="1:274" x14ac:dyDescent="0.3">
      <c r="A258" s="13" t="s">
        <v>5166</v>
      </c>
      <c r="B258" s="13" t="s">
        <v>5167</v>
      </c>
      <c r="C258" s="13" t="s">
        <v>4619</v>
      </c>
      <c r="D258" s="13" t="s">
        <v>312</v>
      </c>
      <c r="E258" s="13" t="s">
        <v>425</v>
      </c>
      <c r="F258" s="13" t="s">
        <v>1186</v>
      </c>
      <c r="G258" s="13" t="str">
        <f>F258</f>
        <v>Janzour</v>
      </c>
      <c r="H258" s="13" t="s">
        <v>5168</v>
      </c>
      <c r="I258" s="13" t="s">
        <v>363</v>
      </c>
      <c r="DR258" s="13" t="s">
        <v>303</v>
      </c>
      <c r="DS258" s="13" t="s">
        <v>303</v>
      </c>
      <c r="DT258" s="13" t="s">
        <v>303</v>
      </c>
      <c r="DV258" s="13">
        <v>9</v>
      </c>
      <c r="DW258" s="13">
        <v>9</v>
      </c>
      <c r="DX258" s="13" t="s">
        <v>5169</v>
      </c>
      <c r="DY258" s="13" t="s">
        <v>303</v>
      </c>
      <c r="DZ258" s="13" t="s">
        <v>303</v>
      </c>
      <c r="EA258" s="13" t="s">
        <v>303</v>
      </c>
      <c r="EC258" s="13">
        <v>36</v>
      </c>
      <c r="ED258" s="13">
        <v>36</v>
      </c>
      <c r="EE258" s="13" t="s">
        <v>5170</v>
      </c>
      <c r="IP258" s="13" t="s">
        <v>305</v>
      </c>
      <c r="IQ258" s="13">
        <v>1</v>
      </c>
      <c r="IR258" s="13">
        <v>0</v>
      </c>
      <c r="IS258" s="13">
        <v>0</v>
      </c>
      <c r="IT258" s="13">
        <v>0</v>
      </c>
      <c r="IU258" s="13">
        <v>0</v>
      </c>
      <c r="IV258" s="13">
        <v>0</v>
      </c>
      <c r="IW258" s="13">
        <v>0</v>
      </c>
      <c r="IX258" s="13">
        <v>0</v>
      </c>
      <c r="IY258" s="13">
        <v>0</v>
      </c>
      <c r="IZ258" s="13">
        <v>0</v>
      </c>
      <c r="JE258" s="13" t="s">
        <v>305</v>
      </c>
      <c r="JF258" s="13">
        <v>1</v>
      </c>
      <c r="JG258" s="13">
        <v>0</v>
      </c>
      <c r="JH258" s="13">
        <v>0</v>
      </c>
      <c r="JI258" s="13">
        <v>0</v>
      </c>
      <c r="JK258" s="13">
        <v>48988634</v>
      </c>
      <c r="JL258" s="13" t="s">
        <v>5171</v>
      </c>
      <c r="JM258" s="13" t="s">
        <v>5172</v>
      </c>
      <c r="JN258" s="13">
        <v>31</v>
      </c>
    </row>
    <row r="259" spans="1:274" x14ac:dyDescent="0.3">
      <c r="A259" s="13" t="s">
        <v>5173</v>
      </c>
      <c r="B259" s="13" t="s">
        <v>5174</v>
      </c>
      <c r="C259" s="13" t="s">
        <v>4872</v>
      </c>
      <c r="D259" s="13" t="s">
        <v>312</v>
      </c>
      <c r="E259" s="13" t="s">
        <v>425</v>
      </c>
      <c r="F259" s="13" t="s">
        <v>1186</v>
      </c>
      <c r="G259" s="13" t="str">
        <f>F259</f>
        <v>Janzour</v>
      </c>
      <c r="H259" s="13" t="s">
        <v>5175</v>
      </c>
      <c r="I259" s="13" t="s">
        <v>302</v>
      </c>
      <c r="EL259" s="13" t="s">
        <v>303</v>
      </c>
      <c r="EM259" s="13" t="s">
        <v>303</v>
      </c>
      <c r="EN259" s="13" t="s">
        <v>303</v>
      </c>
      <c r="EP259" s="13">
        <v>3</v>
      </c>
      <c r="EQ259" s="13">
        <v>3</v>
      </c>
      <c r="ER259" s="13" t="s">
        <v>303</v>
      </c>
      <c r="ES259" s="13" t="s">
        <v>303</v>
      </c>
      <c r="ET259" s="13" t="s">
        <v>303</v>
      </c>
      <c r="EV259" s="13">
        <v>3.25</v>
      </c>
      <c r="EW259" s="13">
        <v>3.25</v>
      </c>
      <c r="EX259" s="13" t="s">
        <v>303</v>
      </c>
      <c r="EY259" s="13" t="s">
        <v>303</v>
      </c>
      <c r="EZ259" s="13" t="s">
        <v>303</v>
      </c>
      <c r="FB259" s="13">
        <v>3.5</v>
      </c>
      <c r="FC259" s="13">
        <v>3.5</v>
      </c>
      <c r="FD259" s="13" t="s">
        <v>303</v>
      </c>
      <c r="FE259" s="13" t="s">
        <v>303</v>
      </c>
      <c r="FF259" s="13" t="s">
        <v>303</v>
      </c>
      <c r="FH259" s="13">
        <v>3</v>
      </c>
      <c r="FI259" s="13">
        <v>3</v>
      </c>
      <c r="IP259" s="13" t="s">
        <v>305</v>
      </c>
      <c r="IQ259" s="13">
        <v>1</v>
      </c>
      <c r="IR259" s="13">
        <v>0</v>
      </c>
      <c r="IS259" s="13">
        <v>0</v>
      </c>
      <c r="IT259" s="13">
        <v>0</v>
      </c>
      <c r="IU259" s="13">
        <v>0</v>
      </c>
      <c r="IV259" s="13">
        <v>0</v>
      </c>
      <c r="IW259" s="13">
        <v>0</v>
      </c>
      <c r="IX259" s="13">
        <v>0</v>
      </c>
      <c r="IY259" s="13">
        <v>0</v>
      </c>
      <c r="IZ259" s="13">
        <v>0</v>
      </c>
      <c r="JE259" s="13" t="s">
        <v>305</v>
      </c>
      <c r="JF259" s="13">
        <v>1</v>
      </c>
      <c r="JG259" s="13">
        <v>0</v>
      </c>
      <c r="JH259" s="13">
        <v>0</v>
      </c>
      <c r="JI259" s="13">
        <v>0</v>
      </c>
      <c r="JK259" s="13">
        <v>49002263</v>
      </c>
      <c r="JL259" s="13" t="s">
        <v>5176</v>
      </c>
      <c r="JM259" s="13" t="s">
        <v>5177</v>
      </c>
      <c r="JN259" s="13">
        <v>545</v>
      </c>
    </row>
    <row r="260" spans="1:274" x14ac:dyDescent="0.3">
      <c r="A260" s="13" t="s">
        <v>5178</v>
      </c>
      <c r="B260" s="13" t="s">
        <v>5179</v>
      </c>
      <c r="C260" s="13" t="s">
        <v>4872</v>
      </c>
      <c r="D260" s="13" t="s">
        <v>312</v>
      </c>
      <c r="E260" s="13" t="s">
        <v>425</v>
      </c>
      <c r="F260" s="13" t="s">
        <v>1186</v>
      </c>
      <c r="G260" s="13" t="str">
        <f>F260</f>
        <v>Janzour</v>
      </c>
      <c r="H260" s="13" t="s">
        <v>1187</v>
      </c>
      <c r="I260" s="13" t="s">
        <v>385</v>
      </c>
      <c r="DR260" s="13" t="s">
        <v>304</v>
      </c>
      <c r="DY260" s="13" t="s">
        <v>304</v>
      </c>
      <c r="EL260" s="13" t="s">
        <v>304</v>
      </c>
      <c r="ER260" s="13" t="s">
        <v>304</v>
      </c>
      <c r="EX260" s="13" t="s">
        <v>304</v>
      </c>
      <c r="FD260" s="13" t="s">
        <v>304</v>
      </c>
      <c r="IP260" s="13" t="s">
        <v>305</v>
      </c>
      <c r="IQ260" s="13">
        <v>1</v>
      </c>
      <c r="IR260" s="13">
        <v>0</v>
      </c>
      <c r="IS260" s="13">
        <v>0</v>
      </c>
      <c r="IT260" s="13">
        <v>0</v>
      </c>
      <c r="IU260" s="13">
        <v>0</v>
      </c>
      <c r="IV260" s="13">
        <v>0</v>
      </c>
      <c r="IW260" s="13">
        <v>0</v>
      </c>
      <c r="IX260" s="13">
        <v>0</v>
      </c>
      <c r="IY260" s="13">
        <v>0</v>
      </c>
      <c r="IZ260" s="13">
        <v>0</v>
      </c>
      <c r="JE260" s="13" t="s">
        <v>305</v>
      </c>
      <c r="JF260" s="13">
        <v>1</v>
      </c>
      <c r="JG260" s="13">
        <v>0</v>
      </c>
      <c r="JH260" s="13">
        <v>0</v>
      </c>
      <c r="JI260" s="13">
        <v>0</v>
      </c>
      <c r="JK260" s="13">
        <v>49002265</v>
      </c>
      <c r="JL260" s="13" t="s">
        <v>5180</v>
      </c>
      <c r="JM260" s="13" t="s">
        <v>5181</v>
      </c>
      <c r="JN260" s="13">
        <v>546</v>
      </c>
    </row>
    <row r="261" spans="1:274" x14ac:dyDescent="0.3">
      <c r="A261" s="13" t="s">
        <v>5182</v>
      </c>
      <c r="B261" s="13" t="s">
        <v>5183</v>
      </c>
      <c r="C261" s="13" t="s">
        <v>4872</v>
      </c>
      <c r="D261" s="13" t="s">
        <v>312</v>
      </c>
      <c r="E261" s="13" t="s">
        <v>425</v>
      </c>
      <c r="F261" s="13" t="s">
        <v>1186</v>
      </c>
      <c r="G261" s="13" t="str">
        <f>F261</f>
        <v>Janzour</v>
      </c>
      <c r="H261" s="13" t="s">
        <v>1187</v>
      </c>
      <c r="I261" s="13" t="s">
        <v>385</v>
      </c>
      <c r="DR261" s="13" t="s">
        <v>304</v>
      </c>
      <c r="DY261" s="13" t="s">
        <v>304</v>
      </c>
      <c r="EL261" s="13" t="s">
        <v>304</v>
      </c>
      <c r="ER261" s="13" t="s">
        <v>304</v>
      </c>
      <c r="EX261" s="13" t="s">
        <v>304</v>
      </c>
      <c r="FD261" s="13" t="s">
        <v>304</v>
      </c>
      <c r="IP261" s="13" t="s">
        <v>305</v>
      </c>
      <c r="IQ261" s="13">
        <v>1</v>
      </c>
      <c r="IR261" s="13">
        <v>0</v>
      </c>
      <c r="IS261" s="13">
        <v>0</v>
      </c>
      <c r="IT261" s="13">
        <v>0</v>
      </c>
      <c r="IU261" s="13">
        <v>0</v>
      </c>
      <c r="IV261" s="13">
        <v>0</v>
      </c>
      <c r="IW261" s="13">
        <v>0</v>
      </c>
      <c r="IX261" s="13">
        <v>0</v>
      </c>
      <c r="IY261" s="13">
        <v>0</v>
      </c>
      <c r="IZ261" s="13">
        <v>0</v>
      </c>
      <c r="JE261" s="13" t="s">
        <v>305</v>
      </c>
      <c r="JF261" s="13">
        <v>1</v>
      </c>
      <c r="JG261" s="13">
        <v>0</v>
      </c>
      <c r="JH261" s="13">
        <v>0</v>
      </c>
      <c r="JI261" s="13">
        <v>0</v>
      </c>
      <c r="JK261" s="13">
        <v>49002267</v>
      </c>
      <c r="JL261" s="13" t="s">
        <v>5184</v>
      </c>
      <c r="JM261" s="13" t="s">
        <v>5185</v>
      </c>
      <c r="JN261" s="13">
        <v>547</v>
      </c>
    </row>
    <row r="262" spans="1:274" x14ac:dyDescent="0.3">
      <c r="A262" s="13" t="s">
        <v>5186</v>
      </c>
      <c r="B262" s="13" t="s">
        <v>5187</v>
      </c>
      <c r="C262" s="13" t="s">
        <v>4872</v>
      </c>
      <c r="D262" s="13" t="s">
        <v>312</v>
      </c>
      <c r="E262" s="13" t="s">
        <v>425</v>
      </c>
      <c r="F262" s="13" t="s">
        <v>1186</v>
      </c>
      <c r="G262" s="13" t="str">
        <f>F262</f>
        <v>Janzour</v>
      </c>
      <c r="H262" s="13" t="s">
        <v>1187</v>
      </c>
      <c r="I262" s="13" t="s">
        <v>307</v>
      </c>
      <c r="X262" s="13" t="s">
        <v>304</v>
      </c>
      <c r="EF262" s="13" t="s">
        <v>304</v>
      </c>
      <c r="IP262" s="13" t="s">
        <v>305</v>
      </c>
      <c r="IQ262" s="13">
        <v>1</v>
      </c>
      <c r="IR262" s="13">
        <v>0</v>
      </c>
      <c r="IS262" s="13">
        <v>0</v>
      </c>
      <c r="IT262" s="13">
        <v>0</v>
      </c>
      <c r="IU262" s="13">
        <v>0</v>
      </c>
      <c r="IV262" s="13">
        <v>0</v>
      </c>
      <c r="IW262" s="13">
        <v>0</v>
      </c>
      <c r="IX262" s="13">
        <v>0</v>
      </c>
      <c r="IY262" s="13">
        <v>0</v>
      </c>
      <c r="IZ262" s="13">
        <v>0</v>
      </c>
      <c r="JE262" s="13" t="s">
        <v>305</v>
      </c>
      <c r="JF262" s="13">
        <v>1</v>
      </c>
      <c r="JG262" s="13">
        <v>0</v>
      </c>
      <c r="JH262" s="13">
        <v>0</v>
      </c>
      <c r="JI262" s="13">
        <v>0</v>
      </c>
      <c r="JK262" s="13">
        <v>49002268</v>
      </c>
      <c r="JL262" s="13" t="s">
        <v>5188</v>
      </c>
      <c r="JM262" s="13" t="s">
        <v>5189</v>
      </c>
      <c r="JN262" s="13">
        <v>548</v>
      </c>
    </row>
    <row r="263" spans="1:274" x14ac:dyDescent="0.3">
      <c r="A263" s="13" t="s">
        <v>5190</v>
      </c>
      <c r="B263" s="13" t="s">
        <v>5191</v>
      </c>
      <c r="C263" s="13" t="s">
        <v>4872</v>
      </c>
      <c r="D263" s="13" t="s">
        <v>312</v>
      </c>
      <c r="E263" s="13" t="s">
        <v>425</v>
      </c>
      <c r="F263" s="13" t="s">
        <v>1186</v>
      </c>
      <c r="G263" s="13" t="str">
        <f>F263</f>
        <v>Janzour</v>
      </c>
      <c r="H263" s="13" t="s">
        <v>1187</v>
      </c>
      <c r="I263" s="13" t="s">
        <v>385</v>
      </c>
      <c r="DR263" s="13" t="s">
        <v>304</v>
      </c>
      <c r="DY263" s="13" t="s">
        <v>304</v>
      </c>
      <c r="EL263" s="13" t="s">
        <v>304</v>
      </c>
      <c r="ER263" s="13" t="s">
        <v>304</v>
      </c>
      <c r="EX263" s="13" t="s">
        <v>304</v>
      </c>
      <c r="FD263" s="13" t="s">
        <v>304</v>
      </c>
      <c r="IP263" s="13" t="s">
        <v>305</v>
      </c>
      <c r="IQ263" s="13">
        <v>1</v>
      </c>
      <c r="IR263" s="13">
        <v>0</v>
      </c>
      <c r="IS263" s="13">
        <v>0</v>
      </c>
      <c r="IT263" s="13">
        <v>0</v>
      </c>
      <c r="IU263" s="13">
        <v>0</v>
      </c>
      <c r="IV263" s="13">
        <v>0</v>
      </c>
      <c r="IW263" s="13">
        <v>0</v>
      </c>
      <c r="IX263" s="13">
        <v>0</v>
      </c>
      <c r="IY263" s="13">
        <v>0</v>
      </c>
      <c r="IZ263" s="13">
        <v>0</v>
      </c>
      <c r="JE263" s="13" t="s">
        <v>305</v>
      </c>
      <c r="JF263" s="13">
        <v>1</v>
      </c>
      <c r="JG263" s="13">
        <v>0</v>
      </c>
      <c r="JH263" s="13">
        <v>0</v>
      </c>
      <c r="JI263" s="13">
        <v>0</v>
      </c>
      <c r="JK263" s="13">
        <v>49002269</v>
      </c>
      <c r="JL263" s="13" t="s">
        <v>5192</v>
      </c>
      <c r="JM263" s="13" t="s">
        <v>5193</v>
      </c>
      <c r="JN263" s="13">
        <v>549</v>
      </c>
    </row>
    <row r="264" spans="1:274" x14ac:dyDescent="0.3">
      <c r="A264" s="13" t="s">
        <v>5194</v>
      </c>
      <c r="B264" s="13" t="s">
        <v>5195</v>
      </c>
      <c r="C264" s="13" t="s">
        <v>4872</v>
      </c>
      <c r="D264" s="13" t="s">
        <v>312</v>
      </c>
      <c r="E264" s="13" t="s">
        <v>425</v>
      </c>
      <c r="F264" s="13" t="s">
        <v>1186</v>
      </c>
      <c r="G264" s="13" t="str">
        <f>F264</f>
        <v>Janzour</v>
      </c>
      <c r="H264" s="13" t="s">
        <v>1187</v>
      </c>
      <c r="I264" s="13" t="s">
        <v>307</v>
      </c>
      <c r="X264" s="13" t="s">
        <v>304</v>
      </c>
      <c r="EF264" s="13" t="s">
        <v>303</v>
      </c>
      <c r="EG264" s="13" t="s">
        <v>303</v>
      </c>
      <c r="EH264" s="13" t="s">
        <v>303</v>
      </c>
      <c r="EJ264" s="13">
        <v>1</v>
      </c>
      <c r="EK264" s="13">
        <v>1</v>
      </c>
      <c r="IP264" s="13" t="s">
        <v>305</v>
      </c>
      <c r="IQ264" s="13">
        <v>1</v>
      </c>
      <c r="IR264" s="13">
        <v>0</v>
      </c>
      <c r="IS264" s="13">
        <v>0</v>
      </c>
      <c r="IT264" s="13">
        <v>0</v>
      </c>
      <c r="IU264" s="13">
        <v>0</v>
      </c>
      <c r="IV264" s="13">
        <v>0</v>
      </c>
      <c r="IW264" s="13">
        <v>0</v>
      </c>
      <c r="IX264" s="13">
        <v>0</v>
      </c>
      <c r="IY264" s="13">
        <v>0</v>
      </c>
      <c r="IZ264" s="13">
        <v>0</v>
      </c>
      <c r="JE264" s="13" t="s">
        <v>305</v>
      </c>
      <c r="JF264" s="13">
        <v>1</v>
      </c>
      <c r="JG264" s="13">
        <v>0</v>
      </c>
      <c r="JH264" s="13">
        <v>0</v>
      </c>
      <c r="JI264" s="13">
        <v>0</v>
      </c>
      <c r="JK264" s="13">
        <v>49002270</v>
      </c>
      <c r="JL264" s="13" t="s">
        <v>5196</v>
      </c>
      <c r="JM264" s="13" t="s">
        <v>5197</v>
      </c>
      <c r="JN264" s="13">
        <v>550</v>
      </c>
    </row>
    <row r="265" spans="1:274" x14ac:dyDescent="0.3">
      <c r="A265" s="13" t="s">
        <v>5198</v>
      </c>
      <c r="B265" s="13" t="s">
        <v>5199</v>
      </c>
      <c r="C265" s="13" t="s">
        <v>4872</v>
      </c>
      <c r="D265" s="13" t="s">
        <v>312</v>
      </c>
      <c r="E265" s="13" t="s">
        <v>425</v>
      </c>
      <c r="F265" s="13" t="s">
        <v>1186</v>
      </c>
      <c r="G265" s="13" t="str">
        <f>F265</f>
        <v>Janzour</v>
      </c>
      <c r="H265" s="13" t="s">
        <v>1187</v>
      </c>
      <c r="I265" s="13" t="s">
        <v>307</v>
      </c>
      <c r="X265" s="13" t="s">
        <v>304</v>
      </c>
      <c r="EF265" s="13" t="s">
        <v>303</v>
      </c>
      <c r="EG265" s="13" t="s">
        <v>303</v>
      </c>
      <c r="EH265" s="13" t="s">
        <v>303</v>
      </c>
      <c r="EJ265" s="13">
        <v>1</v>
      </c>
      <c r="EK265" s="13">
        <v>1</v>
      </c>
      <c r="IP265" s="13" t="s">
        <v>305</v>
      </c>
      <c r="IQ265" s="13">
        <v>1</v>
      </c>
      <c r="IR265" s="13">
        <v>0</v>
      </c>
      <c r="IS265" s="13">
        <v>0</v>
      </c>
      <c r="IT265" s="13">
        <v>0</v>
      </c>
      <c r="IU265" s="13">
        <v>0</v>
      </c>
      <c r="IV265" s="13">
        <v>0</v>
      </c>
      <c r="IW265" s="13">
        <v>0</v>
      </c>
      <c r="IX265" s="13">
        <v>0</v>
      </c>
      <c r="IY265" s="13">
        <v>0</v>
      </c>
      <c r="IZ265" s="13">
        <v>0</v>
      </c>
      <c r="JE265" s="13" t="s">
        <v>305</v>
      </c>
      <c r="JF265" s="13">
        <v>1</v>
      </c>
      <c r="JG265" s="13">
        <v>0</v>
      </c>
      <c r="JH265" s="13">
        <v>0</v>
      </c>
      <c r="JI265" s="13">
        <v>0</v>
      </c>
      <c r="JK265" s="13">
        <v>49005704</v>
      </c>
      <c r="JL265" s="13" t="s">
        <v>5200</v>
      </c>
      <c r="JM265" s="13" t="s">
        <v>5201</v>
      </c>
      <c r="JN265" s="13">
        <v>551</v>
      </c>
    </row>
    <row r="266" spans="1:274" x14ac:dyDescent="0.3">
      <c r="A266" s="13" t="s">
        <v>5202</v>
      </c>
      <c r="B266" s="13" t="s">
        <v>5203</v>
      </c>
      <c r="C266" s="13" t="s">
        <v>4872</v>
      </c>
      <c r="D266" s="13" t="s">
        <v>312</v>
      </c>
      <c r="E266" s="13" t="s">
        <v>425</v>
      </c>
      <c r="F266" s="13" t="s">
        <v>1186</v>
      </c>
      <c r="G266" s="13" t="str">
        <f>F266</f>
        <v>Janzour</v>
      </c>
      <c r="H266" s="13" t="s">
        <v>1187</v>
      </c>
      <c r="I266" s="13" t="s">
        <v>363</v>
      </c>
      <c r="DR266" s="13" t="s">
        <v>303</v>
      </c>
      <c r="DS266" s="13" t="s">
        <v>303</v>
      </c>
      <c r="DT266" s="13" t="s">
        <v>303</v>
      </c>
      <c r="DV266" s="13">
        <v>9</v>
      </c>
      <c r="DW266" s="13">
        <v>9</v>
      </c>
      <c r="DY266" s="13" t="s">
        <v>303</v>
      </c>
      <c r="DZ266" s="13" t="s">
        <v>303</v>
      </c>
      <c r="EA266" s="13" t="s">
        <v>303</v>
      </c>
      <c r="EC266" s="13">
        <v>38</v>
      </c>
      <c r="ED266" s="13">
        <v>38</v>
      </c>
      <c r="IP266" s="13" t="s">
        <v>305</v>
      </c>
      <c r="IQ266" s="13">
        <v>1</v>
      </c>
      <c r="IR266" s="13">
        <v>0</v>
      </c>
      <c r="IS266" s="13">
        <v>0</v>
      </c>
      <c r="IT266" s="13">
        <v>0</v>
      </c>
      <c r="IU266" s="13">
        <v>0</v>
      </c>
      <c r="IV266" s="13">
        <v>0</v>
      </c>
      <c r="IW266" s="13">
        <v>0</v>
      </c>
      <c r="IX266" s="13">
        <v>0</v>
      </c>
      <c r="IY266" s="13">
        <v>0</v>
      </c>
      <c r="IZ266" s="13">
        <v>0</v>
      </c>
      <c r="JE266" s="13" t="s">
        <v>305</v>
      </c>
      <c r="JF266" s="13">
        <v>1</v>
      </c>
      <c r="JG266" s="13">
        <v>0</v>
      </c>
      <c r="JH266" s="13">
        <v>0</v>
      </c>
      <c r="JI266" s="13">
        <v>0</v>
      </c>
      <c r="JK266" s="13">
        <v>49005705</v>
      </c>
      <c r="JL266" s="13" t="s">
        <v>5204</v>
      </c>
      <c r="JM266" s="13" t="s">
        <v>5205</v>
      </c>
      <c r="JN266" s="13">
        <v>552</v>
      </c>
    </row>
    <row r="267" spans="1:274" x14ac:dyDescent="0.3">
      <c r="A267" s="13" t="s">
        <v>5206</v>
      </c>
      <c r="B267" s="13" t="s">
        <v>5207</v>
      </c>
      <c r="C267" s="13" t="s">
        <v>4872</v>
      </c>
      <c r="D267" s="13" t="s">
        <v>312</v>
      </c>
      <c r="E267" s="13" t="s">
        <v>425</v>
      </c>
      <c r="F267" s="13" t="s">
        <v>1186</v>
      </c>
      <c r="G267" s="13" t="str">
        <f>F267</f>
        <v>Janzour</v>
      </c>
      <c r="H267" s="13" t="s">
        <v>1187</v>
      </c>
      <c r="I267" s="13" t="s">
        <v>1879</v>
      </c>
      <c r="IB267" s="13" t="s">
        <v>303</v>
      </c>
      <c r="IC267" s="13" t="s">
        <v>2424</v>
      </c>
      <c r="IJ267" s="13" t="s">
        <v>303</v>
      </c>
      <c r="IK267" s="13" t="s">
        <v>303</v>
      </c>
      <c r="IM267" s="13">
        <v>10</v>
      </c>
      <c r="IN267" s="13">
        <v>10</v>
      </c>
      <c r="IO267" s="13">
        <v>10</v>
      </c>
      <c r="IP267" s="13" t="s">
        <v>305</v>
      </c>
      <c r="IQ267" s="13">
        <v>1</v>
      </c>
      <c r="IR267" s="13">
        <v>0</v>
      </c>
      <c r="IS267" s="13">
        <v>0</v>
      </c>
      <c r="IT267" s="13">
        <v>0</v>
      </c>
      <c r="IU267" s="13">
        <v>0</v>
      </c>
      <c r="IV267" s="13">
        <v>0</v>
      </c>
      <c r="IW267" s="13">
        <v>0</v>
      </c>
      <c r="IX267" s="13">
        <v>0</v>
      </c>
      <c r="IY267" s="13">
        <v>0</v>
      </c>
      <c r="IZ267" s="13">
        <v>0</v>
      </c>
      <c r="JE267" s="13" t="s">
        <v>305</v>
      </c>
      <c r="JF267" s="13">
        <v>1</v>
      </c>
      <c r="JG267" s="13">
        <v>0</v>
      </c>
      <c r="JH267" s="13">
        <v>0</v>
      </c>
      <c r="JI267" s="13">
        <v>0</v>
      </c>
      <c r="JK267" s="13">
        <v>49006930</v>
      </c>
      <c r="JL267" s="13" t="s">
        <v>5208</v>
      </c>
      <c r="JM267" s="13" t="s">
        <v>5209</v>
      </c>
      <c r="JN267" s="13">
        <v>553</v>
      </c>
    </row>
    <row r="268" spans="1:274" x14ac:dyDescent="0.3">
      <c r="A268" s="13" t="s">
        <v>5227</v>
      </c>
      <c r="B268" s="13" t="s">
        <v>5228</v>
      </c>
      <c r="C268" s="13" t="s">
        <v>4872</v>
      </c>
      <c r="D268" s="13" t="s">
        <v>312</v>
      </c>
      <c r="E268" s="13" t="s">
        <v>425</v>
      </c>
      <c r="F268" s="13" t="s">
        <v>1186</v>
      </c>
      <c r="G268" s="13" t="str">
        <f>F268</f>
        <v>Janzour</v>
      </c>
      <c r="H268" s="13" t="s">
        <v>1187</v>
      </c>
      <c r="I268" s="13" t="s">
        <v>385</v>
      </c>
      <c r="DR268" s="13" t="s">
        <v>304</v>
      </c>
      <c r="DY268" s="13" t="s">
        <v>304</v>
      </c>
      <c r="EL268" s="13" t="s">
        <v>304</v>
      </c>
      <c r="ER268" s="13" t="s">
        <v>304</v>
      </c>
      <c r="EX268" s="13" t="s">
        <v>304</v>
      </c>
      <c r="FD268" s="13" t="s">
        <v>304</v>
      </c>
      <c r="IP268" s="13" t="s">
        <v>305</v>
      </c>
      <c r="IQ268" s="13">
        <v>1</v>
      </c>
      <c r="IR268" s="13">
        <v>0</v>
      </c>
      <c r="IS268" s="13">
        <v>0</v>
      </c>
      <c r="IT268" s="13">
        <v>0</v>
      </c>
      <c r="IU268" s="13">
        <v>0</v>
      </c>
      <c r="IV268" s="13">
        <v>0</v>
      </c>
      <c r="IW268" s="13">
        <v>0</v>
      </c>
      <c r="IX268" s="13">
        <v>0</v>
      </c>
      <c r="IY268" s="13">
        <v>0</v>
      </c>
      <c r="IZ268" s="13">
        <v>0</v>
      </c>
      <c r="JE268" s="13" t="s">
        <v>305</v>
      </c>
      <c r="JF268" s="13">
        <v>1</v>
      </c>
      <c r="JG268" s="13">
        <v>0</v>
      </c>
      <c r="JH268" s="13">
        <v>0</v>
      </c>
      <c r="JI268" s="13">
        <v>0</v>
      </c>
      <c r="JK268" s="13">
        <v>49012364</v>
      </c>
      <c r="JL268" s="13" t="s">
        <v>5229</v>
      </c>
      <c r="JM268" s="13" t="s">
        <v>5230</v>
      </c>
      <c r="JN268" s="13">
        <v>558</v>
      </c>
    </row>
    <row r="269" spans="1:274" x14ac:dyDescent="0.3">
      <c r="A269" s="13" t="s">
        <v>5231</v>
      </c>
      <c r="B269" s="13" t="s">
        <v>5232</v>
      </c>
      <c r="C269" s="13" t="s">
        <v>4872</v>
      </c>
      <c r="D269" s="13" t="s">
        <v>312</v>
      </c>
      <c r="E269" s="13" t="s">
        <v>425</v>
      </c>
      <c r="F269" s="13" t="s">
        <v>1186</v>
      </c>
      <c r="G269" s="13" t="str">
        <f>F269</f>
        <v>Janzour</v>
      </c>
      <c r="H269" s="13" t="s">
        <v>1187</v>
      </c>
      <c r="I269" s="13" t="s">
        <v>307</v>
      </c>
      <c r="X269" s="13" t="s">
        <v>304</v>
      </c>
      <c r="EF269" s="13" t="s">
        <v>303</v>
      </c>
      <c r="EG269" s="13" t="s">
        <v>303</v>
      </c>
      <c r="EH269" s="13" t="s">
        <v>303</v>
      </c>
      <c r="EJ269" s="13">
        <v>1</v>
      </c>
      <c r="EK269" s="13">
        <v>1</v>
      </c>
      <c r="IP269" s="13" t="s">
        <v>305</v>
      </c>
      <c r="IQ269" s="13">
        <v>1</v>
      </c>
      <c r="IR269" s="13">
        <v>0</v>
      </c>
      <c r="IS269" s="13">
        <v>0</v>
      </c>
      <c r="IT269" s="13">
        <v>0</v>
      </c>
      <c r="IU269" s="13">
        <v>0</v>
      </c>
      <c r="IV269" s="13">
        <v>0</v>
      </c>
      <c r="IW269" s="13">
        <v>0</v>
      </c>
      <c r="IX269" s="13">
        <v>0</v>
      </c>
      <c r="IY269" s="13">
        <v>0</v>
      </c>
      <c r="IZ269" s="13">
        <v>0</v>
      </c>
      <c r="JE269" s="13" t="s">
        <v>305</v>
      </c>
      <c r="JF269" s="13">
        <v>1</v>
      </c>
      <c r="JG269" s="13">
        <v>0</v>
      </c>
      <c r="JH269" s="13">
        <v>0</v>
      </c>
      <c r="JI269" s="13">
        <v>0</v>
      </c>
      <c r="JK269" s="13">
        <v>49012366</v>
      </c>
      <c r="JL269" s="13" t="s">
        <v>5233</v>
      </c>
      <c r="JM269" s="13" t="s">
        <v>5234</v>
      </c>
      <c r="JN269" s="13">
        <v>559</v>
      </c>
    </row>
    <row r="270" spans="1:274" x14ac:dyDescent="0.3">
      <c r="A270" s="13" t="s">
        <v>5439</v>
      </c>
      <c r="B270" s="13" t="s">
        <v>5440</v>
      </c>
      <c r="C270" s="13" t="s">
        <v>5282</v>
      </c>
      <c r="D270" s="13" t="s">
        <v>312</v>
      </c>
      <c r="E270" s="13" t="s">
        <v>425</v>
      </c>
      <c r="F270" s="13" t="s">
        <v>1186</v>
      </c>
      <c r="G270" s="13" t="str">
        <f>F270</f>
        <v>Janzour</v>
      </c>
      <c r="H270" s="13" t="s">
        <v>1187</v>
      </c>
      <c r="I270" s="13" t="s">
        <v>314</v>
      </c>
      <c r="J270" s="13" t="s">
        <v>303</v>
      </c>
      <c r="K270" s="13" t="s">
        <v>303</v>
      </c>
      <c r="L270" s="13" t="s">
        <v>303</v>
      </c>
      <c r="N270" s="13">
        <v>1</v>
      </c>
      <c r="O270" s="13">
        <v>1</v>
      </c>
      <c r="P270" s="13" t="s">
        <v>327</v>
      </c>
      <c r="Q270" s="13" t="s">
        <v>303</v>
      </c>
      <c r="R270" s="13" t="s">
        <v>303</v>
      </c>
      <c r="S270" s="13" t="s">
        <v>303</v>
      </c>
      <c r="U270" s="13">
        <v>2.5</v>
      </c>
      <c r="V270" s="13">
        <v>2.5</v>
      </c>
      <c r="W270" s="13" t="s">
        <v>327</v>
      </c>
      <c r="X270" s="13" t="s">
        <v>303</v>
      </c>
      <c r="Y270" s="13" t="s">
        <v>303</v>
      </c>
      <c r="Z270" s="13" t="s">
        <v>303</v>
      </c>
      <c r="AB270" s="13">
        <v>2.5</v>
      </c>
      <c r="AC270" s="13">
        <v>2.5</v>
      </c>
      <c r="AD270" s="13" t="s">
        <v>327</v>
      </c>
      <c r="AE270" s="13" t="s">
        <v>303</v>
      </c>
      <c r="AF270" s="13" t="s">
        <v>303</v>
      </c>
      <c r="AG270" s="13" t="s">
        <v>303</v>
      </c>
      <c r="AI270" s="13">
        <v>4</v>
      </c>
      <c r="AJ270" s="13">
        <v>4</v>
      </c>
      <c r="AK270" s="13" t="s">
        <v>5170</v>
      </c>
      <c r="AL270" s="13" t="s">
        <v>303</v>
      </c>
      <c r="AM270" s="13" t="s">
        <v>303</v>
      </c>
      <c r="AN270" s="13" t="s">
        <v>303</v>
      </c>
      <c r="AP270" s="13">
        <v>0.75</v>
      </c>
      <c r="AQ270" s="13">
        <v>0.75</v>
      </c>
      <c r="AR270" s="13" t="s">
        <v>5170</v>
      </c>
      <c r="AS270" s="13" t="s">
        <v>303</v>
      </c>
      <c r="AT270" s="13" t="s">
        <v>303</v>
      </c>
      <c r="AU270" s="13" t="s">
        <v>303</v>
      </c>
      <c r="AW270" s="13">
        <v>3</v>
      </c>
      <c r="AX270" s="13">
        <v>3</v>
      </c>
      <c r="AY270" s="13" t="s">
        <v>5170</v>
      </c>
      <c r="AZ270" s="13" t="s">
        <v>303</v>
      </c>
      <c r="BA270" s="13" t="s">
        <v>303</v>
      </c>
      <c r="BB270" s="13" t="s">
        <v>303</v>
      </c>
      <c r="BD270" s="13">
        <v>2.5</v>
      </c>
      <c r="BE270" s="13">
        <v>2.5</v>
      </c>
      <c r="BF270" s="13" t="s">
        <v>327</v>
      </c>
      <c r="BG270" s="13" t="s">
        <v>303</v>
      </c>
      <c r="BH270" s="13" t="s">
        <v>303</v>
      </c>
      <c r="BI270" s="13" t="s">
        <v>303</v>
      </c>
      <c r="BK270" s="13">
        <v>2.5</v>
      </c>
      <c r="BL270" s="13">
        <v>2.5</v>
      </c>
      <c r="BM270" s="13" t="s">
        <v>5170</v>
      </c>
      <c r="BN270" s="13" t="s">
        <v>303</v>
      </c>
      <c r="BO270" s="13" t="s">
        <v>303</v>
      </c>
      <c r="BP270" s="13" t="s">
        <v>303</v>
      </c>
      <c r="BR270" s="13">
        <v>2.5</v>
      </c>
      <c r="BS270" s="13">
        <v>2.5</v>
      </c>
      <c r="BT270" s="13" t="s">
        <v>5170</v>
      </c>
      <c r="BU270" s="13" t="s">
        <v>303</v>
      </c>
      <c r="BV270" s="13" t="s">
        <v>303</v>
      </c>
      <c r="BW270" s="13" t="s">
        <v>303</v>
      </c>
      <c r="BY270" s="13">
        <v>2</v>
      </c>
      <c r="BZ270" s="13">
        <v>2</v>
      </c>
      <c r="CA270" s="13" t="s">
        <v>391</v>
      </c>
      <c r="CB270" s="13" t="s">
        <v>303</v>
      </c>
      <c r="CC270" s="13" t="s">
        <v>303</v>
      </c>
      <c r="CD270" s="13" t="s">
        <v>303</v>
      </c>
      <c r="CF270" s="13">
        <v>3.5</v>
      </c>
      <c r="CG270" s="13">
        <v>3.5</v>
      </c>
      <c r="CH270" s="13" t="s">
        <v>5170</v>
      </c>
      <c r="CI270" s="13" t="s">
        <v>303</v>
      </c>
      <c r="CJ270" s="13" t="s">
        <v>303</v>
      </c>
      <c r="CK270" s="13" t="s">
        <v>303</v>
      </c>
      <c r="CM270" s="13">
        <v>2.5</v>
      </c>
      <c r="CN270" s="13">
        <v>2.5</v>
      </c>
      <c r="CO270" s="13" t="s">
        <v>327</v>
      </c>
      <c r="CP270" s="13" t="s">
        <v>303</v>
      </c>
      <c r="CQ270" s="13" t="s">
        <v>303</v>
      </c>
      <c r="CR270" s="13" t="s">
        <v>303</v>
      </c>
      <c r="CT270" s="13">
        <v>3</v>
      </c>
      <c r="CU270" s="13">
        <v>3</v>
      </c>
      <c r="CV270" s="13" t="s">
        <v>391</v>
      </c>
      <c r="CW270" s="13" t="s">
        <v>303</v>
      </c>
      <c r="CX270" s="13" t="s">
        <v>303</v>
      </c>
      <c r="CY270" s="13" t="s">
        <v>303</v>
      </c>
      <c r="DA270" s="13">
        <v>4.5</v>
      </c>
      <c r="DB270" s="13">
        <v>4.5</v>
      </c>
      <c r="DC270" s="13" t="s">
        <v>5170</v>
      </c>
      <c r="DD270" s="13" t="s">
        <v>303</v>
      </c>
      <c r="DE270" s="13" t="s">
        <v>303</v>
      </c>
      <c r="DF270" s="13" t="s">
        <v>303</v>
      </c>
      <c r="DH270" s="13">
        <v>3.5</v>
      </c>
      <c r="DI270" s="13">
        <v>3.5</v>
      </c>
      <c r="DJ270" s="13" t="s">
        <v>5170</v>
      </c>
      <c r="DK270" s="13" t="s">
        <v>303</v>
      </c>
      <c r="DL270" s="13" t="s">
        <v>303</v>
      </c>
      <c r="DM270" s="13" t="s">
        <v>303</v>
      </c>
      <c r="DO270" s="13">
        <v>10</v>
      </c>
      <c r="DP270" s="13">
        <v>10</v>
      </c>
      <c r="DQ270" s="13" t="s">
        <v>327</v>
      </c>
      <c r="DR270" s="13" t="s">
        <v>303</v>
      </c>
      <c r="DS270" s="13" t="s">
        <v>303</v>
      </c>
      <c r="DT270" s="13" t="s">
        <v>303</v>
      </c>
      <c r="DV270" s="13">
        <v>9</v>
      </c>
      <c r="DW270" s="13">
        <v>9</v>
      </c>
      <c r="DX270" s="13" t="s">
        <v>5441</v>
      </c>
      <c r="DY270" s="13" t="s">
        <v>303</v>
      </c>
      <c r="DZ270" s="13" t="s">
        <v>303</v>
      </c>
      <c r="EA270" s="13" t="s">
        <v>303</v>
      </c>
      <c r="EC270" s="13">
        <v>38</v>
      </c>
      <c r="ED270" s="13">
        <v>38</v>
      </c>
      <c r="EE270" s="13" t="s">
        <v>2190</v>
      </c>
      <c r="EF270" s="13" t="s">
        <v>303</v>
      </c>
      <c r="EG270" s="13" t="s">
        <v>303</v>
      </c>
      <c r="EH270" s="13" t="s">
        <v>303</v>
      </c>
      <c r="EJ270" s="13">
        <v>1</v>
      </c>
      <c r="EK270" s="13">
        <v>1</v>
      </c>
      <c r="EL270" s="13" t="s">
        <v>303</v>
      </c>
      <c r="EM270" s="13" t="s">
        <v>303</v>
      </c>
      <c r="EN270" s="13" t="s">
        <v>303</v>
      </c>
      <c r="EP270" s="13">
        <v>3</v>
      </c>
      <c r="EQ270" s="13">
        <v>3</v>
      </c>
      <c r="ER270" s="13" t="s">
        <v>303</v>
      </c>
      <c r="ES270" s="13" t="s">
        <v>303</v>
      </c>
      <c r="ET270" s="13" t="s">
        <v>303</v>
      </c>
      <c r="EV270" s="13">
        <v>3</v>
      </c>
      <c r="EW270" s="13">
        <v>3</v>
      </c>
      <c r="EX270" s="13" t="s">
        <v>303</v>
      </c>
      <c r="EY270" s="13" t="s">
        <v>303</v>
      </c>
      <c r="EZ270" s="13" t="s">
        <v>303</v>
      </c>
      <c r="FB270" s="13">
        <v>4</v>
      </c>
      <c r="FC270" s="13">
        <v>4</v>
      </c>
      <c r="FD270" s="13" t="s">
        <v>303</v>
      </c>
      <c r="FE270" s="13" t="s">
        <v>303</v>
      </c>
      <c r="FF270" s="13" t="s">
        <v>303</v>
      </c>
      <c r="FH270" s="13">
        <v>3</v>
      </c>
      <c r="FI270" s="13">
        <v>3</v>
      </c>
      <c r="FJ270" s="13" t="s">
        <v>303</v>
      </c>
      <c r="FK270" s="13" t="s">
        <v>303</v>
      </c>
      <c r="FL270" s="13" t="s">
        <v>303</v>
      </c>
      <c r="FN270" s="13">
        <v>1.5</v>
      </c>
      <c r="FO270" s="13">
        <v>1.5</v>
      </c>
      <c r="FP270" s="13" t="s">
        <v>420</v>
      </c>
      <c r="FQ270" s="13" t="s">
        <v>303</v>
      </c>
      <c r="FR270" s="13" t="s">
        <v>303</v>
      </c>
      <c r="FS270" s="13" t="s">
        <v>303</v>
      </c>
      <c r="FU270" s="13">
        <v>4</v>
      </c>
      <c r="FV270" s="13">
        <v>4</v>
      </c>
      <c r="FW270" s="13" t="s">
        <v>2339</v>
      </c>
      <c r="FX270" s="13" t="s">
        <v>303</v>
      </c>
      <c r="FY270" s="13" t="s">
        <v>303</v>
      </c>
      <c r="FZ270" s="13" t="s">
        <v>303</v>
      </c>
      <c r="GB270" s="13">
        <v>1.5</v>
      </c>
      <c r="GC270" s="13">
        <v>1.5</v>
      </c>
      <c r="GD270" s="13" t="s">
        <v>4968</v>
      </c>
      <c r="GE270" s="13" t="s">
        <v>303</v>
      </c>
      <c r="GF270" s="13" t="s">
        <v>303</v>
      </c>
      <c r="GG270" s="13" t="s">
        <v>303</v>
      </c>
      <c r="GI270" s="13">
        <v>4</v>
      </c>
      <c r="GJ270" s="13">
        <v>4</v>
      </c>
      <c r="GK270" s="13" t="s">
        <v>327</v>
      </c>
      <c r="GL270" s="13" t="s">
        <v>303</v>
      </c>
      <c r="GM270" s="13" t="s">
        <v>303</v>
      </c>
      <c r="GN270" s="13" t="s">
        <v>303</v>
      </c>
      <c r="GP270" s="13">
        <v>1.5</v>
      </c>
      <c r="GQ270" s="13">
        <v>1.5</v>
      </c>
      <c r="GR270" s="13" t="s">
        <v>327</v>
      </c>
      <c r="GS270" s="13" t="s">
        <v>303</v>
      </c>
      <c r="GT270" s="13" t="s">
        <v>303</v>
      </c>
      <c r="GU270" s="13" t="s">
        <v>303</v>
      </c>
      <c r="GW270" s="13">
        <v>4</v>
      </c>
      <c r="GX270" s="13">
        <v>4</v>
      </c>
      <c r="GY270" s="13" t="s">
        <v>5170</v>
      </c>
      <c r="GZ270" s="13" t="s">
        <v>303</v>
      </c>
      <c r="HA270" s="13" t="s">
        <v>303</v>
      </c>
      <c r="HB270" s="13" t="s">
        <v>303</v>
      </c>
      <c r="HD270" s="13">
        <v>1.5</v>
      </c>
      <c r="HE270" s="13">
        <v>1.5</v>
      </c>
      <c r="HF270" s="13" t="s">
        <v>374</v>
      </c>
      <c r="HG270" s="13" t="s">
        <v>303</v>
      </c>
      <c r="HH270" s="13" t="s">
        <v>303</v>
      </c>
      <c r="HI270" s="13" t="s">
        <v>303</v>
      </c>
      <c r="HK270" s="13">
        <v>3.5</v>
      </c>
      <c r="HL270" s="13">
        <v>3.5</v>
      </c>
      <c r="HM270" s="13" t="s">
        <v>383</v>
      </c>
      <c r="HN270" s="13" t="s">
        <v>303</v>
      </c>
      <c r="HO270" s="13" t="s">
        <v>303</v>
      </c>
      <c r="HP270" s="13" t="s">
        <v>303</v>
      </c>
      <c r="HR270" s="13">
        <v>15</v>
      </c>
      <c r="HS270" s="13">
        <v>15</v>
      </c>
      <c r="HT270" s="13" t="s">
        <v>5442</v>
      </c>
      <c r="HU270" s="13" t="s">
        <v>303</v>
      </c>
      <c r="HV270" s="13" t="s">
        <v>303</v>
      </c>
      <c r="HW270" s="13" t="s">
        <v>303</v>
      </c>
      <c r="HY270" s="13">
        <v>1.5</v>
      </c>
      <c r="HZ270" s="13">
        <v>0.21</v>
      </c>
      <c r="IA270" s="13" t="s">
        <v>5443</v>
      </c>
      <c r="IP270" s="13" t="s">
        <v>305</v>
      </c>
      <c r="IQ270" s="13">
        <v>1</v>
      </c>
      <c r="IR270" s="13">
        <v>0</v>
      </c>
      <c r="IS270" s="13">
        <v>0</v>
      </c>
      <c r="IT270" s="13">
        <v>0</v>
      </c>
      <c r="IU270" s="13">
        <v>0</v>
      </c>
      <c r="IV270" s="13">
        <v>0</v>
      </c>
      <c r="IW270" s="13">
        <v>0</v>
      </c>
      <c r="IX270" s="13">
        <v>0</v>
      </c>
      <c r="IY270" s="13">
        <v>0</v>
      </c>
      <c r="IZ270" s="13">
        <v>0</v>
      </c>
      <c r="JE270" s="13" t="s">
        <v>305</v>
      </c>
      <c r="JF270" s="13">
        <v>1</v>
      </c>
      <c r="JG270" s="13">
        <v>0</v>
      </c>
      <c r="JH270" s="13">
        <v>0</v>
      </c>
      <c r="JI270" s="13">
        <v>0</v>
      </c>
      <c r="JK270" s="13">
        <v>49240047</v>
      </c>
      <c r="JL270" s="13" t="s">
        <v>5444</v>
      </c>
      <c r="JM270" s="13" t="s">
        <v>5445</v>
      </c>
      <c r="JN270" s="13">
        <v>588</v>
      </c>
    </row>
    <row r="271" spans="1:274" x14ac:dyDescent="0.3">
      <c r="A271" s="13" t="s">
        <v>5446</v>
      </c>
      <c r="B271" s="13" t="s">
        <v>5447</v>
      </c>
      <c r="C271" s="13" t="s">
        <v>5282</v>
      </c>
      <c r="D271" s="13" t="s">
        <v>312</v>
      </c>
      <c r="E271" s="13" t="s">
        <v>425</v>
      </c>
      <c r="F271" s="13" t="s">
        <v>1186</v>
      </c>
      <c r="G271" s="13" t="str">
        <f>F271</f>
        <v>Janzour</v>
      </c>
      <c r="H271" s="13" t="s">
        <v>1187</v>
      </c>
      <c r="I271" s="13" t="s">
        <v>314</v>
      </c>
      <c r="J271" s="13" t="s">
        <v>303</v>
      </c>
      <c r="K271" s="13" t="s">
        <v>303</v>
      </c>
      <c r="L271" s="13" t="s">
        <v>303</v>
      </c>
      <c r="N271" s="13">
        <v>1</v>
      </c>
      <c r="O271" s="13">
        <v>1</v>
      </c>
      <c r="P271" s="13" t="s">
        <v>327</v>
      </c>
      <c r="Q271" s="13" t="s">
        <v>303</v>
      </c>
      <c r="R271" s="13" t="s">
        <v>303</v>
      </c>
      <c r="S271" s="13" t="s">
        <v>303</v>
      </c>
      <c r="U271" s="13">
        <v>2.5</v>
      </c>
      <c r="V271" s="13">
        <v>2.5</v>
      </c>
      <c r="W271" s="13" t="s">
        <v>327</v>
      </c>
      <c r="X271" s="13" t="s">
        <v>303</v>
      </c>
      <c r="Y271" s="13" t="s">
        <v>303</v>
      </c>
      <c r="Z271" s="13" t="s">
        <v>303</v>
      </c>
      <c r="AB271" s="13">
        <v>2</v>
      </c>
      <c r="AC271" s="13">
        <v>2</v>
      </c>
      <c r="AD271" s="13" t="s">
        <v>327</v>
      </c>
      <c r="AE271" s="13" t="s">
        <v>303</v>
      </c>
      <c r="AF271" s="13" t="s">
        <v>303</v>
      </c>
      <c r="AG271" s="13" t="s">
        <v>303</v>
      </c>
      <c r="AI271" s="13">
        <v>4.5</v>
      </c>
      <c r="AJ271" s="13">
        <v>4.5</v>
      </c>
      <c r="AK271" s="13" t="s">
        <v>327</v>
      </c>
      <c r="AL271" s="13" t="s">
        <v>303</v>
      </c>
      <c r="AM271" s="13" t="s">
        <v>303</v>
      </c>
      <c r="AN271" s="13" t="s">
        <v>303</v>
      </c>
      <c r="AP271" s="13">
        <v>1</v>
      </c>
      <c r="AQ271" s="13">
        <v>1</v>
      </c>
      <c r="AR271" s="13" t="s">
        <v>341</v>
      </c>
      <c r="AS271" s="13" t="s">
        <v>303</v>
      </c>
      <c r="AT271" s="13" t="s">
        <v>303</v>
      </c>
      <c r="AU271" s="13" t="s">
        <v>303</v>
      </c>
      <c r="AW271" s="13">
        <v>3</v>
      </c>
      <c r="AX271" s="13">
        <v>3</v>
      </c>
      <c r="AY271" s="13" t="s">
        <v>5448</v>
      </c>
      <c r="AZ271" s="13" t="s">
        <v>303</v>
      </c>
      <c r="BA271" s="13" t="s">
        <v>303</v>
      </c>
      <c r="BB271" s="13" t="s">
        <v>303</v>
      </c>
      <c r="BD271" s="13">
        <v>1.5</v>
      </c>
      <c r="BE271" s="13">
        <v>1.5</v>
      </c>
      <c r="BF271" s="13" t="s">
        <v>5449</v>
      </c>
      <c r="BG271" s="13" t="s">
        <v>303</v>
      </c>
      <c r="BH271" s="13" t="s">
        <v>303</v>
      </c>
      <c r="BI271" s="13" t="s">
        <v>303</v>
      </c>
      <c r="BK271" s="13">
        <v>2.5</v>
      </c>
      <c r="BL271" s="13">
        <v>2.5</v>
      </c>
      <c r="BM271" s="13" t="s">
        <v>5450</v>
      </c>
      <c r="BN271" s="13" t="s">
        <v>303</v>
      </c>
      <c r="BO271" s="13" t="s">
        <v>303</v>
      </c>
      <c r="BP271" s="13" t="s">
        <v>303</v>
      </c>
      <c r="BR271" s="13">
        <v>2.5</v>
      </c>
      <c r="BS271" s="13">
        <v>2.5</v>
      </c>
      <c r="BT271" s="13" t="s">
        <v>5451</v>
      </c>
      <c r="BU271" s="13" t="s">
        <v>303</v>
      </c>
      <c r="BV271" s="13" t="s">
        <v>303</v>
      </c>
      <c r="BW271" s="13" t="s">
        <v>303</v>
      </c>
      <c r="BY271" s="13">
        <v>2</v>
      </c>
      <c r="BZ271" s="13">
        <v>2</v>
      </c>
      <c r="CA271" s="13" t="s">
        <v>5452</v>
      </c>
      <c r="CB271" s="13" t="s">
        <v>303</v>
      </c>
      <c r="CC271" s="13" t="s">
        <v>303</v>
      </c>
      <c r="CD271" s="13" t="s">
        <v>303</v>
      </c>
      <c r="CF271" s="13">
        <v>3.5</v>
      </c>
      <c r="CG271" s="13">
        <v>3.5</v>
      </c>
      <c r="CH271" s="13" t="s">
        <v>1886</v>
      </c>
      <c r="CI271" s="13" t="s">
        <v>303</v>
      </c>
      <c r="CJ271" s="13" t="s">
        <v>303</v>
      </c>
      <c r="CK271" s="13" t="s">
        <v>303</v>
      </c>
      <c r="CM271" s="13">
        <v>4</v>
      </c>
      <c r="CN271" s="13">
        <v>4</v>
      </c>
      <c r="CO271" s="13" t="s">
        <v>5453</v>
      </c>
      <c r="CP271" s="13" t="s">
        <v>303</v>
      </c>
      <c r="CQ271" s="13" t="s">
        <v>303</v>
      </c>
      <c r="CR271" s="13" t="s">
        <v>303</v>
      </c>
      <c r="CT271" s="13">
        <v>2.5</v>
      </c>
      <c r="CU271" s="13">
        <v>2.5</v>
      </c>
      <c r="CV271" s="13" t="s">
        <v>5454</v>
      </c>
      <c r="CW271" s="13" t="s">
        <v>303</v>
      </c>
      <c r="CX271" s="13" t="s">
        <v>303</v>
      </c>
      <c r="CY271" s="13" t="s">
        <v>303</v>
      </c>
      <c r="DA271" s="13">
        <v>4.5</v>
      </c>
      <c r="DB271" s="13">
        <v>4.5</v>
      </c>
      <c r="DC271" s="13" t="s">
        <v>319</v>
      </c>
      <c r="DD271" s="13" t="s">
        <v>303</v>
      </c>
      <c r="DE271" s="13" t="s">
        <v>303</v>
      </c>
      <c r="DF271" s="13" t="s">
        <v>303</v>
      </c>
      <c r="DH271" s="13">
        <v>3.5</v>
      </c>
      <c r="DI271" s="13">
        <v>3.5</v>
      </c>
      <c r="DJ271" s="13" t="s">
        <v>5455</v>
      </c>
      <c r="DK271" s="13" t="s">
        <v>303</v>
      </c>
      <c r="DL271" s="13" t="s">
        <v>303</v>
      </c>
      <c r="DM271" s="13" t="s">
        <v>303</v>
      </c>
      <c r="DO271" s="13">
        <v>9</v>
      </c>
      <c r="DP271" s="13">
        <v>9</v>
      </c>
      <c r="DQ271" s="13" t="s">
        <v>2121</v>
      </c>
      <c r="DR271" s="13" t="s">
        <v>304</v>
      </c>
      <c r="DY271" s="13" t="s">
        <v>303</v>
      </c>
      <c r="DZ271" s="13" t="s">
        <v>303</v>
      </c>
      <c r="EA271" s="13" t="s">
        <v>303</v>
      </c>
      <c r="EC271" s="13">
        <v>38</v>
      </c>
      <c r="ED271" s="13">
        <v>38</v>
      </c>
      <c r="EE271" s="13" t="s">
        <v>364</v>
      </c>
      <c r="EF271" s="13" t="s">
        <v>303</v>
      </c>
      <c r="EG271" s="13" t="s">
        <v>303</v>
      </c>
      <c r="EH271" s="13" t="s">
        <v>303</v>
      </c>
      <c r="EJ271" s="13">
        <v>1</v>
      </c>
      <c r="EK271" s="13">
        <v>1</v>
      </c>
      <c r="EL271" s="13" t="s">
        <v>303</v>
      </c>
      <c r="EM271" s="13" t="s">
        <v>303</v>
      </c>
      <c r="EN271" s="13" t="s">
        <v>303</v>
      </c>
      <c r="EP271" s="13">
        <v>3</v>
      </c>
      <c r="EQ271" s="13">
        <v>3</v>
      </c>
      <c r="ER271" s="13" t="s">
        <v>303</v>
      </c>
      <c r="ES271" s="13" t="s">
        <v>303</v>
      </c>
      <c r="ET271" s="13" t="s">
        <v>303</v>
      </c>
      <c r="EV271" s="13">
        <v>3</v>
      </c>
      <c r="EW271" s="13">
        <v>3</v>
      </c>
      <c r="EX271" s="13" t="s">
        <v>303</v>
      </c>
      <c r="EY271" s="13" t="s">
        <v>303</v>
      </c>
      <c r="EZ271" s="13" t="s">
        <v>303</v>
      </c>
      <c r="FB271" s="13">
        <v>4</v>
      </c>
      <c r="FC271" s="13">
        <v>4</v>
      </c>
      <c r="FD271" s="13" t="s">
        <v>303</v>
      </c>
      <c r="FE271" s="13" t="s">
        <v>303</v>
      </c>
      <c r="FF271" s="13" t="s">
        <v>303</v>
      </c>
      <c r="FH271" s="13">
        <v>3</v>
      </c>
      <c r="FI271" s="13">
        <v>3</v>
      </c>
      <c r="FJ271" s="13" t="s">
        <v>303</v>
      </c>
      <c r="FK271" s="13" t="s">
        <v>303</v>
      </c>
      <c r="FL271" s="13" t="s">
        <v>303</v>
      </c>
      <c r="FN271" s="13">
        <v>2.5</v>
      </c>
      <c r="FO271" s="13">
        <v>2.5</v>
      </c>
      <c r="FP271" s="13" t="s">
        <v>420</v>
      </c>
      <c r="FQ271" s="13" t="s">
        <v>303</v>
      </c>
      <c r="FR271" s="13" t="s">
        <v>303</v>
      </c>
      <c r="FS271" s="13" t="s">
        <v>303</v>
      </c>
      <c r="FU271" s="13">
        <v>3</v>
      </c>
      <c r="FV271" s="13">
        <v>3</v>
      </c>
      <c r="FW271" s="13" t="s">
        <v>327</v>
      </c>
      <c r="FX271" s="13" t="s">
        <v>303</v>
      </c>
      <c r="FY271" s="13" t="s">
        <v>303</v>
      </c>
      <c r="FZ271" s="13" t="s">
        <v>303</v>
      </c>
      <c r="GB271" s="13">
        <v>2.5</v>
      </c>
      <c r="GC271" s="13">
        <v>2.5</v>
      </c>
      <c r="GD271" s="13" t="s">
        <v>5170</v>
      </c>
      <c r="GE271" s="13" t="s">
        <v>303</v>
      </c>
      <c r="GF271" s="13" t="s">
        <v>303</v>
      </c>
      <c r="GG271" s="13" t="s">
        <v>303</v>
      </c>
      <c r="GI271" s="13">
        <v>5</v>
      </c>
      <c r="GJ271" s="13">
        <v>5</v>
      </c>
      <c r="GK271" s="13" t="s">
        <v>327</v>
      </c>
      <c r="GL271" s="13" t="s">
        <v>303</v>
      </c>
      <c r="GM271" s="13" t="s">
        <v>303</v>
      </c>
      <c r="GN271" s="13" t="s">
        <v>303</v>
      </c>
      <c r="GP271" s="13">
        <v>1.5</v>
      </c>
      <c r="GQ271" s="13">
        <v>1.5</v>
      </c>
      <c r="GR271" s="13" t="s">
        <v>5170</v>
      </c>
      <c r="GS271" s="13" t="s">
        <v>303</v>
      </c>
      <c r="GT271" s="13" t="s">
        <v>303</v>
      </c>
      <c r="GU271" s="13" t="s">
        <v>303</v>
      </c>
      <c r="GW271" s="13">
        <v>5</v>
      </c>
      <c r="GX271" s="13">
        <v>5</v>
      </c>
      <c r="GY271" s="13" t="s">
        <v>408</v>
      </c>
      <c r="GZ271" s="13" t="s">
        <v>303</v>
      </c>
      <c r="HA271" s="13" t="s">
        <v>303</v>
      </c>
      <c r="HB271" s="13" t="s">
        <v>303</v>
      </c>
      <c r="HD271" s="13">
        <v>1.5</v>
      </c>
      <c r="HE271" s="13">
        <v>1.5</v>
      </c>
      <c r="HF271" s="13" t="s">
        <v>327</v>
      </c>
      <c r="HG271" s="13" t="s">
        <v>303</v>
      </c>
      <c r="HH271" s="13" t="s">
        <v>303</v>
      </c>
      <c r="HI271" s="13" t="s">
        <v>303</v>
      </c>
      <c r="HK271" s="13">
        <v>3.5</v>
      </c>
      <c r="HL271" s="13">
        <v>3.5</v>
      </c>
      <c r="HM271" s="13" t="s">
        <v>383</v>
      </c>
      <c r="HN271" s="13" t="s">
        <v>303</v>
      </c>
      <c r="HO271" s="13" t="s">
        <v>303</v>
      </c>
      <c r="HP271" s="13" t="s">
        <v>303</v>
      </c>
      <c r="HR271" s="13">
        <v>15</v>
      </c>
      <c r="HS271" s="13">
        <v>15</v>
      </c>
      <c r="HT271" s="13" t="s">
        <v>5456</v>
      </c>
      <c r="HU271" s="13" t="s">
        <v>303</v>
      </c>
      <c r="HV271" s="13" t="s">
        <v>303</v>
      </c>
      <c r="HW271" s="13" t="s">
        <v>303</v>
      </c>
      <c r="HY271" s="13">
        <v>1.5</v>
      </c>
      <c r="HZ271" s="13">
        <v>0.21</v>
      </c>
      <c r="IA271" s="13" t="s">
        <v>327</v>
      </c>
      <c r="IP271" s="13" t="s">
        <v>305</v>
      </c>
      <c r="IQ271" s="13">
        <v>1</v>
      </c>
      <c r="IR271" s="13">
        <v>0</v>
      </c>
      <c r="IS271" s="13">
        <v>0</v>
      </c>
      <c r="IT271" s="13">
        <v>0</v>
      </c>
      <c r="IU271" s="13">
        <v>0</v>
      </c>
      <c r="IV271" s="13">
        <v>0</v>
      </c>
      <c r="IW271" s="13">
        <v>0</v>
      </c>
      <c r="IX271" s="13">
        <v>0</v>
      </c>
      <c r="IY271" s="13">
        <v>0</v>
      </c>
      <c r="IZ271" s="13">
        <v>0</v>
      </c>
      <c r="JE271" s="13" t="s">
        <v>305</v>
      </c>
      <c r="JF271" s="13">
        <v>1</v>
      </c>
      <c r="JG271" s="13">
        <v>0</v>
      </c>
      <c r="JH271" s="13">
        <v>0</v>
      </c>
      <c r="JI271" s="13">
        <v>0</v>
      </c>
      <c r="JK271" s="13">
        <v>49241284</v>
      </c>
      <c r="JL271" s="13" t="s">
        <v>5457</v>
      </c>
      <c r="JM271" s="13" t="s">
        <v>5458</v>
      </c>
      <c r="JN271" s="13">
        <v>589</v>
      </c>
    </row>
    <row r="272" spans="1:274" x14ac:dyDescent="0.3">
      <c r="A272" s="13" t="s">
        <v>5464</v>
      </c>
      <c r="B272" s="13" t="s">
        <v>5465</v>
      </c>
      <c r="C272" s="13" t="s">
        <v>5282</v>
      </c>
      <c r="D272" s="13" t="s">
        <v>312</v>
      </c>
      <c r="E272" s="13" t="s">
        <v>425</v>
      </c>
      <c r="F272" s="13" t="s">
        <v>1186</v>
      </c>
      <c r="G272" s="13" t="str">
        <f>F272</f>
        <v>Janzour</v>
      </c>
      <c r="H272" s="13" t="s">
        <v>1187</v>
      </c>
      <c r="I272" s="13" t="s">
        <v>314</v>
      </c>
      <c r="J272" s="13" t="s">
        <v>303</v>
      </c>
      <c r="K272" s="13" t="s">
        <v>303</v>
      </c>
      <c r="L272" s="13" t="s">
        <v>303</v>
      </c>
      <c r="N272" s="13">
        <v>1</v>
      </c>
      <c r="O272" s="13">
        <v>1</v>
      </c>
      <c r="P272" s="13" t="s">
        <v>2121</v>
      </c>
      <c r="Q272" s="13" t="s">
        <v>303</v>
      </c>
      <c r="R272" s="13" t="s">
        <v>303</v>
      </c>
      <c r="S272" s="13" t="s">
        <v>303</v>
      </c>
      <c r="U272" s="13">
        <v>2.5</v>
      </c>
      <c r="V272" s="13">
        <v>2.5</v>
      </c>
      <c r="W272" s="13" t="s">
        <v>327</v>
      </c>
      <c r="X272" s="13" t="s">
        <v>303</v>
      </c>
      <c r="Y272" s="13" t="s">
        <v>303</v>
      </c>
      <c r="Z272" s="13" t="s">
        <v>303</v>
      </c>
      <c r="AB272" s="13">
        <v>2</v>
      </c>
      <c r="AC272" s="13">
        <v>2</v>
      </c>
      <c r="AD272" s="13" t="s">
        <v>5466</v>
      </c>
      <c r="AE272" s="13" t="s">
        <v>303</v>
      </c>
      <c r="AF272" s="13" t="s">
        <v>303</v>
      </c>
      <c r="AG272" s="13" t="s">
        <v>303</v>
      </c>
      <c r="AI272" s="13">
        <v>2.5</v>
      </c>
      <c r="AJ272" s="13">
        <v>2.5</v>
      </c>
      <c r="AK272" s="13" t="s">
        <v>5467</v>
      </c>
      <c r="AL272" s="13" t="s">
        <v>303</v>
      </c>
      <c r="AM272" s="13" t="s">
        <v>303</v>
      </c>
      <c r="AN272" s="13" t="s">
        <v>303</v>
      </c>
      <c r="AP272" s="13">
        <v>0.75</v>
      </c>
      <c r="AQ272" s="13">
        <v>0.75</v>
      </c>
      <c r="AR272" s="13" t="s">
        <v>5468</v>
      </c>
      <c r="AS272" s="13" t="s">
        <v>303</v>
      </c>
      <c r="AT272" s="13" t="s">
        <v>303</v>
      </c>
      <c r="AU272" s="13" t="s">
        <v>303</v>
      </c>
      <c r="AW272" s="13">
        <v>2.5</v>
      </c>
      <c r="AX272" s="13">
        <v>2.5</v>
      </c>
      <c r="AY272" s="13" t="s">
        <v>5469</v>
      </c>
      <c r="AZ272" s="13" t="s">
        <v>303</v>
      </c>
      <c r="BA272" s="13" t="s">
        <v>303</v>
      </c>
      <c r="BB272" s="13" t="s">
        <v>303</v>
      </c>
      <c r="BD272" s="13">
        <v>1.5</v>
      </c>
      <c r="BE272" s="13">
        <v>1.5</v>
      </c>
      <c r="BF272" s="13" t="s">
        <v>4964</v>
      </c>
      <c r="BG272" s="13" t="s">
        <v>303</v>
      </c>
      <c r="BH272" s="13" t="s">
        <v>303</v>
      </c>
      <c r="BI272" s="13" t="s">
        <v>303</v>
      </c>
      <c r="BK272" s="13">
        <v>3</v>
      </c>
      <c r="BL272" s="13">
        <v>3</v>
      </c>
      <c r="BM272" s="13" t="s">
        <v>327</v>
      </c>
      <c r="BN272" s="13" t="s">
        <v>303</v>
      </c>
      <c r="BO272" s="13" t="s">
        <v>303</v>
      </c>
      <c r="BP272" s="13" t="s">
        <v>303</v>
      </c>
      <c r="BR272" s="13">
        <v>3</v>
      </c>
      <c r="BS272" s="13">
        <v>3</v>
      </c>
      <c r="BT272" s="13" t="s">
        <v>5170</v>
      </c>
      <c r="BU272" s="13" t="s">
        <v>303</v>
      </c>
      <c r="BV272" s="13" t="s">
        <v>303</v>
      </c>
      <c r="BW272" s="13" t="s">
        <v>303</v>
      </c>
      <c r="BY272" s="13">
        <v>2</v>
      </c>
      <c r="BZ272" s="13">
        <v>2</v>
      </c>
      <c r="CA272" s="13" t="s">
        <v>391</v>
      </c>
      <c r="CB272" s="13" t="s">
        <v>303</v>
      </c>
      <c r="CC272" s="13" t="s">
        <v>303</v>
      </c>
      <c r="CD272" s="13" t="s">
        <v>303</v>
      </c>
      <c r="CF272" s="13">
        <v>3.75</v>
      </c>
      <c r="CG272" s="13">
        <v>3.75</v>
      </c>
      <c r="CH272" s="13" t="s">
        <v>391</v>
      </c>
      <c r="CI272" s="13" t="s">
        <v>303</v>
      </c>
      <c r="CJ272" s="13" t="s">
        <v>303</v>
      </c>
      <c r="CK272" s="13" t="s">
        <v>303</v>
      </c>
      <c r="CM272" s="13">
        <v>2.5</v>
      </c>
      <c r="CN272" s="13">
        <v>2.5</v>
      </c>
      <c r="CO272" s="13" t="s">
        <v>327</v>
      </c>
      <c r="CP272" s="13" t="s">
        <v>303</v>
      </c>
      <c r="CQ272" s="13" t="s">
        <v>303</v>
      </c>
      <c r="CR272" s="13" t="s">
        <v>303</v>
      </c>
      <c r="CT272" s="13">
        <v>2.5</v>
      </c>
      <c r="CU272" s="13">
        <v>2.5</v>
      </c>
      <c r="CV272" s="13" t="s">
        <v>5470</v>
      </c>
      <c r="CW272" s="13" t="s">
        <v>303</v>
      </c>
      <c r="CX272" s="13" t="s">
        <v>303</v>
      </c>
      <c r="CY272" s="13" t="s">
        <v>303</v>
      </c>
      <c r="DA272" s="13">
        <v>2.5</v>
      </c>
      <c r="DB272" s="13">
        <v>2.5</v>
      </c>
      <c r="DC272" s="13" t="s">
        <v>5471</v>
      </c>
      <c r="DD272" s="13" t="s">
        <v>303</v>
      </c>
      <c r="DE272" s="13" t="s">
        <v>303</v>
      </c>
      <c r="DF272" s="13" t="s">
        <v>303</v>
      </c>
      <c r="DH272" s="13">
        <v>3</v>
      </c>
      <c r="DI272" s="13">
        <v>3</v>
      </c>
      <c r="DJ272" s="13" t="s">
        <v>327</v>
      </c>
      <c r="DK272" s="13" t="s">
        <v>303</v>
      </c>
      <c r="DL272" s="13" t="s">
        <v>303</v>
      </c>
      <c r="DM272" s="13" t="s">
        <v>303</v>
      </c>
      <c r="DO272" s="13">
        <v>9</v>
      </c>
      <c r="DP272" s="13">
        <v>9</v>
      </c>
      <c r="DQ272" s="13" t="s">
        <v>2121</v>
      </c>
      <c r="DR272" s="13" t="s">
        <v>303</v>
      </c>
      <c r="DS272" s="13" t="s">
        <v>303</v>
      </c>
      <c r="DT272" s="13" t="s">
        <v>303</v>
      </c>
      <c r="DV272" s="13">
        <v>9</v>
      </c>
      <c r="DW272" s="13">
        <v>9</v>
      </c>
      <c r="DX272" s="13" t="s">
        <v>2121</v>
      </c>
      <c r="DY272" s="13" t="s">
        <v>303</v>
      </c>
      <c r="DZ272" s="13" t="s">
        <v>303</v>
      </c>
      <c r="EA272" s="13" t="s">
        <v>303</v>
      </c>
      <c r="EC272" s="13">
        <v>36</v>
      </c>
      <c r="ED272" s="13">
        <v>36</v>
      </c>
      <c r="EE272" s="13" t="s">
        <v>2121</v>
      </c>
      <c r="EF272" s="13" t="s">
        <v>303</v>
      </c>
      <c r="EG272" s="13" t="s">
        <v>303</v>
      </c>
      <c r="EH272" s="13" t="s">
        <v>303</v>
      </c>
      <c r="EJ272" s="13">
        <v>1</v>
      </c>
      <c r="EK272" s="13">
        <v>1</v>
      </c>
      <c r="EL272" s="13" t="s">
        <v>303</v>
      </c>
      <c r="EM272" s="13" t="s">
        <v>303</v>
      </c>
      <c r="EN272" s="13" t="s">
        <v>303</v>
      </c>
      <c r="EP272" s="13">
        <v>3</v>
      </c>
      <c r="EQ272" s="13">
        <v>3</v>
      </c>
      <c r="ER272" s="13" t="s">
        <v>303</v>
      </c>
      <c r="ES272" s="13" t="s">
        <v>303</v>
      </c>
      <c r="ET272" s="13" t="s">
        <v>303</v>
      </c>
      <c r="EV272" s="13">
        <v>3</v>
      </c>
      <c r="EW272" s="13">
        <v>3</v>
      </c>
      <c r="EX272" s="13" t="s">
        <v>303</v>
      </c>
      <c r="EY272" s="13" t="s">
        <v>303</v>
      </c>
      <c r="EZ272" s="13" t="s">
        <v>303</v>
      </c>
      <c r="FB272" s="13">
        <v>4</v>
      </c>
      <c r="FC272" s="13">
        <v>4</v>
      </c>
      <c r="FD272" s="13" t="s">
        <v>303</v>
      </c>
      <c r="FE272" s="13" t="s">
        <v>303</v>
      </c>
      <c r="FF272" s="13" t="s">
        <v>303</v>
      </c>
      <c r="FH272" s="13">
        <v>3</v>
      </c>
      <c r="FI272" s="13">
        <v>3</v>
      </c>
      <c r="FJ272" s="13" t="s">
        <v>303</v>
      </c>
      <c r="FK272" s="13" t="s">
        <v>303</v>
      </c>
      <c r="FL272" s="13" t="s">
        <v>303</v>
      </c>
      <c r="FN272" s="13">
        <v>1.5</v>
      </c>
      <c r="FO272" s="13">
        <v>1.5</v>
      </c>
      <c r="FP272" s="13" t="s">
        <v>5472</v>
      </c>
      <c r="FQ272" s="13" t="s">
        <v>303</v>
      </c>
      <c r="FR272" s="13" t="s">
        <v>303</v>
      </c>
      <c r="FS272" s="13" t="s">
        <v>303</v>
      </c>
      <c r="FU272" s="13">
        <v>4</v>
      </c>
      <c r="FV272" s="13">
        <v>4</v>
      </c>
      <c r="FW272" s="13" t="s">
        <v>5472</v>
      </c>
      <c r="FX272" s="13" t="s">
        <v>303</v>
      </c>
      <c r="FY272" s="13" t="s">
        <v>303</v>
      </c>
      <c r="FZ272" s="13" t="s">
        <v>303</v>
      </c>
      <c r="GB272" s="13">
        <v>1.5</v>
      </c>
      <c r="GC272" s="13">
        <v>1.5</v>
      </c>
      <c r="GD272" s="13" t="s">
        <v>5472</v>
      </c>
      <c r="GE272" s="13" t="s">
        <v>303</v>
      </c>
      <c r="GF272" s="13" t="s">
        <v>303</v>
      </c>
      <c r="GG272" s="13" t="s">
        <v>303</v>
      </c>
      <c r="GI272" s="13">
        <v>4</v>
      </c>
      <c r="GJ272" s="13">
        <v>4</v>
      </c>
      <c r="GK272" s="13" t="s">
        <v>327</v>
      </c>
      <c r="GL272" s="13" t="s">
        <v>303</v>
      </c>
      <c r="GM272" s="13" t="s">
        <v>303</v>
      </c>
      <c r="GN272" s="13" t="s">
        <v>303</v>
      </c>
      <c r="GP272" s="13">
        <v>1.5</v>
      </c>
      <c r="GQ272" s="13">
        <v>1.5</v>
      </c>
      <c r="GR272" s="13" t="s">
        <v>327</v>
      </c>
      <c r="GS272" s="13" t="s">
        <v>303</v>
      </c>
      <c r="GT272" s="13" t="s">
        <v>303</v>
      </c>
      <c r="GU272" s="13" t="s">
        <v>303</v>
      </c>
      <c r="GW272" s="13">
        <v>2.5</v>
      </c>
      <c r="GX272" s="13">
        <v>2.5</v>
      </c>
      <c r="GY272" s="13" t="s">
        <v>5473</v>
      </c>
      <c r="GZ272" s="13" t="s">
        <v>303</v>
      </c>
      <c r="HA272" s="13" t="s">
        <v>303</v>
      </c>
      <c r="HB272" s="13" t="s">
        <v>303</v>
      </c>
      <c r="HD272" s="13">
        <v>1</v>
      </c>
      <c r="HE272" s="13">
        <v>1</v>
      </c>
      <c r="HF272" s="13" t="s">
        <v>327</v>
      </c>
      <c r="HG272" s="13" t="s">
        <v>303</v>
      </c>
      <c r="HH272" s="13" t="s">
        <v>303</v>
      </c>
      <c r="HI272" s="13" t="s">
        <v>303</v>
      </c>
      <c r="HK272" s="13">
        <v>3.5</v>
      </c>
      <c r="HL272" s="13">
        <v>3.5</v>
      </c>
      <c r="HM272" s="13" t="s">
        <v>5474</v>
      </c>
      <c r="HN272" s="13" t="s">
        <v>303</v>
      </c>
      <c r="HO272" s="13" t="s">
        <v>303</v>
      </c>
      <c r="HP272" s="13" t="s">
        <v>303</v>
      </c>
      <c r="HR272" s="13">
        <v>15</v>
      </c>
      <c r="HS272" s="13">
        <v>15</v>
      </c>
      <c r="HT272" s="13" t="s">
        <v>5474</v>
      </c>
      <c r="HU272" s="13" t="s">
        <v>303</v>
      </c>
      <c r="HV272" s="13" t="s">
        <v>303</v>
      </c>
      <c r="HW272" s="13" t="s">
        <v>303</v>
      </c>
      <c r="HY272" s="13">
        <v>1.5</v>
      </c>
      <c r="HZ272" s="13">
        <v>0.21</v>
      </c>
      <c r="IA272" s="13" t="s">
        <v>5475</v>
      </c>
      <c r="IP272" s="13" t="s">
        <v>305</v>
      </c>
      <c r="IQ272" s="13">
        <v>1</v>
      </c>
      <c r="IR272" s="13">
        <v>0</v>
      </c>
      <c r="IS272" s="13">
        <v>0</v>
      </c>
      <c r="IT272" s="13">
        <v>0</v>
      </c>
      <c r="IU272" s="13">
        <v>0</v>
      </c>
      <c r="IV272" s="13">
        <v>0</v>
      </c>
      <c r="IW272" s="13">
        <v>0</v>
      </c>
      <c r="IX272" s="13">
        <v>0</v>
      </c>
      <c r="IY272" s="13">
        <v>0</v>
      </c>
      <c r="IZ272" s="13">
        <v>0</v>
      </c>
      <c r="JE272" s="13" t="s">
        <v>305</v>
      </c>
      <c r="JF272" s="13">
        <v>1</v>
      </c>
      <c r="JG272" s="13">
        <v>0</v>
      </c>
      <c r="JH272" s="13">
        <v>0</v>
      </c>
      <c r="JI272" s="13">
        <v>0</v>
      </c>
      <c r="JK272" s="13">
        <v>49245719</v>
      </c>
      <c r="JL272" s="13" t="s">
        <v>5476</v>
      </c>
      <c r="JM272" s="13" t="s">
        <v>5477</v>
      </c>
      <c r="JN272" s="13">
        <v>591</v>
      </c>
    </row>
    <row r="273" spans="1:274" x14ac:dyDescent="0.3">
      <c r="A273" s="13" t="s">
        <v>5478</v>
      </c>
      <c r="B273" s="13" t="s">
        <v>5479</v>
      </c>
      <c r="C273" s="13" t="s">
        <v>5282</v>
      </c>
      <c r="D273" s="13" t="s">
        <v>312</v>
      </c>
      <c r="E273" s="13" t="s">
        <v>425</v>
      </c>
      <c r="F273" s="13" t="s">
        <v>1186</v>
      </c>
      <c r="G273" s="13" t="str">
        <f>F273</f>
        <v>Janzour</v>
      </c>
      <c r="H273" s="13" t="s">
        <v>1187</v>
      </c>
      <c r="I273" s="13" t="s">
        <v>1879</v>
      </c>
      <c r="IB273" s="13" t="s">
        <v>303</v>
      </c>
      <c r="IC273" s="13" t="s">
        <v>2425</v>
      </c>
      <c r="IE273" s="13" t="s">
        <v>303</v>
      </c>
      <c r="IF273" s="13" t="s">
        <v>303</v>
      </c>
      <c r="IH273" s="13">
        <v>5</v>
      </c>
      <c r="II273" s="13">
        <v>5</v>
      </c>
      <c r="IO273" s="13">
        <v>5</v>
      </c>
      <c r="IP273" s="13" t="s">
        <v>305</v>
      </c>
      <c r="IQ273" s="13">
        <v>1</v>
      </c>
      <c r="IR273" s="13">
        <v>0</v>
      </c>
      <c r="IS273" s="13">
        <v>0</v>
      </c>
      <c r="IT273" s="13">
        <v>0</v>
      </c>
      <c r="IU273" s="13">
        <v>0</v>
      </c>
      <c r="IV273" s="13">
        <v>0</v>
      </c>
      <c r="IW273" s="13">
        <v>0</v>
      </c>
      <c r="IX273" s="13">
        <v>0</v>
      </c>
      <c r="IY273" s="13">
        <v>0</v>
      </c>
      <c r="IZ273" s="13">
        <v>0</v>
      </c>
      <c r="JE273" s="13" t="s">
        <v>305</v>
      </c>
      <c r="JF273" s="13">
        <v>1</v>
      </c>
      <c r="JG273" s="13">
        <v>0</v>
      </c>
      <c r="JH273" s="13">
        <v>0</v>
      </c>
      <c r="JI273" s="13">
        <v>0</v>
      </c>
      <c r="JK273" s="13">
        <v>49246548</v>
      </c>
      <c r="JL273" s="13" t="s">
        <v>5480</v>
      </c>
      <c r="JM273" s="13" t="s">
        <v>5481</v>
      </c>
      <c r="JN273" s="13">
        <v>592</v>
      </c>
    </row>
    <row r="274" spans="1:274" x14ac:dyDescent="0.3">
      <c r="A274" s="13" t="s">
        <v>5490</v>
      </c>
      <c r="B274" s="13" t="s">
        <v>5491</v>
      </c>
      <c r="C274" s="13" t="s">
        <v>5461</v>
      </c>
      <c r="D274" s="13" t="s">
        <v>312</v>
      </c>
      <c r="E274" s="13" t="s">
        <v>425</v>
      </c>
      <c r="F274" s="13" t="s">
        <v>1186</v>
      </c>
      <c r="G274" s="13" t="str">
        <f>F274</f>
        <v>Janzour</v>
      </c>
      <c r="H274" s="13" t="s">
        <v>1187</v>
      </c>
      <c r="I274" s="13" t="s">
        <v>314</v>
      </c>
      <c r="J274" s="13" t="s">
        <v>303</v>
      </c>
      <c r="K274" s="13" t="s">
        <v>303</v>
      </c>
      <c r="L274" s="13" t="s">
        <v>303</v>
      </c>
      <c r="N274" s="13">
        <v>1</v>
      </c>
      <c r="O274" s="13">
        <v>1</v>
      </c>
      <c r="P274" s="13" t="s">
        <v>2121</v>
      </c>
      <c r="Q274" s="13" t="s">
        <v>303</v>
      </c>
      <c r="R274" s="13" t="s">
        <v>303</v>
      </c>
      <c r="S274" s="13" t="s">
        <v>303</v>
      </c>
      <c r="U274" s="13">
        <v>2.5</v>
      </c>
      <c r="V274" s="13">
        <v>2.5</v>
      </c>
      <c r="W274" s="13" t="s">
        <v>327</v>
      </c>
      <c r="X274" s="13" t="s">
        <v>303</v>
      </c>
      <c r="Y274" s="13" t="s">
        <v>303</v>
      </c>
      <c r="Z274" s="13" t="s">
        <v>303</v>
      </c>
      <c r="AB274" s="13">
        <v>2</v>
      </c>
      <c r="AC274" s="13">
        <v>2</v>
      </c>
      <c r="AE274" s="13" t="s">
        <v>303</v>
      </c>
      <c r="AF274" s="13" t="s">
        <v>303</v>
      </c>
      <c r="AG274" s="13" t="s">
        <v>303</v>
      </c>
      <c r="AI274" s="13">
        <v>3</v>
      </c>
      <c r="AJ274" s="13">
        <v>3</v>
      </c>
      <c r="AK274" s="13" t="s">
        <v>5467</v>
      </c>
      <c r="AL274" s="13" t="s">
        <v>303</v>
      </c>
      <c r="AM274" s="13" t="s">
        <v>303</v>
      </c>
      <c r="AN274" s="13" t="s">
        <v>303</v>
      </c>
      <c r="AP274" s="13">
        <v>0.75</v>
      </c>
      <c r="AQ274" s="13">
        <v>0.75</v>
      </c>
      <c r="AR274" s="13" t="s">
        <v>5492</v>
      </c>
      <c r="AS274" s="13" t="s">
        <v>303</v>
      </c>
      <c r="AT274" s="13" t="s">
        <v>303</v>
      </c>
      <c r="AU274" s="13" t="s">
        <v>303</v>
      </c>
      <c r="AW274" s="13">
        <v>2.5</v>
      </c>
      <c r="AX274" s="13">
        <v>2.5</v>
      </c>
      <c r="AY274" s="13" t="s">
        <v>5469</v>
      </c>
      <c r="AZ274" s="13" t="s">
        <v>303</v>
      </c>
      <c r="BA274" s="13" t="s">
        <v>303</v>
      </c>
      <c r="BB274" s="13" t="s">
        <v>303</v>
      </c>
      <c r="BD274" s="13">
        <v>1.5</v>
      </c>
      <c r="BE274" s="13">
        <v>1.5</v>
      </c>
      <c r="BF274" s="13" t="s">
        <v>343</v>
      </c>
      <c r="BG274" s="13" t="s">
        <v>303</v>
      </c>
      <c r="BH274" s="13" t="s">
        <v>303</v>
      </c>
      <c r="BI274" s="13" t="s">
        <v>303</v>
      </c>
      <c r="BK274" s="13">
        <v>3</v>
      </c>
      <c r="BL274" s="13">
        <v>3</v>
      </c>
      <c r="BM274" s="13" t="s">
        <v>327</v>
      </c>
      <c r="BN274" s="13" t="s">
        <v>303</v>
      </c>
      <c r="BO274" s="13" t="s">
        <v>303</v>
      </c>
      <c r="BP274" s="13" t="s">
        <v>303</v>
      </c>
      <c r="BR274" s="13">
        <v>3</v>
      </c>
      <c r="BS274" s="13">
        <v>3</v>
      </c>
      <c r="BT274" s="13" t="s">
        <v>5493</v>
      </c>
      <c r="BU274" s="13" t="s">
        <v>303</v>
      </c>
      <c r="BV274" s="13" t="s">
        <v>303</v>
      </c>
      <c r="BW274" s="13" t="s">
        <v>303</v>
      </c>
      <c r="BY274" s="13">
        <v>2</v>
      </c>
      <c r="BZ274" s="13">
        <v>2</v>
      </c>
      <c r="CA274" s="13" t="s">
        <v>5494</v>
      </c>
      <c r="CB274" s="13" t="s">
        <v>303</v>
      </c>
      <c r="CC274" s="13" t="s">
        <v>303</v>
      </c>
      <c r="CD274" s="13" t="s">
        <v>303</v>
      </c>
      <c r="CF274" s="13">
        <v>3.75</v>
      </c>
      <c r="CG274" s="13">
        <v>3.75</v>
      </c>
      <c r="CH274" s="13" t="s">
        <v>1195</v>
      </c>
      <c r="CI274" s="13" t="s">
        <v>303</v>
      </c>
      <c r="CJ274" s="13" t="s">
        <v>303</v>
      </c>
      <c r="CK274" s="13" t="s">
        <v>303</v>
      </c>
      <c r="CM274" s="13">
        <v>2.5</v>
      </c>
      <c r="CN274" s="13">
        <v>2.5</v>
      </c>
      <c r="CP274" s="13" t="s">
        <v>303</v>
      </c>
      <c r="CQ274" s="13" t="s">
        <v>303</v>
      </c>
      <c r="CR274" s="13" t="s">
        <v>303</v>
      </c>
      <c r="CT274" s="13">
        <v>2.5</v>
      </c>
      <c r="CU274" s="13">
        <v>2.5</v>
      </c>
      <c r="CV274" s="13" t="s">
        <v>1195</v>
      </c>
      <c r="CW274" s="13" t="s">
        <v>303</v>
      </c>
      <c r="CX274" s="13" t="s">
        <v>303</v>
      </c>
      <c r="CY274" s="13" t="s">
        <v>303</v>
      </c>
      <c r="DA274" s="13">
        <v>4</v>
      </c>
      <c r="DB274" s="13">
        <v>4</v>
      </c>
      <c r="DC274" s="13" t="s">
        <v>2193</v>
      </c>
      <c r="DD274" s="13" t="s">
        <v>303</v>
      </c>
      <c r="DE274" s="13" t="s">
        <v>303</v>
      </c>
      <c r="DF274" s="13" t="s">
        <v>303</v>
      </c>
      <c r="DH274" s="13">
        <v>3.75</v>
      </c>
      <c r="DI274" s="13">
        <v>3.75</v>
      </c>
      <c r="DJ274" s="13" t="s">
        <v>327</v>
      </c>
      <c r="DK274" s="13" t="s">
        <v>303</v>
      </c>
      <c r="DL274" s="13" t="s">
        <v>303</v>
      </c>
      <c r="DM274" s="13" t="s">
        <v>303</v>
      </c>
      <c r="DO274" s="13">
        <v>9</v>
      </c>
      <c r="DP274" s="13">
        <v>9</v>
      </c>
      <c r="DQ274" s="13" t="s">
        <v>5475</v>
      </c>
      <c r="DR274" s="13" t="s">
        <v>303</v>
      </c>
      <c r="DS274" s="13" t="s">
        <v>303</v>
      </c>
      <c r="DT274" s="13" t="s">
        <v>303</v>
      </c>
      <c r="DV274" s="13">
        <v>9</v>
      </c>
      <c r="DW274" s="13">
        <v>9</v>
      </c>
      <c r="DX274" s="13" t="s">
        <v>5475</v>
      </c>
      <c r="DY274" s="13" t="s">
        <v>303</v>
      </c>
      <c r="DZ274" s="13" t="s">
        <v>303</v>
      </c>
      <c r="EA274" s="13" t="s">
        <v>303</v>
      </c>
      <c r="EC274" s="13">
        <v>36</v>
      </c>
      <c r="ED274" s="13">
        <v>36</v>
      </c>
      <c r="EE274" s="13" t="s">
        <v>2121</v>
      </c>
      <c r="EF274" s="13" t="s">
        <v>303</v>
      </c>
      <c r="EG274" s="13" t="s">
        <v>303</v>
      </c>
      <c r="EH274" s="13" t="s">
        <v>303</v>
      </c>
      <c r="EJ274" s="13">
        <v>1</v>
      </c>
      <c r="EK274" s="13">
        <v>1</v>
      </c>
      <c r="EL274" s="13" t="s">
        <v>303</v>
      </c>
      <c r="EM274" s="13" t="s">
        <v>303</v>
      </c>
      <c r="EN274" s="13" t="s">
        <v>303</v>
      </c>
      <c r="EP274" s="13">
        <v>3</v>
      </c>
      <c r="EQ274" s="13">
        <v>3</v>
      </c>
      <c r="ER274" s="13" t="s">
        <v>303</v>
      </c>
      <c r="ES274" s="13" t="s">
        <v>303</v>
      </c>
      <c r="ET274" s="13" t="s">
        <v>303</v>
      </c>
      <c r="EV274" s="13">
        <v>3</v>
      </c>
      <c r="EW274" s="13">
        <v>3</v>
      </c>
      <c r="EX274" s="13" t="s">
        <v>303</v>
      </c>
      <c r="EY274" s="13" t="s">
        <v>303</v>
      </c>
      <c r="EZ274" s="13" t="s">
        <v>303</v>
      </c>
      <c r="FB274" s="13">
        <v>4</v>
      </c>
      <c r="FC274" s="13">
        <v>4</v>
      </c>
      <c r="FD274" s="13" t="s">
        <v>303</v>
      </c>
      <c r="FE274" s="13" t="s">
        <v>303</v>
      </c>
      <c r="FF274" s="13" t="s">
        <v>303</v>
      </c>
      <c r="FH274" s="13">
        <v>3</v>
      </c>
      <c r="FI274" s="13">
        <v>3</v>
      </c>
      <c r="FJ274" s="13" t="s">
        <v>303</v>
      </c>
      <c r="FK274" s="13" t="s">
        <v>303</v>
      </c>
      <c r="FL274" s="13" t="s">
        <v>303</v>
      </c>
      <c r="FN274" s="13">
        <v>1.5</v>
      </c>
      <c r="FO274" s="13">
        <v>1.5</v>
      </c>
      <c r="FP274" s="13" t="s">
        <v>420</v>
      </c>
      <c r="FQ274" s="13" t="s">
        <v>303</v>
      </c>
      <c r="FR274" s="13" t="s">
        <v>303</v>
      </c>
      <c r="FS274" s="13" t="s">
        <v>303</v>
      </c>
      <c r="FU274" s="13">
        <v>4</v>
      </c>
      <c r="FV274" s="13">
        <v>4</v>
      </c>
      <c r="FW274" s="13" t="s">
        <v>5472</v>
      </c>
      <c r="FX274" s="13" t="s">
        <v>303</v>
      </c>
      <c r="FY274" s="13" t="s">
        <v>303</v>
      </c>
      <c r="FZ274" s="13" t="s">
        <v>303</v>
      </c>
      <c r="GB274" s="13">
        <v>1.5</v>
      </c>
      <c r="GC274" s="13">
        <v>1.5</v>
      </c>
      <c r="GE274" s="13" t="s">
        <v>303</v>
      </c>
      <c r="GF274" s="13" t="s">
        <v>303</v>
      </c>
      <c r="GG274" s="13" t="s">
        <v>303</v>
      </c>
      <c r="GI274" s="13">
        <v>3.5</v>
      </c>
      <c r="GJ274" s="13">
        <v>3.5</v>
      </c>
      <c r="GK274" s="13" t="s">
        <v>327</v>
      </c>
      <c r="GL274" s="13" t="s">
        <v>303</v>
      </c>
      <c r="GM274" s="13" t="s">
        <v>303</v>
      </c>
      <c r="GN274" s="13" t="s">
        <v>303</v>
      </c>
      <c r="GP274" s="13">
        <v>1.5</v>
      </c>
      <c r="GQ274" s="13">
        <v>1.5</v>
      </c>
      <c r="GR274" s="13" t="s">
        <v>5472</v>
      </c>
      <c r="GS274" s="13" t="s">
        <v>303</v>
      </c>
      <c r="GT274" s="13" t="s">
        <v>303</v>
      </c>
      <c r="GU274" s="13" t="s">
        <v>303</v>
      </c>
      <c r="GW274" s="13">
        <v>2.5</v>
      </c>
      <c r="GX274" s="13">
        <v>2.5</v>
      </c>
      <c r="GY274" s="13" t="s">
        <v>5170</v>
      </c>
      <c r="GZ274" s="13" t="s">
        <v>303</v>
      </c>
      <c r="HA274" s="13" t="s">
        <v>303</v>
      </c>
      <c r="HB274" s="13" t="s">
        <v>303</v>
      </c>
      <c r="HD274" s="13">
        <v>1</v>
      </c>
      <c r="HE274" s="13">
        <v>1</v>
      </c>
      <c r="HF274" s="13" t="s">
        <v>327</v>
      </c>
      <c r="HG274" s="13" t="s">
        <v>303</v>
      </c>
      <c r="HH274" s="13" t="s">
        <v>303</v>
      </c>
      <c r="HI274" s="13" t="s">
        <v>303</v>
      </c>
      <c r="HK274" s="13">
        <v>3.5</v>
      </c>
      <c r="HL274" s="13">
        <v>3.5</v>
      </c>
      <c r="HM274" s="13" t="s">
        <v>5474</v>
      </c>
      <c r="HN274" s="13" t="s">
        <v>303</v>
      </c>
      <c r="HO274" s="13" t="s">
        <v>303</v>
      </c>
      <c r="HP274" s="13" t="s">
        <v>303</v>
      </c>
      <c r="HR274" s="13">
        <v>15</v>
      </c>
      <c r="HS274" s="13">
        <v>15</v>
      </c>
      <c r="HT274" s="13" t="s">
        <v>5495</v>
      </c>
      <c r="HU274" s="13" t="s">
        <v>303</v>
      </c>
      <c r="HV274" s="13" t="s">
        <v>303</v>
      </c>
      <c r="HW274" s="13" t="s">
        <v>303</v>
      </c>
      <c r="HY274" s="13">
        <v>1.5</v>
      </c>
      <c r="HZ274" s="13">
        <v>0.21</v>
      </c>
      <c r="IA274" s="13" t="s">
        <v>327</v>
      </c>
      <c r="IP274" s="13" t="s">
        <v>305</v>
      </c>
      <c r="IQ274" s="13">
        <v>1</v>
      </c>
      <c r="IR274" s="13">
        <v>0</v>
      </c>
      <c r="IS274" s="13">
        <v>0</v>
      </c>
      <c r="IT274" s="13">
        <v>0</v>
      </c>
      <c r="IU274" s="13">
        <v>0</v>
      </c>
      <c r="IV274" s="13">
        <v>0</v>
      </c>
      <c r="IW274" s="13">
        <v>0</v>
      </c>
      <c r="IX274" s="13">
        <v>0</v>
      </c>
      <c r="IY274" s="13">
        <v>0</v>
      </c>
      <c r="IZ274" s="13">
        <v>0</v>
      </c>
      <c r="JE274" s="13" t="s">
        <v>305</v>
      </c>
      <c r="JF274" s="13">
        <v>1</v>
      </c>
      <c r="JG274" s="13">
        <v>0</v>
      </c>
      <c r="JH274" s="13">
        <v>0</v>
      </c>
      <c r="JI274" s="13">
        <v>0</v>
      </c>
      <c r="JK274" s="13">
        <v>49254173</v>
      </c>
      <c r="JL274" s="13" t="s">
        <v>5496</v>
      </c>
      <c r="JM274" s="13" t="s">
        <v>5497</v>
      </c>
      <c r="JN274" s="13">
        <v>595</v>
      </c>
    </row>
    <row r="275" spans="1:274" x14ac:dyDescent="0.3">
      <c r="A275" s="13" t="s">
        <v>3923</v>
      </c>
      <c r="B275" s="13" t="s">
        <v>3924</v>
      </c>
      <c r="C275" s="13" t="s">
        <v>3567</v>
      </c>
      <c r="D275" s="13" t="s">
        <v>312</v>
      </c>
      <c r="E275" s="13" t="s">
        <v>313</v>
      </c>
      <c r="F275" s="13" t="s">
        <v>313</v>
      </c>
      <c r="G275" s="13" t="str">
        <f>F275</f>
        <v>Misrata</v>
      </c>
      <c r="H275" s="13" t="s">
        <v>1859</v>
      </c>
      <c r="I275" s="13" t="s">
        <v>1879</v>
      </c>
      <c r="IB275" s="13" t="s">
        <v>303</v>
      </c>
      <c r="IC275" s="13" t="s">
        <v>2425</v>
      </c>
      <c r="IE275" s="13" t="s">
        <v>303</v>
      </c>
      <c r="IF275" s="13" t="s">
        <v>304</v>
      </c>
      <c r="IG275" s="13">
        <v>15</v>
      </c>
      <c r="IH275" s="13">
        <v>2.5</v>
      </c>
      <c r="II275" s="13">
        <v>1.83</v>
      </c>
      <c r="IO275" s="13">
        <v>1.83</v>
      </c>
      <c r="IP275" s="13" t="s">
        <v>305</v>
      </c>
      <c r="IQ275" s="13">
        <v>1</v>
      </c>
      <c r="IR275" s="13">
        <v>0</v>
      </c>
      <c r="IS275" s="13">
        <v>0</v>
      </c>
      <c r="IT275" s="13">
        <v>0</v>
      </c>
      <c r="IU275" s="13">
        <v>0</v>
      </c>
      <c r="IV275" s="13">
        <v>0</v>
      </c>
      <c r="IW275" s="13">
        <v>0</v>
      </c>
      <c r="IX275" s="13">
        <v>0</v>
      </c>
      <c r="IY275" s="13">
        <v>0</v>
      </c>
      <c r="IZ275" s="13">
        <v>0</v>
      </c>
      <c r="JE275" s="13" t="s">
        <v>309</v>
      </c>
      <c r="JF275" s="13">
        <v>1</v>
      </c>
      <c r="JG275" s="13">
        <v>1</v>
      </c>
      <c r="JH275" s="13">
        <v>0</v>
      </c>
      <c r="JI275" s="13">
        <v>0</v>
      </c>
      <c r="JK275" s="13">
        <v>48746007</v>
      </c>
      <c r="JL275" s="13" t="s">
        <v>3925</v>
      </c>
      <c r="JM275" s="13" t="s">
        <v>3926</v>
      </c>
      <c r="JN275" s="13">
        <v>302</v>
      </c>
    </row>
    <row r="276" spans="1:274" x14ac:dyDescent="0.3">
      <c r="A276" s="13" t="s">
        <v>3927</v>
      </c>
      <c r="B276" s="13" t="s">
        <v>3928</v>
      </c>
      <c r="C276" s="13" t="s">
        <v>3567</v>
      </c>
      <c r="D276" s="13" t="s">
        <v>312</v>
      </c>
      <c r="E276" s="13" t="s">
        <v>313</v>
      </c>
      <c r="F276" s="13" t="s">
        <v>313</v>
      </c>
      <c r="G276" s="13" t="str">
        <f>F276</f>
        <v>Misrata</v>
      </c>
      <c r="H276" s="13" t="s">
        <v>1859</v>
      </c>
      <c r="I276" s="13" t="s">
        <v>1879</v>
      </c>
      <c r="IB276" s="13" t="s">
        <v>303</v>
      </c>
      <c r="IC276" s="13" t="s">
        <v>2424</v>
      </c>
      <c r="IJ276" s="13" t="s">
        <v>303</v>
      </c>
      <c r="IK276" s="13" t="s">
        <v>304</v>
      </c>
      <c r="IL276" s="13">
        <v>15</v>
      </c>
      <c r="IM276" s="13">
        <v>20</v>
      </c>
      <c r="IN276" s="13">
        <v>14.67</v>
      </c>
      <c r="IO276" s="13">
        <v>14.67</v>
      </c>
      <c r="IP276" s="13" t="s">
        <v>305</v>
      </c>
      <c r="IQ276" s="13">
        <v>1</v>
      </c>
      <c r="IR276" s="13">
        <v>0</v>
      </c>
      <c r="IS276" s="13">
        <v>0</v>
      </c>
      <c r="IT276" s="13">
        <v>0</v>
      </c>
      <c r="IU276" s="13">
        <v>0</v>
      </c>
      <c r="IV276" s="13">
        <v>0</v>
      </c>
      <c r="IW276" s="13">
        <v>0</v>
      </c>
      <c r="IX276" s="13">
        <v>0</v>
      </c>
      <c r="IY276" s="13">
        <v>0</v>
      </c>
      <c r="IZ276" s="13">
        <v>0</v>
      </c>
      <c r="JE276" s="13" t="s">
        <v>305</v>
      </c>
      <c r="JF276" s="13">
        <v>1</v>
      </c>
      <c r="JG276" s="13">
        <v>0</v>
      </c>
      <c r="JH276" s="13">
        <v>0</v>
      </c>
      <c r="JI276" s="13">
        <v>0</v>
      </c>
      <c r="JK276" s="13">
        <v>48746009</v>
      </c>
      <c r="JL276" s="13" t="s">
        <v>3929</v>
      </c>
      <c r="JM276" s="13" t="s">
        <v>3926</v>
      </c>
      <c r="JN276" s="13">
        <v>303</v>
      </c>
    </row>
    <row r="277" spans="1:274" x14ac:dyDescent="0.3">
      <c r="A277" s="13" t="s">
        <v>3930</v>
      </c>
      <c r="B277" s="13" t="s">
        <v>3931</v>
      </c>
      <c r="C277" s="13" t="s">
        <v>3567</v>
      </c>
      <c r="D277" s="13" t="s">
        <v>312</v>
      </c>
      <c r="E277" s="13" t="s">
        <v>313</v>
      </c>
      <c r="F277" s="13" t="s">
        <v>313</v>
      </c>
      <c r="G277" s="13" t="str">
        <f>F277</f>
        <v>Misrata</v>
      </c>
      <c r="H277" s="13" t="s">
        <v>1860</v>
      </c>
      <c r="I277" s="13" t="s">
        <v>1879</v>
      </c>
      <c r="IB277" s="13" t="s">
        <v>303</v>
      </c>
      <c r="IC277" s="13" t="s">
        <v>2424</v>
      </c>
      <c r="IJ277" s="13" t="s">
        <v>303</v>
      </c>
      <c r="IK277" s="13" t="s">
        <v>304</v>
      </c>
      <c r="IL277" s="13">
        <v>15</v>
      </c>
      <c r="IM277" s="13">
        <v>20</v>
      </c>
      <c r="IN277" s="13">
        <v>14.67</v>
      </c>
      <c r="IO277" s="13">
        <v>14.67</v>
      </c>
      <c r="IP277" s="13" t="s">
        <v>305</v>
      </c>
      <c r="IQ277" s="13">
        <v>1</v>
      </c>
      <c r="IR277" s="13">
        <v>0</v>
      </c>
      <c r="IS277" s="13">
        <v>0</v>
      </c>
      <c r="IT277" s="13">
        <v>0</v>
      </c>
      <c r="IU277" s="13">
        <v>0</v>
      </c>
      <c r="IV277" s="13">
        <v>0</v>
      </c>
      <c r="IW277" s="13">
        <v>0</v>
      </c>
      <c r="IX277" s="13">
        <v>0</v>
      </c>
      <c r="IY277" s="13">
        <v>0</v>
      </c>
      <c r="IZ277" s="13">
        <v>0</v>
      </c>
      <c r="JE277" s="13" t="s">
        <v>305</v>
      </c>
      <c r="JF277" s="13">
        <v>1</v>
      </c>
      <c r="JG277" s="13">
        <v>0</v>
      </c>
      <c r="JH277" s="13">
        <v>0</v>
      </c>
      <c r="JI277" s="13">
        <v>0</v>
      </c>
      <c r="JK277" s="13">
        <v>48746011</v>
      </c>
      <c r="JL277" s="13" t="s">
        <v>3932</v>
      </c>
      <c r="JM277" s="13" t="s">
        <v>3933</v>
      </c>
      <c r="JN277" s="13">
        <v>304</v>
      </c>
    </row>
    <row r="278" spans="1:274" x14ac:dyDescent="0.3">
      <c r="A278" s="13" t="s">
        <v>3934</v>
      </c>
      <c r="B278" s="13" t="s">
        <v>3935</v>
      </c>
      <c r="C278" s="13" t="s">
        <v>3567</v>
      </c>
      <c r="D278" s="13" t="s">
        <v>312</v>
      </c>
      <c r="E278" s="13" t="s">
        <v>313</v>
      </c>
      <c r="F278" s="13" t="s">
        <v>313</v>
      </c>
      <c r="G278" s="13" t="str">
        <f>F278</f>
        <v>Misrata</v>
      </c>
      <c r="H278" s="13" t="s">
        <v>1860</v>
      </c>
      <c r="I278" s="13" t="s">
        <v>1879</v>
      </c>
      <c r="IB278" s="13" t="s">
        <v>303</v>
      </c>
      <c r="IC278" s="13" t="s">
        <v>2424</v>
      </c>
      <c r="IJ278" s="13" t="s">
        <v>303</v>
      </c>
      <c r="IK278" s="13" t="s">
        <v>304</v>
      </c>
      <c r="IL278" s="13">
        <v>15</v>
      </c>
      <c r="IM278" s="13">
        <v>15</v>
      </c>
      <c r="IN278" s="13">
        <v>11</v>
      </c>
      <c r="IO278" s="13">
        <v>11</v>
      </c>
      <c r="IP278" s="13" t="s">
        <v>305</v>
      </c>
      <c r="IQ278" s="13">
        <v>1</v>
      </c>
      <c r="IR278" s="13">
        <v>0</v>
      </c>
      <c r="IS278" s="13">
        <v>0</v>
      </c>
      <c r="IT278" s="13">
        <v>0</v>
      </c>
      <c r="IU278" s="13">
        <v>0</v>
      </c>
      <c r="IV278" s="13">
        <v>0</v>
      </c>
      <c r="IW278" s="13">
        <v>0</v>
      </c>
      <c r="IX278" s="13">
        <v>0</v>
      </c>
      <c r="IY278" s="13">
        <v>0</v>
      </c>
      <c r="IZ278" s="13">
        <v>0</v>
      </c>
      <c r="JE278" s="13" t="s">
        <v>305</v>
      </c>
      <c r="JF278" s="13">
        <v>1</v>
      </c>
      <c r="JG278" s="13">
        <v>0</v>
      </c>
      <c r="JH278" s="13">
        <v>0</v>
      </c>
      <c r="JI278" s="13">
        <v>0</v>
      </c>
      <c r="JK278" s="13">
        <v>48746013</v>
      </c>
      <c r="JL278" s="13" t="s">
        <v>3936</v>
      </c>
      <c r="JM278" s="13" t="s">
        <v>3937</v>
      </c>
      <c r="JN278" s="13">
        <v>305</v>
      </c>
    </row>
    <row r="279" spans="1:274" x14ac:dyDescent="0.3">
      <c r="A279" s="13" t="s">
        <v>3938</v>
      </c>
      <c r="B279" s="13" t="s">
        <v>3939</v>
      </c>
      <c r="C279" s="54" t="s">
        <v>3567</v>
      </c>
      <c r="D279" s="13" t="s">
        <v>312</v>
      </c>
      <c r="E279" s="13" t="s">
        <v>313</v>
      </c>
      <c r="F279" s="13" t="s">
        <v>313</v>
      </c>
      <c r="G279" s="13" t="str">
        <f>F279</f>
        <v>Misrata</v>
      </c>
      <c r="H279" s="13" t="s">
        <v>1862</v>
      </c>
      <c r="I279" s="13" t="s">
        <v>1879</v>
      </c>
      <c r="IB279" s="13" t="s">
        <v>303</v>
      </c>
      <c r="IC279" s="13" t="s">
        <v>2424</v>
      </c>
      <c r="ID279" s="16"/>
      <c r="IE279" s="16"/>
      <c r="IF279" s="16"/>
      <c r="IG279" s="16"/>
      <c r="IH279" s="16"/>
      <c r="II279" s="16"/>
      <c r="IJ279" s="16" t="s">
        <v>303</v>
      </c>
      <c r="IK279" s="16" t="s">
        <v>304</v>
      </c>
      <c r="IL279" s="16">
        <v>15</v>
      </c>
      <c r="IM279" s="16">
        <v>20</v>
      </c>
      <c r="IN279" s="13">
        <v>14.67</v>
      </c>
      <c r="IO279" s="13">
        <v>14.67</v>
      </c>
      <c r="IP279" s="13" t="s">
        <v>305</v>
      </c>
      <c r="IQ279" s="13">
        <v>1</v>
      </c>
      <c r="IR279" s="13">
        <v>0</v>
      </c>
      <c r="IS279" s="17">
        <v>0</v>
      </c>
      <c r="IT279" s="17">
        <v>0</v>
      </c>
      <c r="IU279" s="17">
        <v>0</v>
      </c>
      <c r="IV279" s="17">
        <v>0</v>
      </c>
      <c r="IW279" s="13">
        <v>0</v>
      </c>
      <c r="IX279" s="13">
        <v>0</v>
      </c>
      <c r="IY279" s="13">
        <v>0</v>
      </c>
      <c r="IZ279" s="13">
        <v>0</v>
      </c>
      <c r="JE279" s="13" t="s">
        <v>305</v>
      </c>
      <c r="JF279" s="13">
        <v>1</v>
      </c>
      <c r="JG279" s="13">
        <v>0</v>
      </c>
      <c r="JH279" s="13">
        <v>0</v>
      </c>
      <c r="JI279" s="13">
        <v>0</v>
      </c>
      <c r="JK279" s="13">
        <v>48746015</v>
      </c>
      <c r="JL279" s="13" t="s">
        <v>3940</v>
      </c>
      <c r="JM279" s="13" t="s">
        <v>3941</v>
      </c>
      <c r="JN279" s="13">
        <v>306</v>
      </c>
    </row>
    <row r="280" spans="1:274" x14ac:dyDescent="0.3">
      <c r="A280" s="13" t="s">
        <v>3961</v>
      </c>
      <c r="B280" s="13" t="s">
        <v>3962</v>
      </c>
      <c r="C280" s="54" t="s">
        <v>3567</v>
      </c>
      <c r="D280" s="13" t="s">
        <v>312</v>
      </c>
      <c r="E280" s="13" t="s">
        <v>313</v>
      </c>
      <c r="F280" s="13" t="s">
        <v>313</v>
      </c>
      <c r="G280" s="13" t="str">
        <f>F280</f>
        <v>Misrata</v>
      </c>
      <c r="H280" s="13" t="s">
        <v>2482</v>
      </c>
      <c r="I280" s="13" t="s">
        <v>314</v>
      </c>
      <c r="J280" s="13" t="s">
        <v>303</v>
      </c>
      <c r="K280" s="13" t="s">
        <v>303</v>
      </c>
      <c r="L280" s="13" t="s">
        <v>303</v>
      </c>
      <c r="N280" s="13">
        <v>1</v>
      </c>
      <c r="O280" s="13">
        <v>1</v>
      </c>
      <c r="P280" s="13" t="s">
        <v>327</v>
      </c>
      <c r="Q280" s="13" t="s">
        <v>303</v>
      </c>
      <c r="R280" s="13" t="s">
        <v>303</v>
      </c>
      <c r="S280" s="13" t="s">
        <v>303</v>
      </c>
      <c r="U280" s="13">
        <v>2</v>
      </c>
      <c r="V280" s="13">
        <v>2</v>
      </c>
      <c r="W280" s="13" t="s">
        <v>2665</v>
      </c>
      <c r="X280" s="13" t="s">
        <v>303</v>
      </c>
      <c r="Y280" s="13" t="s">
        <v>303</v>
      </c>
      <c r="Z280" s="13" t="s">
        <v>303</v>
      </c>
      <c r="AB280" s="13">
        <v>2.25</v>
      </c>
      <c r="AC280" s="13">
        <v>2.25</v>
      </c>
      <c r="AD280" s="13" t="s">
        <v>390</v>
      </c>
      <c r="AE280" s="13" t="s">
        <v>303</v>
      </c>
      <c r="AF280" s="13" t="s">
        <v>303</v>
      </c>
      <c r="AG280" s="13" t="s">
        <v>303</v>
      </c>
      <c r="AI280" s="13">
        <v>5</v>
      </c>
      <c r="AJ280" s="13">
        <v>5</v>
      </c>
      <c r="AK280" s="13" t="s">
        <v>2048</v>
      </c>
      <c r="AL280" s="13" t="s">
        <v>303</v>
      </c>
      <c r="AM280" s="13" t="s">
        <v>303</v>
      </c>
      <c r="AN280" s="13" t="s">
        <v>303</v>
      </c>
      <c r="AP280" s="13">
        <v>1</v>
      </c>
      <c r="AQ280" s="13">
        <v>1</v>
      </c>
      <c r="AR280" s="13" t="s">
        <v>333</v>
      </c>
      <c r="AS280" s="13" t="s">
        <v>303</v>
      </c>
      <c r="AT280" s="13" t="s">
        <v>303</v>
      </c>
      <c r="AU280" s="13" t="s">
        <v>303</v>
      </c>
      <c r="AW280" s="13">
        <v>2.5</v>
      </c>
      <c r="AX280" s="13">
        <v>2.5</v>
      </c>
      <c r="AY280" s="13" t="s">
        <v>2491</v>
      </c>
      <c r="AZ280" s="13" t="s">
        <v>303</v>
      </c>
      <c r="BA280" s="13" t="s">
        <v>303</v>
      </c>
      <c r="BB280" s="13" t="s">
        <v>303</v>
      </c>
      <c r="BD280" s="13">
        <v>2</v>
      </c>
      <c r="BE280" s="13">
        <v>2</v>
      </c>
      <c r="BF280" s="13" t="s">
        <v>322</v>
      </c>
      <c r="BG280" s="13" t="s">
        <v>303</v>
      </c>
      <c r="BH280" s="13" t="s">
        <v>303</v>
      </c>
      <c r="BI280" s="13" t="s">
        <v>303</v>
      </c>
      <c r="BK280" s="13">
        <v>2.5</v>
      </c>
      <c r="BL280" s="13">
        <v>2.5</v>
      </c>
      <c r="BM280" s="13" t="s">
        <v>334</v>
      </c>
      <c r="BN280" s="13" t="s">
        <v>303</v>
      </c>
      <c r="BO280" s="13" t="s">
        <v>303</v>
      </c>
      <c r="BP280" s="13" t="s">
        <v>303</v>
      </c>
      <c r="BR280" s="13">
        <v>2.5</v>
      </c>
      <c r="BS280" s="13">
        <v>2.5</v>
      </c>
      <c r="BT280" s="13" t="s">
        <v>334</v>
      </c>
      <c r="BU280" s="13" t="s">
        <v>303</v>
      </c>
      <c r="BV280" s="13" t="s">
        <v>303</v>
      </c>
      <c r="BW280" s="13" t="s">
        <v>303</v>
      </c>
      <c r="BY280" s="13">
        <v>3</v>
      </c>
      <c r="BZ280" s="13">
        <v>3</v>
      </c>
      <c r="CA280" s="13" t="s">
        <v>1878</v>
      </c>
      <c r="CB280" s="13" t="s">
        <v>303</v>
      </c>
      <c r="CC280" s="13" t="s">
        <v>303</v>
      </c>
      <c r="CD280" s="13" t="s">
        <v>303</v>
      </c>
      <c r="CF280" s="13">
        <v>3</v>
      </c>
      <c r="CG280" s="13">
        <v>3</v>
      </c>
      <c r="CH280" s="13" t="s">
        <v>321</v>
      </c>
      <c r="CI280" s="13" t="s">
        <v>303</v>
      </c>
      <c r="CJ280" s="13" t="s">
        <v>303</v>
      </c>
      <c r="CK280" s="13" t="s">
        <v>303</v>
      </c>
      <c r="CM280" s="13">
        <v>3</v>
      </c>
      <c r="CN280" s="13">
        <v>3</v>
      </c>
      <c r="CO280" s="13" t="s">
        <v>2320</v>
      </c>
      <c r="CP280" s="13" t="s">
        <v>303</v>
      </c>
      <c r="CQ280" s="13" t="s">
        <v>303</v>
      </c>
      <c r="CR280" s="13" t="s">
        <v>303</v>
      </c>
      <c r="CT280" s="13">
        <v>6.5</v>
      </c>
      <c r="CU280" s="13">
        <v>6.5</v>
      </c>
      <c r="CV280" s="13" t="s">
        <v>376</v>
      </c>
      <c r="CW280" s="13" t="s">
        <v>303</v>
      </c>
      <c r="CX280" s="13" t="s">
        <v>303</v>
      </c>
      <c r="CY280" s="13" t="s">
        <v>303</v>
      </c>
      <c r="DA280" s="13">
        <v>5</v>
      </c>
      <c r="DB280" s="13">
        <v>5</v>
      </c>
      <c r="DC280" s="13" t="s">
        <v>2483</v>
      </c>
      <c r="DD280" s="13" t="s">
        <v>303</v>
      </c>
      <c r="DE280" s="13" t="s">
        <v>303</v>
      </c>
      <c r="DF280" s="13" t="s">
        <v>304</v>
      </c>
      <c r="DG280" s="13">
        <v>160</v>
      </c>
      <c r="DH280" s="13">
        <v>3.5</v>
      </c>
      <c r="DI280" s="13">
        <v>4.38</v>
      </c>
      <c r="DJ280" s="13" t="s">
        <v>392</v>
      </c>
      <c r="DK280" s="13" t="s">
        <v>303</v>
      </c>
      <c r="DL280" s="13" t="s">
        <v>303</v>
      </c>
      <c r="DM280" s="13" t="s">
        <v>303</v>
      </c>
      <c r="DO280" s="13">
        <v>10</v>
      </c>
      <c r="DP280" s="13">
        <v>10</v>
      </c>
      <c r="DQ280" s="13" t="s">
        <v>327</v>
      </c>
      <c r="DR280" s="13" t="s">
        <v>303</v>
      </c>
      <c r="DS280" s="13" t="s">
        <v>303</v>
      </c>
      <c r="DT280" s="13" t="s">
        <v>303</v>
      </c>
      <c r="DV280" s="13">
        <v>11</v>
      </c>
      <c r="DW280" s="13">
        <v>11</v>
      </c>
      <c r="DX280" s="13" t="s">
        <v>364</v>
      </c>
      <c r="DY280" s="13" t="s">
        <v>303</v>
      </c>
      <c r="DZ280" s="13" t="s">
        <v>303</v>
      </c>
      <c r="EA280" s="13" t="s">
        <v>303</v>
      </c>
      <c r="EC280" s="13">
        <v>25</v>
      </c>
      <c r="ED280" s="13">
        <v>25</v>
      </c>
      <c r="EE280" s="13" t="s">
        <v>2110</v>
      </c>
      <c r="EF280" s="13" t="s">
        <v>303</v>
      </c>
      <c r="EG280" s="13" t="s">
        <v>303</v>
      </c>
      <c r="EH280" s="13" t="s">
        <v>303</v>
      </c>
      <c r="EJ280" s="13">
        <v>1.25</v>
      </c>
      <c r="EK280" s="13">
        <v>1.25</v>
      </c>
      <c r="EL280" s="13" t="s">
        <v>303</v>
      </c>
      <c r="EM280" s="13" t="s">
        <v>303</v>
      </c>
      <c r="EN280" s="13" t="s">
        <v>303</v>
      </c>
      <c r="EP280" s="13">
        <v>2</v>
      </c>
      <c r="EQ280" s="13">
        <v>2</v>
      </c>
      <c r="ER280" s="13" t="s">
        <v>303</v>
      </c>
      <c r="ES280" s="13" t="s">
        <v>303</v>
      </c>
      <c r="ET280" s="13" t="s">
        <v>303</v>
      </c>
      <c r="EV280" s="13">
        <v>1.5</v>
      </c>
      <c r="EW280" s="13">
        <v>1.5</v>
      </c>
      <c r="EX280" s="13" t="s">
        <v>303</v>
      </c>
      <c r="EY280" s="13" t="s">
        <v>303</v>
      </c>
      <c r="EZ280" s="13" t="s">
        <v>303</v>
      </c>
      <c r="FB280" s="13">
        <v>5</v>
      </c>
      <c r="FC280" s="13">
        <v>5</v>
      </c>
      <c r="FD280" s="13" t="s">
        <v>303</v>
      </c>
      <c r="FE280" s="13" t="s">
        <v>303</v>
      </c>
      <c r="FF280" s="13" t="s">
        <v>303</v>
      </c>
      <c r="FH280" s="13">
        <v>2.5</v>
      </c>
      <c r="FI280" s="13">
        <v>2.5</v>
      </c>
      <c r="FJ280" s="13" t="s">
        <v>303</v>
      </c>
      <c r="FK280" s="13" t="s">
        <v>303</v>
      </c>
      <c r="FL280" s="13" t="s">
        <v>303</v>
      </c>
      <c r="FN280" s="13">
        <v>1</v>
      </c>
      <c r="FO280" s="13">
        <v>1</v>
      </c>
      <c r="FP280" s="13" t="s">
        <v>323</v>
      </c>
      <c r="FQ280" s="13" t="s">
        <v>303</v>
      </c>
      <c r="FR280" s="13" t="s">
        <v>303</v>
      </c>
      <c r="FS280" s="13" t="s">
        <v>303</v>
      </c>
      <c r="FU280" s="13">
        <v>6.5</v>
      </c>
      <c r="FV280" s="13">
        <v>6.5</v>
      </c>
      <c r="FW280" s="13" t="s">
        <v>395</v>
      </c>
      <c r="FX280" s="13" t="s">
        <v>303</v>
      </c>
      <c r="FY280" s="13" t="s">
        <v>303</v>
      </c>
      <c r="FZ280" s="13" t="s">
        <v>303</v>
      </c>
      <c r="GB280" s="13">
        <v>4</v>
      </c>
      <c r="GC280" s="13">
        <v>4</v>
      </c>
      <c r="GD280" s="13" t="s">
        <v>327</v>
      </c>
      <c r="GE280" s="13" t="s">
        <v>303</v>
      </c>
      <c r="GF280" s="13" t="s">
        <v>303</v>
      </c>
      <c r="GG280" s="13" t="s">
        <v>304</v>
      </c>
      <c r="GH280" s="13">
        <v>380</v>
      </c>
      <c r="GI280" s="13">
        <v>7</v>
      </c>
      <c r="GJ280" s="13">
        <v>4.6100000000000003</v>
      </c>
      <c r="GK280" s="13" t="s">
        <v>1567</v>
      </c>
      <c r="GL280" s="13" t="s">
        <v>303</v>
      </c>
      <c r="GM280" s="13" t="s">
        <v>303</v>
      </c>
      <c r="GN280" s="13" t="s">
        <v>303</v>
      </c>
      <c r="GP280" s="13">
        <v>4</v>
      </c>
      <c r="GQ280" s="13">
        <v>4</v>
      </c>
      <c r="GR280" s="13" t="s">
        <v>327</v>
      </c>
      <c r="GS280" s="13" t="s">
        <v>303</v>
      </c>
      <c r="GT280" s="13" t="s">
        <v>303</v>
      </c>
      <c r="GU280" s="13" t="s">
        <v>303</v>
      </c>
      <c r="GW280" s="13">
        <v>2.5</v>
      </c>
      <c r="GX280" s="13">
        <v>2.5</v>
      </c>
      <c r="GY280" s="13" t="s">
        <v>381</v>
      </c>
      <c r="GZ280" s="13" t="s">
        <v>303</v>
      </c>
      <c r="HA280" s="13" t="s">
        <v>303</v>
      </c>
      <c r="HB280" s="13" t="s">
        <v>303</v>
      </c>
      <c r="HD280" s="13">
        <v>5</v>
      </c>
      <c r="HE280" s="13">
        <v>5</v>
      </c>
      <c r="HF280" s="13" t="s">
        <v>3963</v>
      </c>
      <c r="HG280" s="13" t="s">
        <v>303</v>
      </c>
      <c r="HH280" s="13" t="s">
        <v>303</v>
      </c>
      <c r="HI280" s="13" t="s">
        <v>303</v>
      </c>
      <c r="HK280" s="13">
        <v>3</v>
      </c>
      <c r="HL280" s="13">
        <v>3</v>
      </c>
      <c r="HM280" s="13" t="s">
        <v>2200</v>
      </c>
      <c r="HN280" s="13" t="s">
        <v>303</v>
      </c>
      <c r="HO280" s="13" t="s">
        <v>303</v>
      </c>
      <c r="HP280" s="13" t="s">
        <v>304</v>
      </c>
      <c r="HQ280" s="13">
        <v>24</v>
      </c>
      <c r="HR280" s="13">
        <v>19</v>
      </c>
      <c r="HS280" s="13">
        <v>23.75</v>
      </c>
      <c r="HT280" s="13" t="s">
        <v>2410</v>
      </c>
      <c r="HU280" s="13" t="s">
        <v>303</v>
      </c>
      <c r="HV280" s="13" t="s">
        <v>303</v>
      </c>
      <c r="HW280" s="13" t="s">
        <v>303</v>
      </c>
      <c r="HY280" s="13">
        <v>2</v>
      </c>
      <c r="HZ280" s="13">
        <v>0.28999999999999998</v>
      </c>
      <c r="IA280" s="13" t="s">
        <v>2046</v>
      </c>
      <c r="ID280" s="16"/>
      <c r="IE280" s="16"/>
      <c r="IF280" s="16"/>
      <c r="IG280" s="16"/>
      <c r="IH280" s="16"/>
      <c r="II280" s="16"/>
      <c r="IJ280" s="16"/>
      <c r="IK280" s="16"/>
      <c r="IL280" s="16"/>
      <c r="IM280" s="16"/>
      <c r="IP280" s="13" t="s">
        <v>305</v>
      </c>
      <c r="IQ280" s="13">
        <v>1</v>
      </c>
      <c r="IR280" s="13">
        <v>0</v>
      </c>
      <c r="IS280" s="17">
        <v>0</v>
      </c>
      <c r="IT280" s="17">
        <v>0</v>
      </c>
      <c r="IU280" s="17">
        <v>0</v>
      </c>
      <c r="IV280" s="17">
        <v>0</v>
      </c>
      <c r="IW280" s="13">
        <v>0</v>
      </c>
      <c r="IX280" s="13">
        <v>0</v>
      </c>
      <c r="IY280" s="13">
        <v>0</v>
      </c>
      <c r="IZ280" s="13">
        <v>0</v>
      </c>
      <c r="JE280" s="13" t="s">
        <v>309</v>
      </c>
      <c r="JF280" s="13">
        <v>1</v>
      </c>
      <c r="JG280" s="13">
        <v>1</v>
      </c>
      <c r="JH280" s="13">
        <v>0</v>
      </c>
      <c r="JI280" s="13">
        <v>0</v>
      </c>
      <c r="JK280" s="13">
        <v>48746023</v>
      </c>
      <c r="JL280" s="13" t="s">
        <v>3964</v>
      </c>
      <c r="JM280" s="13" t="s">
        <v>3965</v>
      </c>
      <c r="JN280" s="13">
        <v>312</v>
      </c>
    </row>
    <row r="281" spans="1:274" x14ac:dyDescent="0.3">
      <c r="A281" s="13" t="s">
        <v>3966</v>
      </c>
      <c r="B281" s="13" t="s">
        <v>3967</v>
      </c>
      <c r="C281" s="54" t="s">
        <v>3567</v>
      </c>
      <c r="D281" s="13" t="s">
        <v>312</v>
      </c>
      <c r="E281" s="13" t="s">
        <v>313</v>
      </c>
      <c r="F281" s="13" t="s">
        <v>313</v>
      </c>
      <c r="G281" s="13" t="str">
        <f>F281</f>
        <v>Misrata</v>
      </c>
      <c r="H281" s="13" t="s">
        <v>1862</v>
      </c>
      <c r="I281" s="13" t="s">
        <v>314</v>
      </c>
      <c r="J281" s="13" t="s">
        <v>303</v>
      </c>
      <c r="K281" s="13" t="s">
        <v>303</v>
      </c>
      <c r="L281" s="13" t="s">
        <v>303</v>
      </c>
      <c r="N281" s="13">
        <v>1</v>
      </c>
      <c r="O281" s="13">
        <v>1</v>
      </c>
      <c r="P281" s="13" t="s">
        <v>327</v>
      </c>
      <c r="Q281" s="13" t="s">
        <v>303</v>
      </c>
      <c r="R281" s="13" t="s">
        <v>303</v>
      </c>
      <c r="S281" s="13" t="s">
        <v>303</v>
      </c>
      <c r="U281" s="13">
        <v>2</v>
      </c>
      <c r="V281" s="13">
        <v>2</v>
      </c>
      <c r="W281" s="13" t="s">
        <v>2321</v>
      </c>
      <c r="X281" s="13" t="s">
        <v>303</v>
      </c>
      <c r="Y281" s="13" t="s">
        <v>303</v>
      </c>
      <c r="Z281" s="13" t="s">
        <v>303</v>
      </c>
      <c r="AB281" s="13">
        <v>2.5</v>
      </c>
      <c r="AC281" s="13">
        <v>2.5</v>
      </c>
      <c r="AD281" s="13" t="s">
        <v>2490</v>
      </c>
      <c r="AE281" s="13" t="s">
        <v>303</v>
      </c>
      <c r="AF281" s="13" t="s">
        <v>303</v>
      </c>
      <c r="AG281" s="13" t="s">
        <v>303</v>
      </c>
      <c r="AI281" s="13">
        <v>3.5</v>
      </c>
      <c r="AJ281" s="13">
        <v>3.5</v>
      </c>
      <c r="AK281" s="13" t="s">
        <v>390</v>
      </c>
      <c r="AL281" s="13" t="s">
        <v>303</v>
      </c>
      <c r="AM281" s="13" t="s">
        <v>303</v>
      </c>
      <c r="AN281" s="13" t="s">
        <v>303</v>
      </c>
      <c r="AP281" s="13">
        <v>1.25</v>
      </c>
      <c r="AQ281" s="13">
        <v>1.25</v>
      </c>
      <c r="AR281" s="13" t="s">
        <v>1568</v>
      </c>
      <c r="AS281" s="13" t="s">
        <v>303</v>
      </c>
      <c r="AT281" s="13" t="s">
        <v>303</v>
      </c>
      <c r="AU281" s="13" t="s">
        <v>303</v>
      </c>
      <c r="AW281" s="13">
        <v>3.5</v>
      </c>
      <c r="AX281" s="13">
        <v>3.5</v>
      </c>
      <c r="AY281" s="13" t="s">
        <v>328</v>
      </c>
      <c r="AZ281" s="13" t="s">
        <v>303</v>
      </c>
      <c r="BA281" s="13" t="s">
        <v>303</v>
      </c>
      <c r="BB281" s="13" t="s">
        <v>303</v>
      </c>
      <c r="BD281" s="13">
        <v>3</v>
      </c>
      <c r="BE281" s="13">
        <v>3</v>
      </c>
      <c r="BF281" s="13" t="s">
        <v>343</v>
      </c>
      <c r="BG281" s="13" t="s">
        <v>303</v>
      </c>
      <c r="BH281" s="13" t="s">
        <v>303</v>
      </c>
      <c r="BI281" s="13" t="s">
        <v>303</v>
      </c>
      <c r="BK281" s="13">
        <v>2.5</v>
      </c>
      <c r="BL281" s="13">
        <v>2.5</v>
      </c>
      <c r="BM281" s="13" t="s">
        <v>334</v>
      </c>
      <c r="BN281" s="13" t="s">
        <v>303</v>
      </c>
      <c r="BO281" s="13" t="s">
        <v>303</v>
      </c>
      <c r="BP281" s="13" t="s">
        <v>303</v>
      </c>
      <c r="BR281" s="13">
        <v>2.5</v>
      </c>
      <c r="BS281" s="13">
        <v>2.5</v>
      </c>
      <c r="BT281" s="13" t="s">
        <v>334</v>
      </c>
      <c r="BU281" s="13" t="s">
        <v>303</v>
      </c>
      <c r="BV281" s="13" t="s">
        <v>303</v>
      </c>
      <c r="BW281" s="13" t="s">
        <v>303</v>
      </c>
      <c r="BY281" s="13">
        <v>3</v>
      </c>
      <c r="BZ281" s="13">
        <v>3</v>
      </c>
      <c r="CA281" s="13" t="s">
        <v>322</v>
      </c>
      <c r="CB281" s="13" t="s">
        <v>303</v>
      </c>
      <c r="CC281" s="13" t="s">
        <v>303</v>
      </c>
      <c r="CD281" s="13" t="s">
        <v>303</v>
      </c>
      <c r="CF281" s="13">
        <v>2.5</v>
      </c>
      <c r="CG281" s="13">
        <v>2.5</v>
      </c>
      <c r="CH281" s="13" t="s">
        <v>1849</v>
      </c>
      <c r="CI281" s="13" t="s">
        <v>303</v>
      </c>
      <c r="CJ281" s="13" t="s">
        <v>303</v>
      </c>
      <c r="CK281" s="13" t="s">
        <v>303</v>
      </c>
      <c r="CM281" s="13">
        <v>2.5</v>
      </c>
      <c r="CN281" s="13">
        <v>2.5</v>
      </c>
      <c r="CO281" s="13" t="s">
        <v>2318</v>
      </c>
      <c r="CP281" s="13" t="s">
        <v>303</v>
      </c>
      <c r="CQ281" s="13" t="s">
        <v>303</v>
      </c>
      <c r="CR281" s="13" t="s">
        <v>303</v>
      </c>
      <c r="CT281" s="13">
        <v>6.5</v>
      </c>
      <c r="CU281" s="13">
        <v>6.5</v>
      </c>
      <c r="CV281" s="13" t="s">
        <v>376</v>
      </c>
      <c r="CW281" s="13" t="s">
        <v>303</v>
      </c>
      <c r="CX281" s="13" t="s">
        <v>303</v>
      </c>
      <c r="CY281" s="13" t="s">
        <v>303</v>
      </c>
      <c r="DA281" s="13">
        <v>5.5</v>
      </c>
      <c r="DB281" s="13">
        <v>5.5</v>
      </c>
      <c r="DC281" s="13" t="s">
        <v>2021</v>
      </c>
      <c r="DD281" s="13" t="s">
        <v>303</v>
      </c>
      <c r="DE281" s="13" t="s">
        <v>303</v>
      </c>
      <c r="DF281" s="13" t="s">
        <v>304</v>
      </c>
      <c r="DG281" s="13">
        <v>160</v>
      </c>
      <c r="DH281" s="13">
        <v>3.5</v>
      </c>
      <c r="DI281" s="13">
        <v>4.38</v>
      </c>
      <c r="DJ281" s="13" t="s">
        <v>380</v>
      </c>
      <c r="DK281" s="13" t="s">
        <v>303</v>
      </c>
      <c r="DL281" s="13" t="s">
        <v>303</v>
      </c>
      <c r="DM281" s="13" t="s">
        <v>303</v>
      </c>
      <c r="DO281" s="13">
        <v>10</v>
      </c>
      <c r="DP281" s="13">
        <v>10</v>
      </c>
      <c r="DQ281" s="13" t="s">
        <v>327</v>
      </c>
      <c r="DR281" s="13" t="s">
        <v>303</v>
      </c>
      <c r="DS281" s="13" t="s">
        <v>303</v>
      </c>
      <c r="DT281" s="13" t="s">
        <v>303</v>
      </c>
      <c r="DV281" s="13">
        <v>11</v>
      </c>
      <c r="DW281" s="13">
        <v>11</v>
      </c>
      <c r="DX281" s="13" t="s">
        <v>364</v>
      </c>
      <c r="DY281" s="13" t="s">
        <v>303</v>
      </c>
      <c r="DZ281" s="13" t="s">
        <v>303</v>
      </c>
      <c r="EA281" s="13" t="s">
        <v>303</v>
      </c>
      <c r="EC281" s="13">
        <v>24</v>
      </c>
      <c r="ED281" s="13">
        <v>24</v>
      </c>
      <c r="EE281" s="13" t="s">
        <v>364</v>
      </c>
      <c r="EF281" s="13" t="s">
        <v>303</v>
      </c>
      <c r="EG281" s="13" t="s">
        <v>303</v>
      </c>
      <c r="EH281" s="13" t="s">
        <v>303</v>
      </c>
      <c r="EJ281" s="13">
        <v>1.25</v>
      </c>
      <c r="EK281" s="13">
        <v>1.25</v>
      </c>
      <c r="EL281" s="13" t="s">
        <v>303</v>
      </c>
      <c r="EM281" s="13" t="s">
        <v>303</v>
      </c>
      <c r="EN281" s="13" t="s">
        <v>303</v>
      </c>
      <c r="EP281" s="13">
        <v>2</v>
      </c>
      <c r="EQ281" s="13">
        <v>2</v>
      </c>
      <c r="ER281" s="13" t="s">
        <v>303</v>
      </c>
      <c r="ES281" s="13" t="s">
        <v>303</v>
      </c>
      <c r="ET281" s="13" t="s">
        <v>303</v>
      </c>
      <c r="EV281" s="13">
        <v>1.5</v>
      </c>
      <c r="EW281" s="13">
        <v>1.5</v>
      </c>
      <c r="EX281" s="13" t="s">
        <v>303</v>
      </c>
      <c r="EY281" s="13" t="s">
        <v>303</v>
      </c>
      <c r="EZ281" s="13" t="s">
        <v>303</v>
      </c>
      <c r="FB281" s="13">
        <v>4</v>
      </c>
      <c r="FC281" s="13">
        <v>4</v>
      </c>
      <c r="FD281" s="13" t="s">
        <v>303</v>
      </c>
      <c r="FE281" s="13" t="s">
        <v>303</v>
      </c>
      <c r="FF281" s="13" t="s">
        <v>303</v>
      </c>
      <c r="FH281" s="13">
        <v>1.5</v>
      </c>
      <c r="FI281" s="13">
        <v>1.5</v>
      </c>
      <c r="FJ281" s="13" t="s">
        <v>303</v>
      </c>
      <c r="FK281" s="13" t="s">
        <v>303</v>
      </c>
      <c r="FL281" s="13" t="s">
        <v>303</v>
      </c>
      <c r="FN281" s="13">
        <v>1</v>
      </c>
      <c r="FO281" s="13">
        <v>1</v>
      </c>
      <c r="FP281" s="13" t="s">
        <v>323</v>
      </c>
      <c r="FQ281" s="13" t="s">
        <v>303</v>
      </c>
      <c r="FR281" s="13" t="s">
        <v>303</v>
      </c>
      <c r="FS281" s="13" t="s">
        <v>303</v>
      </c>
      <c r="FU281" s="13">
        <v>7</v>
      </c>
      <c r="FV281" s="13">
        <v>7</v>
      </c>
      <c r="FW281" s="13" t="s">
        <v>332</v>
      </c>
      <c r="FX281" s="13" t="s">
        <v>303</v>
      </c>
      <c r="FY281" s="13" t="s">
        <v>303</v>
      </c>
      <c r="FZ281" s="13" t="s">
        <v>303</v>
      </c>
      <c r="GB281" s="13">
        <v>4.5</v>
      </c>
      <c r="GC281" s="13">
        <v>4.5</v>
      </c>
      <c r="GD281" s="13" t="s">
        <v>407</v>
      </c>
      <c r="GE281" s="13" t="s">
        <v>303</v>
      </c>
      <c r="GF281" s="13" t="s">
        <v>303</v>
      </c>
      <c r="GG281" s="13" t="s">
        <v>303</v>
      </c>
      <c r="GI281" s="13">
        <v>8</v>
      </c>
      <c r="GJ281" s="13">
        <v>8</v>
      </c>
      <c r="GK281" s="13" t="s">
        <v>325</v>
      </c>
      <c r="GL281" s="13" t="s">
        <v>303</v>
      </c>
      <c r="GM281" s="13" t="s">
        <v>303</v>
      </c>
      <c r="GN281" s="13" t="s">
        <v>303</v>
      </c>
      <c r="GP281" s="13">
        <v>4</v>
      </c>
      <c r="GQ281" s="13">
        <v>4</v>
      </c>
      <c r="GR281" s="13" t="s">
        <v>407</v>
      </c>
      <c r="GS281" s="13" t="s">
        <v>303</v>
      </c>
      <c r="GT281" s="13" t="s">
        <v>303</v>
      </c>
      <c r="GU281" s="13" t="s">
        <v>303</v>
      </c>
      <c r="GW281" s="13">
        <v>5</v>
      </c>
      <c r="GX281" s="13">
        <v>5</v>
      </c>
      <c r="GY281" s="13" t="s">
        <v>2324</v>
      </c>
      <c r="GZ281" s="13" t="s">
        <v>303</v>
      </c>
      <c r="HA281" s="13" t="s">
        <v>303</v>
      </c>
      <c r="HB281" s="13" t="s">
        <v>303</v>
      </c>
      <c r="HD281" s="13">
        <v>7</v>
      </c>
      <c r="HE281" s="13">
        <v>7</v>
      </c>
      <c r="HF281" s="13" t="s">
        <v>3968</v>
      </c>
      <c r="HG281" s="13" t="s">
        <v>303</v>
      </c>
      <c r="HH281" s="13" t="s">
        <v>303</v>
      </c>
      <c r="HI281" s="13" t="s">
        <v>303</v>
      </c>
      <c r="HK281" s="13">
        <v>2.5</v>
      </c>
      <c r="HL281" s="13">
        <v>2.5</v>
      </c>
      <c r="HM281" s="13" t="s">
        <v>1529</v>
      </c>
      <c r="HN281" s="13" t="s">
        <v>303</v>
      </c>
      <c r="HO281" s="13" t="s">
        <v>303</v>
      </c>
      <c r="HP281" s="13" t="s">
        <v>304</v>
      </c>
      <c r="HQ281" s="13">
        <v>24</v>
      </c>
      <c r="HR281" s="13">
        <v>18</v>
      </c>
      <c r="HS281" s="13">
        <v>22.5</v>
      </c>
      <c r="HT281" s="13" t="s">
        <v>421</v>
      </c>
      <c r="HU281" s="13" t="s">
        <v>303</v>
      </c>
      <c r="HV281" s="13" t="s">
        <v>303</v>
      </c>
      <c r="HW281" s="13" t="s">
        <v>303</v>
      </c>
      <c r="HY281" s="13">
        <v>2</v>
      </c>
      <c r="HZ281" s="13">
        <v>0.28999999999999998</v>
      </c>
      <c r="IA281" s="13" t="s">
        <v>2411</v>
      </c>
      <c r="ID281" s="16"/>
      <c r="IE281" s="16"/>
      <c r="IF281" s="16"/>
      <c r="IG281" s="16"/>
      <c r="IH281" s="16"/>
      <c r="II281" s="16"/>
      <c r="IJ281" s="16"/>
      <c r="IK281" s="16"/>
      <c r="IL281" s="16"/>
      <c r="IM281" s="16"/>
      <c r="IP281" s="13" t="s">
        <v>305</v>
      </c>
      <c r="IQ281" s="13">
        <v>1</v>
      </c>
      <c r="IR281" s="13">
        <v>0</v>
      </c>
      <c r="IS281" s="17">
        <v>0</v>
      </c>
      <c r="IT281" s="17">
        <v>0</v>
      </c>
      <c r="IU281" s="17">
        <v>0</v>
      </c>
      <c r="IV281" s="17">
        <v>0</v>
      </c>
      <c r="IW281" s="13">
        <v>0</v>
      </c>
      <c r="IX281" s="13">
        <v>0</v>
      </c>
      <c r="IY281" s="13">
        <v>0</v>
      </c>
      <c r="IZ281" s="13">
        <v>0</v>
      </c>
      <c r="JE281" s="13" t="s">
        <v>309</v>
      </c>
      <c r="JF281" s="13">
        <v>1</v>
      </c>
      <c r="JG281" s="13">
        <v>1</v>
      </c>
      <c r="JH281" s="13">
        <v>0</v>
      </c>
      <c r="JI281" s="13">
        <v>0</v>
      </c>
      <c r="JK281" s="13">
        <v>48746025</v>
      </c>
      <c r="JL281" s="13" t="s">
        <v>3969</v>
      </c>
      <c r="JM281" s="13" t="s">
        <v>3970</v>
      </c>
      <c r="JN281" s="13">
        <v>313</v>
      </c>
    </row>
    <row r="282" spans="1:274" x14ac:dyDescent="0.3">
      <c r="A282" s="13" t="s">
        <v>3971</v>
      </c>
      <c r="B282" s="13" t="s">
        <v>3972</v>
      </c>
      <c r="C282" s="54" t="s">
        <v>3567</v>
      </c>
      <c r="D282" s="13" t="s">
        <v>312</v>
      </c>
      <c r="E282" s="13" t="s">
        <v>313</v>
      </c>
      <c r="F282" s="13" t="s">
        <v>313</v>
      </c>
      <c r="G282" s="13" t="str">
        <f>F282</f>
        <v>Misrata</v>
      </c>
      <c r="H282" s="13" t="s">
        <v>1861</v>
      </c>
      <c r="I282" s="13" t="s">
        <v>314</v>
      </c>
      <c r="J282" s="13" t="s">
        <v>303</v>
      </c>
      <c r="K282" s="13" t="s">
        <v>303</v>
      </c>
      <c r="L282" s="13" t="s">
        <v>303</v>
      </c>
      <c r="N282" s="13">
        <v>1</v>
      </c>
      <c r="O282" s="13">
        <v>1</v>
      </c>
      <c r="P282" s="13" t="s">
        <v>327</v>
      </c>
      <c r="Q282" s="13" t="s">
        <v>303</v>
      </c>
      <c r="R282" s="13" t="s">
        <v>303</v>
      </c>
      <c r="S282" s="13" t="s">
        <v>303</v>
      </c>
      <c r="U282" s="13">
        <v>2</v>
      </c>
      <c r="V282" s="13">
        <v>2</v>
      </c>
      <c r="W282" s="13" t="s">
        <v>2381</v>
      </c>
      <c r="X282" s="13" t="s">
        <v>303</v>
      </c>
      <c r="Y282" s="13" t="s">
        <v>303</v>
      </c>
      <c r="Z282" s="13" t="s">
        <v>303</v>
      </c>
      <c r="AB282" s="13">
        <v>2</v>
      </c>
      <c r="AC282" s="13">
        <v>2</v>
      </c>
      <c r="AD282" s="13" t="s">
        <v>2490</v>
      </c>
      <c r="AE282" s="13" t="s">
        <v>303</v>
      </c>
      <c r="AF282" s="13" t="s">
        <v>303</v>
      </c>
      <c r="AG282" s="13" t="s">
        <v>303</v>
      </c>
      <c r="AI282" s="13">
        <v>3.5</v>
      </c>
      <c r="AJ282" s="13">
        <v>3.5</v>
      </c>
      <c r="AK282" s="13" t="s">
        <v>2381</v>
      </c>
      <c r="AL282" s="13" t="s">
        <v>303</v>
      </c>
      <c r="AM282" s="13" t="s">
        <v>303</v>
      </c>
      <c r="AN282" s="13" t="s">
        <v>303</v>
      </c>
      <c r="AP282" s="13">
        <v>1.25</v>
      </c>
      <c r="AQ282" s="13">
        <v>1.25</v>
      </c>
      <c r="AR282" s="13" t="s">
        <v>1568</v>
      </c>
      <c r="AS282" s="13" t="s">
        <v>303</v>
      </c>
      <c r="AT282" s="13" t="s">
        <v>303</v>
      </c>
      <c r="AU282" s="13" t="s">
        <v>303</v>
      </c>
      <c r="AW282" s="13">
        <v>2.25</v>
      </c>
      <c r="AX282" s="13">
        <v>2.25</v>
      </c>
      <c r="AY282" s="13" t="s">
        <v>2491</v>
      </c>
      <c r="AZ282" s="13" t="s">
        <v>303</v>
      </c>
      <c r="BA282" s="13" t="s">
        <v>303</v>
      </c>
      <c r="BB282" s="13" t="s">
        <v>303</v>
      </c>
      <c r="BD282" s="13">
        <v>2</v>
      </c>
      <c r="BE282" s="13">
        <v>2</v>
      </c>
      <c r="BF282" s="13" t="s">
        <v>319</v>
      </c>
      <c r="BG282" s="13" t="s">
        <v>303</v>
      </c>
      <c r="BH282" s="13" t="s">
        <v>303</v>
      </c>
      <c r="BI282" s="13" t="s">
        <v>303</v>
      </c>
      <c r="BK282" s="13">
        <v>2</v>
      </c>
      <c r="BL282" s="13">
        <v>2</v>
      </c>
      <c r="BM282" s="13" t="s">
        <v>3973</v>
      </c>
      <c r="BN282" s="13" t="s">
        <v>303</v>
      </c>
      <c r="BO282" s="13" t="s">
        <v>303</v>
      </c>
      <c r="BP282" s="13" t="s">
        <v>303</v>
      </c>
      <c r="BR282" s="13">
        <v>2</v>
      </c>
      <c r="BS282" s="13">
        <v>2</v>
      </c>
      <c r="BT282" s="13" t="s">
        <v>3973</v>
      </c>
      <c r="BU282" s="13" t="s">
        <v>303</v>
      </c>
      <c r="BV282" s="13" t="s">
        <v>303</v>
      </c>
      <c r="BW282" s="13" t="s">
        <v>304</v>
      </c>
      <c r="BX282" s="13">
        <v>400</v>
      </c>
      <c r="BY282" s="13">
        <v>6.5</v>
      </c>
      <c r="BZ282" s="13">
        <v>3.25</v>
      </c>
      <c r="CA282" s="13" t="s">
        <v>2319</v>
      </c>
      <c r="CB282" s="13" t="s">
        <v>303</v>
      </c>
      <c r="CC282" s="13" t="s">
        <v>303</v>
      </c>
      <c r="CD282" s="13" t="s">
        <v>303</v>
      </c>
      <c r="CF282" s="13">
        <v>2.5</v>
      </c>
      <c r="CG282" s="13">
        <v>2.5</v>
      </c>
      <c r="CH282" s="13" t="s">
        <v>1849</v>
      </c>
      <c r="CI282" s="13" t="s">
        <v>303</v>
      </c>
      <c r="CJ282" s="13" t="s">
        <v>303</v>
      </c>
      <c r="CK282" s="13" t="s">
        <v>303</v>
      </c>
      <c r="CM282" s="13">
        <v>3</v>
      </c>
      <c r="CN282" s="13">
        <v>3</v>
      </c>
      <c r="CO282" s="13" t="s">
        <v>2318</v>
      </c>
      <c r="CP282" s="13" t="s">
        <v>303</v>
      </c>
      <c r="CQ282" s="13" t="s">
        <v>303</v>
      </c>
      <c r="CR282" s="13" t="s">
        <v>303</v>
      </c>
      <c r="CT282" s="13">
        <v>6.5</v>
      </c>
      <c r="CU282" s="13">
        <v>6.5</v>
      </c>
      <c r="CV282" s="13" t="s">
        <v>2320</v>
      </c>
      <c r="CW282" s="13" t="s">
        <v>303</v>
      </c>
      <c r="CX282" s="13" t="s">
        <v>303</v>
      </c>
      <c r="CY282" s="13" t="s">
        <v>303</v>
      </c>
      <c r="DA282" s="13">
        <v>5.5</v>
      </c>
      <c r="DB282" s="13">
        <v>5.5</v>
      </c>
      <c r="DC282" s="13" t="s">
        <v>324</v>
      </c>
      <c r="DD282" s="13" t="s">
        <v>303</v>
      </c>
      <c r="DE282" s="13" t="s">
        <v>303</v>
      </c>
      <c r="DF282" s="13" t="s">
        <v>303</v>
      </c>
      <c r="DH282" s="13">
        <v>5</v>
      </c>
      <c r="DI282" s="13">
        <v>5</v>
      </c>
      <c r="DJ282" s="13" t="s">
        <v>419</v>
      </c>
      <c r="DK282" s="13" t="s">
        <v>303</v>
      </c>
      <c r="DL282" s="13" t="s">
        <v>303</v>
      </c>
      <c r="DM282" s="13" t="s">
        <v>303</v>
      </c>
      <c r="DO282" s="13">
        <v>10</v>
      </c>
      <c r="DP282" s="13">
        <v>10</v>
      </c>
      <c r="DQ282" s="13" t="s">
        <v>327</v>
      </c>
      <c r="DR282" s="13" t="s">
        <v>303</v>
      </c>
      <c r="DS282" s="13" t="s">
        <v>303</v>
      </c>
      <c r="DT282" s="13" t="s">
        <v>303</v>
      </c>
      <c r="DV282" s="13">
        <v>11</v>
      </c>
      <c r="DW282" s="13">
        <v>11</v>
      </c>
      <c r="DX282" s="13" t="s">
        <v>364</v>
      </c>
      <c r="DY282" s="13" t="s">
        <v>303</v>
      </c>
      <c r="DZ282" s="13" t="s">
        <v>303</v>
      </c>
      <c r="EA282" s="13" t="s">
        <v>303</v>
      </c>
      <c r="EC282" s="13">
        <v>23</v>
      </c>
      <c r="ED282" s="13">
        <v>23</v>
      </c>
      <c r="EE282" s="13" t="s">
        <v>2110</v>
      </c>
      <c r="EF282" s="13" t="s">
        <v>303</v>
      </c>
      <c r="EG282" s="13" t="s">
        <v>303</v>
      </c>
      <c r="EH282" s="13" t="s">
        <v>303</v>
      </c>
      <c r="EJ282" s="13">
        <v>1.25</v>
      </c>
      <c r="EK282" s="13">
        <v>1.25</v>
      </c>
      <c r="EL282" s="13" t="s">
        <v>303</v>
      </c>
      <c r="EM282" s="13" t="s">
        <v>303</v>
      </c>
      <c r="EN282" s="13" t="s">
        <v>303</v>
      </c>
      <c r="EP282" s="13">
        <v>1.5</v>
      </c>
      <c r="EQ282" s="13">
        <v>1.5</v>
      </c>
      <c r="ER282" s="13" t="s">
        <v>303</v>
      </c>
      <c r="ES282" s="13" t="s">
        <v>303</v>
      </c>
      <c r="ET282" s="13" t="s">
        <v>303</v>
      </c>
      <c r="EV282" s="13">
        <v>1.5</v>
      </c>
      <c r="EW282" s="13">
        <v>1.5</v>
      </c>
      <c r="EX282" s="13" t="s">
        <v>303</v>
      </c>
      <c r="EY282" s="13" t="s">
        <v>303</v>
      </c>
      <c r="EZ282" s="13" t="s">
        <v>303</v>
      </c>
      <c r="FB282" s="13">
        <v>4</v>
      </c>
      <c r="FC282" s="13">
        <v>4</v>
      </c>
      <c r="FD282" s="13" t="s">
        <v>303</v>
      </c>
      <c r="FE282" s="13" t="s">
        <v>303</v>
      </c>
      <c r="FF282" s="13" t="s">
        <v>303</v>
      </c>
      <c r="FH282" s="13">
        <v>1</v>
      </c>
      <c r="FI282" s="13">
        <v>1</v>
      </c>
      <c r="FJ282" s="13" t="s">
        <v>303</v>
      </c>
      <c r="FK282" s="13" t="s">
        <v>303</v>
      </c>
      <c r="FL282" s="13" t="s">
        <v>303</v>
      </c>
      <c r="FN282" s="13">
        <v>2</v>
      </c>
      <c r="FO282" s="13">
        <v>2</v>
      </c>
      <c r="FP282" s="13" t="s">
        <v>420</v>
      </c>
      <c r="FQ282" s="13" t="s">
        <v>303</v>
      </c>
      <c r="FR282" s="13" t="s">
        <v>303</v>
      </c>
      <c r="FS282" s="13" t="s">
        <v>303</v>
      </c>
      <c r="FU282" s="13">
        <v>6</v>
      </c>
      <c r="FV282" s="13">
        <v>6</v>
      </c>
      <c r="FW282" s="13" t="s">
        <v>327</v>
      </c>
      <c r="FX282" s="13" t="s">
        <v>303</v>
      </c>
      <c r="FY282" s="13" t="s">
        <v>303</v>
      </c>
      <c r="FZ282" s="13" t="s">
        <v>303</v>
      </c>
      <c r="GB282" s="13">
        <v>4</v>
      </c>
      <c r="GC282" s="13">
        <v>4</v>
      </c>
      <c r="GD282" s="13" t="s">
        <v>1882</v>
      </c>
      <c r="GE282" s="13" t="s">
        <v>303</v>
      </c>
      <c r="GF282" s="13" t="s">
        <v>303</v>
      </c>
      <c r="GG282" s="13" t="s">
        <v>304</v>
      </c>
      <c r="GH282" s="13">
        <v>380</v>
      </c>
      <c r="GI282" s="13">
        <v>7</v>
      </c>
      <c r="GJ282" s="13">
        <v>4.6100000000000003</v>
      </c>
      <c r="GK282" s="13" t="s">
        <v>1567</v>
      </c>
      <c r="GL282" s="13" t="s">
        <v>303</v>
      </c>
      <c r="GM282" s="13" t="s">
        <v>303</v>
      </c>
      <c r="GN282" s="13" t="s">
        <v>303</v>
      </c>
      <c r="GP282" s="13">
        <v>3.5</v>
      </c>
      <c r="GQ282" s="13">
        <v>3.5</v>
      </c>
      <c r="GR282" s="13" t="s">
        <v>2193</v>
      </c>
      <c r="GS282" s="13" t="s">
        <v>303</v>
      </c>
      <c r="GT282" s="13" t="s">
        <v>303</v>
      </c>
      <c r="GU282" s="13" t="s">
        <v>303</v>
      </c>
      <c r="GW282" s="13">
        <v>2</v>
      </c>
      <c r="GX282" s="13">
        <v>2</v>
      </c>
      <c r="GY282" s="13" t="s">
        <v>381</v>
      </c>
      <c r="GZ282" s="13" t="s">
        <v>303</v>
      </c>
      <c r="HA282" s="13" t="s">
        <v>303</v>
      </c>
      <c r="HB282" s="13" t="s">
        <v>303</v>
      </c>
      <c r="HD282" s="13">
        <v>3</v>
      </c>
      <c r="HE282" s="13">
        <v>3</v>
      </c>
      <c r="HF282" s="13" t="s">
        <v>327</v>
      </c>
      <c r="HG282" s="13" t="s">
        <v>303</v>
      </c>
      <c r="HH282" s="13" t="s">
        <v>303</v>
      </c>
      <c r="HI282" s="13" t="s">
        <v>304</v>
      </c>
      <c r="HJ282" s="13">
        <v>15</v>
      </c>
      <c r="HK282" s="13">
        <v>3.5</v>
      </c>
      <c r="HL282" s="13">
        <v>2.33</v>
      </c>
      <c r="HM282" s="13" t="s">
        <v>2200</v>
      </c>
      <c r="HN282" s="13" t="s">
        <v>303</v>
      </c>
      <c r="HO282" s="13" t="s">
        <v>303</v>
      </c>
      <c r="HP282" s="13" t="s">
        <v>304</v>
      </c>
      <c r="HQ282" s="13">
        <v>25</v>
      </c>
      <c r="HR282" s="13">
        <v>20</v>
      </c>
      <c r="HS282" s="13">
        <v>24</v>
      </c>
      <c r="HT282" s="13" t="s">
        <v>2487</v>
      </c>
      <c r="HU282" s="13" t="s">
        <v>303</v>
      </c>
      <c r="HV282" s="13" t="s">
        <v>303</v>
      </c>
      <c r="HW282" s="13" t="s">
        <v>303</v>
      </c>
      <c r="HY282" s="13">
        <v>2</v>
      </c>
      <c r="HZ282" s="13">
        <v>0.28999999999999998</v>
      </c>
      <c r="IA282" s="13" t="s">
        <v>2411</v>
      </c>
      <c r="ID282" s="16"/>
      <c r="IE282" s="16"/>
      <c r="IF282" s="16"/>
      <c r="IG282" s="16"/>
      <c r="IH282" s="16"/>
      <c r="II282" s="16"/>
      <c r="IJ282" s="16"/>
      <c r="IK282" s="16"/>
      <c r="IL282" s="16"/>
      <c r="IM282" s="16"/>
      <c r="IP282" s="13" t="s">
        <v>305</v>
      </c>
      <c r="IQ282" s="13">
        <v>1</v>
      </c>
      <c r="IR282" s="13">
        <v>0</v>
      </c>
      <c r="IS282" s="17">
        <v>0</v>
      </c>
      <c r="IT282" s="17">
        <v>0</v>
      </c>
      <c r="IU282" s="17">
        <v>0</v>
      </c>
      <c r="IV282" s="17">
        <v>0</v>
      </c>
      <c r="IW282" s="13">
        <v>0</v>
      </c>
      <c r="IX282" s="13">
        <v>0</v>
      </c>
      <c r="IY282" s="13">
        <v>0</v>
      </c>
      <c r="IZ282" s="13">
        <v>0</v>
      </c>
      <c r="JE282" s="13" t="s">
        <v>309</v>
      </c>
      <c r="JF282" s="13">
        <v>1</v>
      </c>
      <c r="JG282" s="13">
        <v>1</v>
      </c>
      <c r="JH282" s="13">
        <v>0</v>
      </c>
      <c r="JI282" s="13">
        <v>0</v>
      </c>
      <c r="JK282" s="13">
        <v>48746026</v>
      </c>
      <c r="JL282" s="13" t="s">
        <v>3974</v>
      </c>
      <c r="JM282" s="13" t="s">
        <v>3975</v>
      </c>
      <c r="JN282" s="13">
        <v>314</v>
      </c>
    </row>
    <row r="283" spans="1:274" x14ac:dyDescent="0.3">
      <c r="A283" s="13" t="s">
        <v>3976</v>
      </c>
      <c r="B283" s="13" t="s">
        <v>3977</v>
      </c>
      <c r="C283" s="54" t="s">
        <v>3567</v>
      </c>
      <c r="D283" s="13" t="s">
        <v>312</v>
      </c>
      <c r="E283" s="13" t="s">
        <v>313</v>
      </c>
      <c r="F283" s="13" t="s">
        <v>313</v>
      </c>
      <c r="G283" s="13" t="str">
        <f>F283</f>
        <v>Misrata</v>
      </c>
      <c r="H283" s="13" t="s">
        <v>3978</v>
      </c>
      <c r="I283" s="13" t="s">
        <v>314</v>
      </c>
      <c r="J283" s="13" t="s">
        <v>303</v>
      </c>
      <c r="K283" s="13" t="s">
        <v>303</v>
      </c>
      <c r="L283" s="13" t="s">
        <v>303</v>
      </c>
      <c r="N283" s="13">
        <v>1</v>
      </c>
      <c r="O283" s="13">
        <v>1</v>
      </c>
      <c r="P283" s="13" t="s">
        <v>327</v>
      </c>
      <c r="Q283" s="13" t="s">
        <v>303</v>
      </c>
      <c r="R283" s="13" t="s">
        <v>303</v>
      </c>
      <c r="S283" s="13" t="s">
        <v>303</v>
      </c>
      <c r="U283" s="13">
        <v>2</v>
      </c>
      <c r="V283" s="13">
        <v>2</v>
      </c>
      <c r="W283" s="13" t="s">
        <v>2381</v>
      </c>
      <c r="X283" s="13" t="s">
        <v>303</v>
      </c>
      <c r="Y283" s="13" t="s">
        <v>303</v>
      </c>
      <c r="Z283" s="13" t="s">
        <v>303</v>
      </c>
      <c r="AB283" s="13">
        <v>2.25</v>
      </c>
      <c r="AC283" s="13">
        <v>2.25</v>
      </c>
      <c r="AD283" s="13" t="s">
        <v>2490</v>
      </c>
      <c r="AE283" s="13" t="s">
        <v>303</v>
      </c>
      <c r="AF283" s="13" t="s">
        <v>303</v>
      </c>
      <c r="AG283" s="13" t="s">
        <v>303</v>
      </c>
      <c r="AI283" s="13">
        <v>2.75</v>
      </c>
      <c r="AJ283" s="13">
        <v>2.75</v>
      </c>
      <c r="AK283" s="13" t="s">
        <v>327</v>
      </c>
      <c r="AL283" s="13" t="s">
        <v>303</v>
      </c>
      <c r="AM283" s="13" t="s">
        <v>303</v>
      </c>
      <c r="AN283" s="13" t="s">
        <v>303</v>
      </c>
      <c r="AP283" s="13">
        <v>1</v>
      </c>
      <c r="AQ283" s="13">
        <v>1</v>
      </c>
      <c r="AR283" s="13" t="s">
        <v>2025</v>
      </c>
      <c r="AS283" s="13" t="s">
        <v>303</v>
      </c>
      <c r="AT283" s="13" t="s">
        <v>303</v>
      </c>
      <c r="AU283" s="13" t="s">
        <v>303</v>
      </c>
      <c r="AW283" s="13">
        <v>3</v>
      </c>
      <c r="AX283" s="13">
        <v>3</v>
      </c>
      <c r="AY283" s="13" t="s">
        <v>328</v>
      </c>
      <c r="AZ283" s="13" t="s">
        <v>303</v>
      </c>
      <c r="BA283" s="13" t="s">
        <v>303</v>
      </c>
      <c r="BB283" s="13" t="s">
        <v>303</v>
      </c>
      <c r="BD283" s="13">
        <v>2.5</v>
      </c>
      <c r="BE283" s="13">
        <v>2.5</v>
      </c>
      <c r="BF283" s="13" t="s">
        <v>319</v>
      </c>
      <c r="BG283" s="13" t="s">
        <v>303</v>
      </c>
      <c r="BH283" s="13" t="s">
        <v>303</v>
      </c>
      <c r="BI283" s="13" t="s">
        <v>303</v>
      </c>
      <c r="BK283" s="13">
        <v>2.25</v>
      </c>
      <c r="BL283" s="13">
        <v>2.25</v>
      </c>
      <c r="BM283" s="13" t="s">
        <v>334</v>
      </c>
      <c r="BN283" s="13" t="s">
        <v>303</v>
      </c>
      <c r="BO283" s="13" t="s">
        <v>303</v>
      </c>
      <c r="BP283" s="13" t="s">
        <v>303</v>
      </c>
      <c r="BR283" s="13">
        <v>2.25</v>
      </c>
      <c r="BS283" s="13">
        <v>2.25</v>
      </c>
      <c r="BT283" s="13" t="s">
        <v>334</v>
      </c>
      <c r="BU283" s="13" t="s">
        <v>303</v>
      </c>
      <c r="BV283" s="13" t="s">
        <v>303</v>
      </c>
      <c r="BW283" s="13" t="s">
        <v>303</v>
      </c>
      <c r="BY283" s="13">
        <v>2.75</v>
      </c>
      <c r="BZ283" s="13">
        <v>2.75</v>
      </c>
      <c r="CA283" s="13" t="s">
        <v>322</v>
      </c>
      <c r="CB283" s="13" t="s">
        <v>303</v>
      </c>
      <c r="CC283" s="13" t="s">
        <v>303</v>
      </c>
      <c r="CD283" s="13" t="s">
        <v>303</v>
      </c>
      <c r="CF283" s="13">
        <v>2.5</v>
      </c>
      <c r="CG283" s="13">
        <v>2.5</v>
      </c>
      <c r="CH283" s="13" t="s">
        <v>3979</v>
      </c>
      <c r="CI283" s="13" t="s">
        <v>303</v>
      </c>
      <c r="CJ283" s="13" t="s">
        <v>303</v>
      </c>
      <c r="CK283" s="13" t="s">
        <v>303</v>
      </c>
      <c r="CM283" s="13">
        <v>2.5</v>
      </c>
      <c r="CN283" s="13">
        <v>2.5</v>
      </c>
      <c r="CO283" s="13" t="s">
        <v>2491</v>
      </c>
      <c r="CP283" s="13" t="s">
        <v>303</v>
      </c>
      <c r="CQ283" s="13" t="s">
        <v>303</v>
      </c>
      <c r="CR283" s="13" t="s">
        <v>303</v>
      </c>
      <c r="CT283" s="13">
        <v>6</v>
      </c>
      <c r="CU283" s="13">
        <v>6</v>
      </c>
      <c r="CV283" s="13" t="s">
        <v>3980</v>
      </c>
      <c r="CW283" s="13" t="s">
        <v>303</v>
      </c>
      <c r="CX283" s="13" t="s">
        <v>303</v>
      </c>
      <c r="CY283" s="13" t="s">
        <v>303</v>
      </c>
      <c r="DA283" s="13">
        <v>5</v>
      </c>
      <c r="DB283" s="13">
        <v>5</v>
      </c>
      <c r="DC283" s="13" t="s">
        <v>324</v>
      </c>
      <c r="DD283" s="13" t="s">
        <v>303</v>
      </c>
      <c r="DE283" s="13" t="s">
        <v>303</v>
      </c>
      <c r="DF283" s="13" t="s">
        <v>304</v>
      </c>
      <c r="DG283" s="13">
        <v>160</v>
      </c>
      <c r="DH283" s="13">
        <v>3</v>
      </c>
      <c r="DI283" s="13">
        <v>3.75</v>
      </c>
      <c r="DJ283" s="13" t="s">
        <v>1888</v>
      </c>
      <c r="DK283" s="13" t="s">
        <v>303</v>
      </c>
      <c r="DL283" s="13" t="s">
        <v>303</v>
      </c>
      <c r="DM283" s="13" t="s">
        <v>303</v>
      </c>
      <c r="DO283" s="13">
        <v>6.5</v>
      </c>
      <c r="DP283" s="13">
        <v>6.5</v>
      </c>
      <c r="DQ283" s="13" t="s">
        <v>430</v>
      </c>
      <c r="DR283" s="13" t="s">
        <v>303</v>
      </c>
      <c r="DS283" s="13" t="s">
        <v>303</v>
      </c>
      <c r="DT283" s="13" t="s">
        <v>303</v>
      </c>
      <c r="DV283" s="13">
        <v>9.5</v>
      </c>
      <c r="DW283" s="13">
        <v>9.5</v>
      </c>
      <c r="DX283" s="13" t="s">
        <v>364</v>
      </c>
      <c r="DY283" s="13" t="s">
        <v>303</v>
      </c>
      <c r="DZ283" s="13" t="s">
        <v>303</v>
      </c>
      <c r="EA283" s="13" t="s">
        <v>303</v>
      </c>
      <c r="EC283" s="13">
        <v>24</v>
      </c>
      <c r="ED283" s="13">
        <v>24</v>
      </c>
      <c r="EE283" s="13" t="s">
        <v>2110</v>
      </c>
      <c r="EF283" s="13" t="s">
        <v>303</v>
      </c>
      <c r="EG283" s="13" t="s">
        <v>303</v>
      </c>
      <c r="EH283" s="13" t="s">
        <v>303</v>
      </c>
      <c r="EJ283" s="13">
        <v>1.25</v>
      </c>
      <c r="EK283" s="13">
        <v>1.25</v>
      </c>
      <c r="EL283" s="13" t="s">
        <v>303</v>
      </c>
      <c r="EM283" s="13" t="s">
        <v>303</v>
      </c>
      <c r="EN283" s="13" t="s">
        <v>303</v>
      </c>
      <c r="EP283" s="13">
        <v>1.5</v>
      </c>
      <c r="EQ283" s="13">
        <v>1.5</v>
      </c>
      <c r="ER283" s="13" t="s">
        <v>303</v>
      </c>
      <c r="ES283" s="13" t="s">
        <v>303</v>
      </c>
      <c r="ET283" s="13" t="s">
        <v>303</v>
      </c>
      <c r="EV283" s="13">
        <v>2</v>
      </c>
      <c r="EW283" s="13">
        <v>2</v>
      </c>
      <c r="EX283" s="13" t="s">
        <v>303</v>
      </c>
      <c r="EY283" s="13" t="s">
        <v>303</v>
      </c>
      <c r="EZ283" s="13" t="s">
        <v>303</v>
      </c>
      <c r="FB283" s="13">
        <v>5</v>
      </c>
      <c r="FC283" s="13">
        <v>5</v>
      </c>
      <c r="FD283" s="13" t="s">
        <v>303</v>
      </c>
      <c r="FE283" s="13" t="s">
        <v>303</v>
      </c>
      <c r="FF283" s="13" t="s">
        <v>303</v>
      </c>
      <c r="FH283" s="13">
        <v>1.25</v>
      </c>
      <c r="FI283" s="13">
        <v>1.25</v>
      </c>
      <c r="FJ283" s="13" t="s">
        <v>303</v>
      </c>
      <c r="FK283" s="13" t="s">
        <v>303</v>
      </c>
      <c r="FL283" s="13" t="s">
        <v>303</v>
      </c>
      <c r="FN283" s="13">
        <v>1</v>
      </c>
      <c r="FO283" s="13">
        <v>1</v>
      </c>
      <c r="FP283" s="13" t="s">
        <v>327</v>
      </c>
      <c r="FQ283" s="13" t="s">
        <v>303</v>
      </c>
      <c r="FR283" s="13" t="s">
        <v>303</v>
      </c>
      <c r="FS283" s="13" t="s">
        <v>303</v>
      </c>
      <c r="FU283" s="13">
        <v>6</v>
      </c>
      <c r="FV283" s="13">
        <v>6</v>
      </c>
      <c r="FW283" s="13" t="s">
        <v>327</v>
      </c>
      <c r="FX283" s="13" t="s">
        <v>303</v>
      </c>
      <c r="FY283" s="13" t="s">
        <v>303</v>
      </c>
      <c r="FZ283" s="13" t="s">
        <v>303</v>
      </c>
      <c r="GB283" s="13">
        <v>3.5</v>
      </c>
      <c r="GC283" s="13">
        <v>3.5</v>
      </c>
      <c r="GD283" s="13" t="s">
        <v>332</v>
      </c>
      <c r="GE283" s="13" t="s">
        <v>303</v>
      </c>
      <c r="GF283" s="13" t="s">
        <v>303</v>
      </c>
      <c r="GG283" s="13" t="s">
        <v>303</v>
      </c>
      <c r="GI283" s="13">
        <v>8</v>
      </c>
      <c r="GJ283" s="13">
        <v>8</v>
      </c>
      <c r="GK283" s="13" t="s">
        <v>325</v>
      </c>
      <c r="GL283" s="13" t="s">
        <v>303</v>
      </c>
      <c r="GM283" s="13" t="s">
        <v>303</v>
      </c>
      <c r="GN283" s="13" t="s">
        <v>303</v>
      </c>
      <c r="GP283" s="13">
        <v>3.5</v>
      </c>
      <c r="GQ283" s="13">
        <v>3.5</v>
      </c>
      <c r="GR283" s="13" t="s">
        <v>332</v>
      </c>
      <c r="GS283" s="13" t="s">
        <v>303</v>
      </c>
      <c r="GT283" s="13" t="s">
        <v>303</v>
      </c>
      <c r="GU283" s="13" t="s">
        <v>303</v>
      </c>
      <c r="GW283" s="13">
        <v>5</v>
      </c>
      <c r="GX283" s="13">
        <v>5</v>
      </c>
      <c r="GY283" s="13" t="s">
        <v>2409</v>
      </c>
      <c r="GZ283" s="13" t="s">
        <v>303</v>
      </c>
      <c r="HA283" s="13" t="s">
        <v>303</v>
      </c>
      <c r="HB283" s="13" t="s">
        <v>303</v>
      </c>
      <c r="HD283" s="13">
        <v>4</v>
      </c>
      <c r="HE283" s="13">
        <v>4</v>
      </c>
      <c r="HF283" s="13" t="s">
        <v>327</v>
      </c>
      <c r="HG283" s="13" t="s">
        <v>303</v>
      </c>
      <c r="HH283" s="13" t="s">
        <v>303</v>
      </c>
      <c r="HI283" s="13" t="s">
        <v>303</v>
      </c>
      <c r="HK283" s="13">
        <v>3</v>
      </c>
      <c r="HL283" s="13">
        <v>3</v>
      </c>
      <c r="HM283" s="13" t="s">
        <v>1529</v>
      </c>
      <c r="HN283" s="13" t="s">
        <v>303</v>
      </c>
      <c r="HO283" s="13" t="s">
        <v>303</v>
      </c>
      <c r="HP283" s="13" t="s">
        <v>304</v>
      </c>
      <c r="HQ283" s="13">
        <v>24</v>
      </c>
      <c r="HR283" s="13">
        <v>19</v>
      </c>
      <c r="HS283" s="13">
        <v>23.75</v>
      </c>
      <c r="HT283" s="13" t="s">
        <v>421</v>
      </c>
      <c r="HU283" s="13" t="s">
        <v>303</v>
      </c>
      <c r="HV283" s="13" t="s">
        <v>303</v>
      </c>
      <c r="HW283" s="13" t="s">
        <v>303</v>
      </c>
      <c r="HY283" s="13">
        <v>2</v>
      </c>
      <c r="HZ283" s="13">
        <v>0.28999999999999998</v>
      </c>
      <c r="IA283" s="13" t="s">
        <v>2411</v>
      </c>
      <c r="ID283" s="16"/>
      <c r="IE283" s="16"/>
      <c r="IF283" s="16"/>
      <c r="IG283" s="16"/>
      <c r="IH283" s="16"/>
      <c r="II283" s="16"/>
      <c r="IJ283" s="16"/>
      <c r="IK283" s="16"/>
      <c r="IL283" s="16"/>
      <c r="IM283" s="16"/>
      <c r="IP283" s="13" t="s">
        <v>305</v>
      </c>
      <c r="IQ283" s="13">
        <v>1</v>
      </c>
      <c r="IR283" s="13">
        <v>0</v>
      </c>
      <c r="IS283" s="17">
        <v>0</v>
      </c>
      <c r="IT283" s="17">
        <v>0</v>
      </c>
      <c r="IU283" s="17">
        <v>0</v>
      </c>
      <c r="IV283" s="17">
        <v>0</v>
      </c>
      <c r="IW283" s="13">
        <v>0</v>
      </c>
      <c r="IX283" s="13">
        <v>0</v>
      </c>
      <c r="IY283" s="13">
        <v>0</v>
      </c>
      <c r="IZ283" s="13">
        <v>0</v>
      </c>
      <c r="JE283" s="13" t="s">
        <v>309</v>
      </c>
      <c r="JF283" s="13">
        <v>1</v>
      </c>
      <c r="JG283" s="13">
        <v>1</v>
      </c>
      <c r="JH283" s="13">
        <v>0</v>
      </c>
      <c r="JI283" s="13">
        <v>0</v>
      </c>
      <c r="JK283" s="13">
        <v>48746028</v>
      </c>
      <c r="JL283" s="13" t="s">
        <v>3981</v>
      </c>
      <c r="JM283" s="13" t="s">
        <v>3982</v>
      </c>
      <c r="JN283" s="13">
        <v>315</v>
      </c>
    </row>
    <row r="284" spans="1:274" x14ac:dyDescent="0.3">
      <c r="A284" s="13" t="s">
        <v>4283</v>
      </c>
      <c r="B284" s="13" t="s">
        <v>4284</v>
      </c>
      <c r="C284" s="54" t="s">
        <v>4007</v>
      </c>
      <c r="D284" s="13" t="s">
        <v>312</v>
      </c>
      <c r="E284" s="13" t="s">
        <v>313</v>
      </c>
      <c r="F284" s="13" t="s">
        <v>313</v>
      </c>
      <c r="G284" s="13" t="str">
        <f>F284</f>
        <v>Misrata</v>
      </c>
      <c r="H284" s="13" t="s">
        <v>1859</v>
      </c>
      <c r="I284" s="13" t="s">
        <v>314</v>
      </c>
      <c r="J284" s="13" t="s">
        <v>303</v>
      </c>
      <c r="K284" s="13" t="s">
        <v>303</v>
      </c>
      <c r="L284" s="13" t="s">
        <v>303</v>
      </c>
      <c r="N284" s="13">
        <v>1</v>
      </c>
      <c r="O284" s="13">
        <v>1</v>
      </c>
      <c r="P284" s="13" t="s">
        <v>369</v>
      </c>
      <c r="Q284" s="13" t="s">
        <v>303</v>
      </c>
      <c r="R284" s="13" t="s">
        <v>303</v>
      </c>
      <c r="S284" s="13" t="s">
        <v>303</v>
      </c>
      <c r="U284" s="13">
        <v>2.25</v>
      </c>
      <c r="V284" s="13">
        <v>2.25</v>
      </c>
      <c r="W284" s="13" t="s">
        <v>2381</v>
      </c>
      <c r="X284" s="13" t="s">
        <v>303</v>
      </c>
      <c r="Y284" s="13" t="s">
        <v>303</v>
      </c>
      <c r="Z284" s="13" t="s">
        <v>303</v>
      </c>
      <c r="AB284" s="13">
        <v>2</v>
      </c>
      <c r="AC284" s="13">
        <v>2</v>
      </c>
      <c r="AD284" s="13" t="s">
        <v>320</v>
      </c>
      <c r="AE284" s="13" t="s">
        <v>303</v>
      </c>
      <c r="AF284" s="13" t="s">
        <v>303</v>
      </c>
      <c r="AG284" s="13" t="s">
        <v>303</v>
      </c>
      <c r="AI284" s="13">
        <v>5</v>
      </c>
      <c r="AJ284" s="13">
        <v>5</v>
      </c>
      <c r="AK284" s="13" t="s">
        <v>2485</v>
      </c>
      <c r="AL284" s="13" t="s">
        <v>303</v>
      </c>
      <c r="AM284" s="13" t="s">
        <v>303</v>
      </c>
      <c r="AN284" s="13" t="s">
        <v>303</v>
      </c>
      <c r="AP284" s="13">
        <v>1</v>
      </c>
      <c r="AQ284" s="13">
        <v>1</v>
      </c>
      <c r="AR284" s="13" t="s">
        <v>4285</v>
      </c>
      <c r="AS284" s="13" t="s">
        <v>303</v>
      </c>
      <c r="AT284" s="13" t="s">
        <v>303</v>
      </c>
      <c r="AU284" s="13" t="s">
        <v>303</v>
      </c>
      <c r="AW284" s="13">
        <v>2.5</v>
      </c>
      <c r="AX284" s="13">
        <v>2.5</v>
      </c>
      <c r="AY284" s="13" t="s">
        <v>4286</v>
      </c>
      <c r="AZ284" s="13" t="s">
        <v>303</v>
      </c>
      <c r="BA284" s="13" t="s">
        <v>303</v>
      </c>
      <c r="BB284" s="13" t="s">
        <v>303</v>
      </c>
      <c r="BD284" s="13">
        <v>2.25</v>
      </c>
      <c r="BE284" s="13">
        <v>2.25</v>
      </c>
      <c r="BF284" s="13" t="s">
        <v>319</v>
      </c>
      <c r="BG284" s="13" t="s">
        <v>303</v>
      </c>
      <c r="BH284" s="13" t="s">
        <v>303</v>
      </c>
      <c r="BI284" s="13" t="s">
        <v>303</v>
      </c>
      <c r="BK284" s="13">
        <v>2</v>
      </c>
      <c r="BL284" s="13">
        <v>2</v>
      </c>
      <c r="BM284" s="13" t="s">
        <v>4287</v>
      </c>
      <c r="BN284" s="13" t="s">
        <v>303</v>
      </c>
      <c r="BO284" s="13" t="s">
        <v>303</v>
      </c>
      <c r="BP284" s="13" t="s">
        <v>303</v>
      </c>
      <c r="BR284" s="13">
        <v>2.5</v>
      </c>
      <c r="BS284" s="13">
        <v>2.5</v>
      </c>
      <c r="BT284" s="13" t="s">
        <v>4287</v>
      </c>
      <c r="BU284" s="13" t="s">
        <v>303</v>
      </c>
      <c r="BV284" s="13" t="s">
        <v>303</v>
      </c>
      <c r="BW284" s="13" t="s">
        <v>303</v>
      </c>
      <c r="BY284" s="13">
        <v>2</v>
      </c>
      <c r="BZ284" s="13">
        <v>2</v>
      </c>
      <c r="CA284" s="13" t="s">
        <v>1878</v>
      </c>
      <c r="CB284" s="13" t="s">
        <v>303</v>
      </c>
      <c r="CC284" s="13" t="s">
        <v>303</v>
      </c>
      <c r="CD284" s="13" t="s">
        <v>303</v>
      </c>
      <c r="CF284" s="13">
        <v>3</v>
      </c>
      <c r="CG284" s="13">
        <v>3</v>
      </c>
      <c r="CH284" s="13" t="s">
        <v>320</v>
      </c>
      <c r="CI284" s="13" t="s">
        <v>303</v>
      </c>
      <c r="CJ284" s="13" t="s">
        <v>303</v>
      </c>
      <c r="CK284" s="13" t="s">
        <v>303</v>
      </c>
      <c r="CM284" s="13">
        <v>2.5</v>
      </c>
      <c r="CN284" s="13">
        <v>2.5</v>
      </c>
      <c r="CO284" s="13" t="s">
        <v>398</v>
      </c>
      <c r="CP284" s="13" t="s">
        <v>303</v>
      </c>
      <c r="CQ284" s="13" t="s">
        <v>303</v>
      </c>
      <c r="CR284" s="13" t="s">
        <v>303</v>
      </c>
      <c r="CT284" s="13">
        <v>5</v>
      </c>
      <c r="CU284" s="13">
        <v>5</v>
      </c>
      <c r="CV284" s="13" t="s">
        <v>2204</v>
      </c>
      <c r="CW284" s="13" t="s">
        <v>303</v>
      </c>
      <c r="CX284" s="13" t="s">
        <v>303</v>
      </c>
      <c r="CY284" s="13" t="s">
        <v>303</v>
      </c>
      <c r="DA284" s="13">
        <v>5</v>
      </c>
      <c r="DB284" s="13">
        <v>5</v>
      </c>
      <c r="DC284" s="13" t="s">
        <v>2021</v>
      </c>
      <c r="DD284" s="13" t="s">
        <v>303</v>
      </c>
      <c r="DE284" s="13" t="s">
        <v>303</v>
      </c>
      <c r="DF284" s="13" t="s">
        <v>303</v>
      </c>
      <c r="DH284" s="13">
        <v>5</v>
      </c>
      <c r="DI284" s="13">
        <v>5</v>
      </c>
      <c r="DJ284" s="13" t="s">
        <v>2315</v>
      </c>
      <c r="DK284" s="13" t="s">
        <v>303</v>
      </c>
      <c r="DL284" s="13" t="s">
        <v>303</v>
      </c>
      <c r="DM284" s="13" t="s">
        <v>303</v>
      </c>
      <c r="DO284" s="13">
        <v>10</v>
      </c>
      <c r="DP284" s="13">
        <v>10</v>
      </c>
      <c r="DQ284" s="13" t="s">
        <v>2496</v>
      </c>
      <c r="DR284" s="13" t="s">
        <v>303</v>
      </c>
      <c r="DS284" s="13" t="s">
        <v>303</v>
      </c>
      <c r="DT284" s="13" t="s">
        <v>303</v>
      </c>
      <c r="DV284" s="13">
        <v>7</v>
      </c>
      <c r="DW284" s="13">
        <v>7</v>
      </c>
      <c r="DX284" s="13" t="s">
        <v>2496</v>
      </c>
      <c r="DY284" s="13" t="s">
        <v>304</v>
      </c>
      <c r="EF284" s="13" t="s">
        <v>303</v>
      </c>
      <c r="EG284" s="13" t="s">
        <v>303</v>
      </c>
      <c r="EH284" s="13" t="s">
        <v>303</v>
      </c>
      <c r="EJ284" s="13">
        <v>0.85</v>
      </c>
      <c r="EK284" s="13">
        <v>0.85</v>
      </c>
      <c r="EL284" s="13" t="s">
        <v>303</v>
      </c>
      <c r="EM284" s="13" t="s">
        <v>303</v>
      </c>
      <c r="EN284" s="13" t="s">
        <v>303</v>
      </c>
      <c r="EP284" s="13">
        <v>4</v>
      </c>
      <c r="EQ284" s="13">
        <v>4</v>
      </c>
      <c r="ER284" s="13" t="s">
        <v>303</v>
      </c>
      <c r="ES284" s="13" t="s">
        <v>303</v>
      </c>
      <c r="ET284" s="13" t="s">
        <v>303</v>
      </c>
      <c r="EV284" s="13">
        <v>2</v>
      </c>
      <c r="EW284" s="13">
        <v>2</v>
      </c>
      <c r="EX284" s="13" t="s">
        <v>303</v>
      </c>
      <c r="EY284" s="13" t="s">
        <v>303</v>
      </c>
      <c r="EZ284" s="13" t="s">
        <v>303</v>
      </c>
      <c r="FB284" s="13">
        <v>5</v>
      </c>
      <c r="FC284" s="13">
        <v>5</v>
      </c>
      <c r="FD284" s="13" t="s">
        <v>303</v>
      </c>
      <c r="FE284" s="13" t="s">
        <v>303</v>
      </c>
      <c r="FF284" s="13" t="s">
        <v>303</v>
      </c>
      <c r="FH284" s="13">
        <v>3</v>
      </c>
      <c r="FI284" s="13">
        <v>3</v>
      </c>
      <c r="FJ284" s="13" t="s">
        <v>303</v>
      </c>
      <c r="FK284" s="13" t="s">
        <v>303</v>
      </c>
      <c r="FL284" s="13" t="s">
        <v>303</v>
      </c>
      <c r="FN284" s="13">
        <v>4</v>
      </c>
      <c r="FO284" s="13">
        <v>4</v>
      </c>
      <c r="FP284" s="13" t="s">
        <v>4288</v>
      </c>
      <c r="FQ284" s="13" t="s">
        <v>303</v>
      </c>
      <c r="FR284" s="13" t="s">
        <v>303</v>
      </c>
      <c r="FS284" s="13" t="s">
        <v>303</v>
      </c>
      <c r="FU284" s="13">
        <v>2.5</v>
      </c>
      <c r="FV284" s="13">
        <v>2.5</v>
      </c>
      <c r="FW284" s="13" t="s">
        <v>4289</v>
      </c>
      <c r="FX284" s="13" t="s">
        <v>303</v>
      </c>
      <c r="FY284" s="13" t="s">
        <v>303</v>
      </c>
      <c r="FZ284" s="13" t="s">
        <v>303</v>
      </c>
      <c r="GB284" s="13">
        <v>5</v>
      </c>
      <c r="GC284" s="13">
        <v>5</v>
      </c>
      <c r="GD284" s="13" t="s">
        <v>2073</v>
      </c>
      <c r="GE284" s="13" t="s">
        <v>303</v>
      </c>
      <c r="GF284" s="13" t="s">
        <v>303</v>
      </c>
      <c r="GG284" s="13" t="s">
        <v>303</v>
      </c>
      <c r="GI284" s="13">
        <v>5</v>
      </c>
      <c r="GJ284" s="13">
        <v>5</v>
      </c>
      <c r="GK284" s="13" t="s">
        <v>3053</v>
      </c>
      <c r="GL284" s="13" t="s">
        <v>303</v>
      </c>
      <c r="GM284" s="13" t="s">
        <v>303</v>
      </c>
      <c r="GN284" s="13" t="s">
        <v>303</v>
      </c>
      <c r="GP284" s="13">
        <v>5</v>
      </c>
      <c r="GQ284" s="13">
        <v>5</v>
      </c>
      <c r="GR284" s="13" t="s">
        <v>2073</v>
      </c>
      <c r="GS284" s="13" t="s">
        <v>303</v>
      </c>
      <c r="GT284" s="13" t="s">
        <v>303</v>
      </c>
      <c r="GU284" s="13" t="s">
        <v>303</v>
      </c>
      <c r="GW284" s="13">
        <v>5</v>
      </c>
      <c r="GX284" s="13">
        <v>5</v>
      </c>
      <c r="GY284" s="13" t="s">
        <v>374</v>
      </c>
      <c r="GZ284" s="13" t="s">
        <v>303</v>
      </c>
      <c r="HA284" s="13" t="s">
        <v>303</v>
      </c>
      <c r="HB284" s="13" t="s">
        <v>303</v>
      </c>
      <c r="HD284" s="13">
        <v>3</v>
      </c>
      <c r="HE284" s="13">
        <v>3</v>
      </c>
      <c r="HF284" s="13" t="s">
        <v>4290</v>
      </c>
      <c r="HG284" s="13" t="s">
        <v>303</v>
      </c>
      <c r="HH284" s="13" t="s">
        <v>303</v>
      </c>
      <c r="HI284" s="13" t="s">
        <v>303</v>
      </c>
      <c r="HK284" s="13">
        <v>3.5</v>
      </c>
      <c r="HL284" s="13">
        <v>3.5</v>
      </c>
      <c r="HM284" s="13" t="s">
        <v>2338</v>
      </c>
      <c r="HN284" s="13" t="s">
        <v>303</v>
      </c>
      <c r="HO284" s="13" t="s">
        <v>303</v>
      </c>
      <c r="HP284" s="13" t="s">
        <v>303</v>
      </c>
      <c r="HR284" s="13">
        <v>14</v>
      </c>
      <c r="HS284" s="13">
        <v>14</v>
      </c>
      <c r="HT284" s="13" t="s">
        <v>345</v>
      </c>
      <c r="HU284" s="13" t="s">
        <v>303</v>
      </c>
      <c r="HV284" s="13" t="s">
        <v>303</v>
      </c>
      <c r="HW284" s="13" t="s">
        <v>303</v>
      </c>
      <c r="HY284" s="13">
        <v>2</v>
      </c>
      <c r="HZ284" s="13">
        <v>0.28999999999999998</v>
      </c>
      <c r="IA284" s="13" t="s">
        <v>2484</v>
      </c>
      <c r="IP284" s="13" t="s">
        <v>2534</v>
      </c>
      <c r="IQ284" s="13">
        <v>1</v>
      </c>
      <c r="IR284" s="13">
        <v>0</v>
      </c>
      <c r="IS284" s="13">
        <v>1</v>
      </c>
      <c r="IT284" s="13">
        <v>1</v>
      </c>
      <c r="IU284" s="13">
        <v>0</v>
      </c>
      <c r="IV284" s="13">
        <v>1</v>
      </c>
      <c r="IW284" s="13">
        <v>0</v>
      </c>
      <c r="IX284" s="13">
        <v>0</v>
      </c>
      <c r="IY284" s="13">
        <v>0</v>
      </c>
      <c r="IZ284" s="13">
        <v>0</v>
      </c>
      <c r="JC284" s="13">
        <v>0</v>
      </c>
      <c r="JE284" s="13" t="s">
        <v>375</v>
      </c>
      <c r="JF284" s="13">
        <v>1</v>
      </c>
      <c r="JG284" s="13">
        <v>1</v>
      </c>
      <c r="JH284" s="13">
        <v>1</v>
      </c>
      <c r="JI284" s="13">
        <v>0</v>
      </c>
      <c r="JK284" s="13">
        <v>48809198</v>
      </c>
      <c r="JL284" s="13" t="s">
        <v>4291</v>
      </c>
      <c r="JM284" s="13" t="s">
        <v>4292</v>
      </c>
      <c r="JN284" s="13">
        <v>379</v>
      </c>
    </row>
    <row r="285" spans="1:274" x14ac:dyDescent="0.3">
      <c r="A285" s="13" t="s">
        <v>4718</v>
      </c>
      <c r="B285" s="13" t="s">
        <v>4719</v>
      </c>
      <c r="C285" s="54" t="s">
        <v>4007</v>
      </c>
      <c r="D285" s="13" t="s">
        <v>312</v>
      </c>
      <c r="E285" s="13" t="s">
        <v>313</v>
      </c>
      <c r="F285" s="13" t="s">
        <v>313</v>
      </c>
      <c r="G285" s="13" t="str">
        <f>F285</f>
        <v>Misrata</v>
      </c>
      <c r="H285" s="13" t="s">
        <v>1862</v>
      </c>
      <c r="I285" s="13" t="s">
        <v>314</v>
      </c>
      <c r="J285" s="13" t="s">
        <v>303</v>
      </c>
      <c r="K285" s="13" t="s">
        <v>303</v>
      </c>
      <c r="L285" s="13" t="s">
        <v>303</v>
      </c>
      <c r="N285" s="13">
        <v>0.75</v>
      </c>
      <c r="O285" s="13">
        <v>0.75</v>
      </c>
      <c r="P285" s="13" t="s">
        <v>447</v>
      </c>
      <c r="Q285" s="13" t="s">
        <v>303</v>
      </c>
      <c r="R285" s="13" t="s">
        <v>303</v>
      </c>
      <c r="S285" s="13" t="s">
        <v>303</v>
      </c>
      <c r="U285" s="13">
        <v>2</v>
      </c>
      <c r="V285" s="13">
        <v>2</v>
      </c>
      <c r="W285" s="13" t="s">
        <v>2381</v>
      </c>
      <c r="X285" s="13" t="s">
        <v>303</v>
      </c>
      <c r="Y285" s="13" t="s">
        <v>303</v>
      </c>
      <c r="Z285" s="13" t="s">
        <v>303</v>
      </c>
      <c r="AB285" s="13">
        <v>1.75</v>
      </c>
      <c r="AC285" s="13">
        <v>1.75</v>
      </c>
      <c r="AD285" s="13" t="s">
        <v>2025</v>
      </c>
      <c r="AE285" s="13" t="s">
        <v>303</v>
      </c>
      <c r="AF285" s="13" t="s">
        <v>303</v>
      </c>
      <c r="AG285" s="13" t="s">
        <v>303</v>
      </c>
      <c r="AI285" s="13">
        <v>3.75</v>
      </c>
      <c r="AJ285" s="13">
        <v>3.75</v>
      </c>
      <c r="AK285" s="13" t="s">
        <v>2048</v>
      </c>
      <c r="AL285" s="13" t="s">
        <v>303</v>
      </c>
      <c r="AM285" s="13" t="s">
        <v>303</v>
      </c>
      <c r="AN285" s="13" t="s">
        <v>303</v>
      </c>
      <c r="AP285" s="13">
        <v>1</v>
      </c>
      <c r="AQ285" s="13">
        <v>1</v>
      </c>
      <c r="AR285" s="13" t="s">
        <v>357</v>
      </c>
      <c r="AS285" s="13" t="s">
        <v>303</v>
      </c>
      <c r="AT285" s="13" t="s">
        <v>303</v>
      </c>
      <c r="AU285" s="13" t="s">
        <v>303</v>
      </c>
      <c r="AW285" s="13">
        <v>2.25</v>
      </c>
      <c r="AX285" s="13">
        <v>2.25</v>
      </c>
      <c r="AY285" s="13" t="s">
        <v>4720</v>
      </c>
      <c r="AZ285" s="13" t="s">
        <v>303</v>
      </c>
      <c r="BA285" s="13" t="s">
        <v>303</v>
      </c>
      <c r="BB285" s="13" t="s">
        <v>303</v>
      </c>
      <c r="BD285" s="13">
        <v>2</v>
      </c>
      <c r="BE285" s="13">
        <v>2</v>
      </c>
      <c r="BF285" s="13" t="s">
        <v>322</v>
      </c>
      <c r="BG285" s="13" t="s">
        <v>303</v>
      </c>
      <c r="BH285" s="13" t="s">
        <v>303</v>
      </c>
      <c r="BI285" s="13" t="s">
        <v>303</v>
      </c>
      <c r="BK285" s="13">
        <v>1.75</v>
      </c>
      <c r="BL285" s="13">
        <v>1.75</v>
      </c>
      <c r="BM285" s="13" t="s">
        <v>334</v>
      </c>
      <c r="BN285" s="13" t="s">
        <v>303</v>
      </c>
      <c r="BO285" s="13" t="s">
        <v>303</v>
      </c>
      <c r="BP285" s="13" t="s">
        <v>303</v>
      </c>
      <c r="BR285" s="13">
        <v>1.75</v>
      </c>
      <c r="BS285" s="13">
        <v>1.75</v>
      </c>
      <c r="BT285" s="13" t="s">
        <v>4721</v>
      </c>
      <c r="BU285" s="13" t="s">
        <v>303</v>
      </c>
      <c r="BV285" s="13" t="s">
        <v>303</v>
      </c>
      <c r="BW285" s="13" t="s">
        <v>303</v>
      </c>
      <c r="BY285" s="13">
        <v>2</v>
      </c>
      <c r="BZ285" s="13">
        <v>2</v>
      </c>
      <c r="CA285" s="13" t="s">
        <v>376</v>
      </c>
      <c r="CB285" s="13" t="s">
        <v>303</v>
      </c>
      <c r="CC285" s="13" t="s">
        <v>303</v>
      </c>
      <c r="CD285" s="13" t="s">
        <v>303</v>
      </c>
      <c r="CF285" s="13">
        <v>3.5</v>
      </c>
      <c r="CG285" s="13">
        <v>3.5</v>
      </c>
      <c r="CH285" s="13" t="s">
        <v>4722</v>
      </c>
      <c r="CI285" s="13" t="s">
        <v>303</v>
      </c>
      <c r="CJ285" s="13" t="s">
        <v>303</v>
      </c>
      <c r="CK285" s="13" t="s">
        <v>303</v>
      </c>
      <c r="CM285" s="13">
        <v>3</v>
      </c>
      <c r="CN285" s="13">
        <v>3</v>
      </c>
      <c r="CO285" s="13" t="s">
        <v>2471</v>
      </c>
      <c r="CP285" s="13" t="s">
        <v>303</v>
      </c>
      <c r="CQ285" s="13" t="s">
        <v>303</v>
      </c>
      <c r="CR285" s="13" t="s">
        <v>303</v>
      </c>
      <c r="CT285" s="13">
        <v>3.25</v>
      </c>
      <c r="CU285" s="13">
        <v>3.25</v>
      </c>
      <c r="CV285" s="13" t="s">
        <v>4723</v>
      </c>
      <c r="CW285" s="13" t="s">
        <v>303</v>
      </c>
      <c r="CX285" s="13" t="s">
        <v>303</v>
      </c>
      <c r="CY285" s="13" t="s">
        <v>303</v>
      </c>
      <c r="DA285" s="13">
        <v>4</v>
      </c>
      <c r="DB285" s="13">
        <v>4</v>
      </c>
      <c r="DC285" s="13" t="s">
        <v>319</v>
      </c>
      <c r="DD285" s="13" t="s">
        <v>303</v>
      </c>
      <c r="DE285" s="13" t="s">
        <v>303</v>
      </c>
      <c r="DF285" s="13" t="s">
        <v>303</v>
      </c>
      <c r="DH285" s="13">
        <v>4.25</v>
      </c>
      <c r="DI285" s="13">
        <v>4.25</v>
      </c>
      <c r="DJ285" s="13" t="s">
        <v>319</v>
      </c>
      <c r="DK285" s="13" t="s">
        <v>303</v>
      </c>
      <c r="DL285" s="13" t="s">
        <v>303</v>
      </c>
      <c r="DM285" s="13" t="s">
        <v>303</v>
      </c>
      <c r="DO285" s="13">
        <v>10.25</v>
      </c>
      <c r="DP285" s="13">
        <v>10.25</v>
      </c>
      <c r="DQ285" s="13" t="s">
        <v>2496</v>
      </c>
      <c r="DR285" s="13" t="s">
        <v>303</v>
      </c>
      <c r="DS285" s="13" t="s">
        <v>303</v>
      </c>
      <c r="DT285" s="13" t="s">
        <v>303</v>
      </c>
      <c r="DV285" s="13">
        <v>6</v>
      </c>
      <c r="DW285" s="13">
        <v>6</v>
      </c>
      <c r="DX285" s="13" t="s">
        <v>4724</v>
      </c>
      <c r="DY285" s="13" t="s">
        <v>304</v>
      </c>
      <c r="EF285" s="13" t="s">
        <v>303</v>
      </c>
      <c r="EG285" s="13" t="s">
        <v>303</v>
      </c>
      <c r="EH285" s="13" t="s">
        <v>303</v>
      </c>
      <c r="EJ285" s="13">
        <v>0.85</v>
      </c>
      <c r="EK285" s="13">
        <v>0.85</v>
      </c>
      <c r="EL285" s="13" t="s">
        <v>303</v>
      </c>
      <c r="EM285" s="13" t="s">
        <v>303</v>
      </c>
      <c r="EN285" s="13" t="s">
        <v>303</v>
      </c>
      <c r="EP285" s="13">
        <v>3.5</v>
      </c>
      <c r="EQ285" s="13">
        <v>3.5</v>
      </c>
      <c r="ER285" s="13" t="s">
        <v>303</v>
      </c>
      <c r="ES285" s="13" t="s">
        <v>303</v>
      </c>
      <c r="ET285" s="13" t="s">
        <v>303</v>
      </c>
      <c r="EV285" s="13">
        <v>3</v>
      </c>
      <c r="EW285" s="13">
        <v>3</v>
      </c>
      <c r="EX285" s="13" t="s">
        <v>303</v>
      </c>
      <c r="EY285" s="13" t="s">
        <v>303</v>
      </c>
      <c r="EZ285" s="13" t="s">
        <v>303</v>
      </c>
      <c r="FB285" s="13">
        <v>6</v>
      </c>
      <c r="FC285" s="13">
        <v>6</v>
      </c>
      <c r="FD285" s="13" t="s">
        <v>303</v>
      </c>
      <c r="FE285" s="13" t="s">
        <v>303</v>
      </c>
      <c r="FF285" s="13" t="s">
        <v>303</v>
      </c>
      <c r="FH285" s="13">
        <v>3</v>
      </c>
      <c r="FI285" s="13">
        <v>3</v>
      </c>
      <c r="FJ285" s="13" t="s">
        <v>303</v>
      </c>
      <c r="FK285" s="13" t="s">
        <v>303</v>
      </c>
      <c r="FL285" s="13" t="s">
        <v>303</v>
      </c>
      <c r="FN285" s="13">
        <v>0.5</v>
      </c>
      <c r="FO285" s="13">
        <v>0.5</v>
      </c>
      <c r="FP285" s="13" t="s">
        <v>2496</v>
      </c>
      <c r="FQ285" s="13" t="s">
        <v>303</v>
      </c>
      <c r="FR285" s="13" t="s">
        <v>303</v>
      </c>
      <c r="FS285" s="13" t="s">
        <v>303</v>
      </c>
      <c r="FU285" s="13">
        <v>3.5</v>
      </c>
      <c r="FV285" s="13">
        <v>3.5</v>
      </c>
      <c r="FW285" s="13" t="s">
        <v>2504</v>
      </c>
      <c r="FX285" s="13" t="s">
        <v>303</v>
      </c>
      <c r="FY285" s="13" t="s">
        <v>303</v>
      </c>
      <c r="FZ285" s="13" t="s">
        <v>303</v>
      </c>
      <c r="GB285" s="13">
        <v>0.85</v>
      </c>
      <c r="GC285" s="13">
        <v>0.85</v>
      </c>
      <c r="GD285" s="13" t="s">
        <v>2504</v>
      </c>
      <c r="GE285" s="13" t="s">
        <v>303</v>
      </c>
      <c r="GF285" s="13" t="s">
        <v>303</v>
      </c>
      <c r="GG285" s="13" t="s">
        <v>303</v>
      </c>
      <c r="GI285" s="13">
        <v>3.5</v>
      </c>
      <c r="GJ285" s="13">
        <v>3.5</v>
      </c>
      <c r="GK285" s="13" t="s">
        <v>4725</v>
      </c>
      <c r="GL285" s="13" t="s">
        <v>303</v>
      </c>
      <c r="GM285" s="13" t="s">
        <v>303</v>
      </c>
      <c r="GN285" s="13" t="s">
        <v>303</v>
      </c>
      <c r="GP285" s="13">
        <v>1.2</v>
      </c>
      <c r="GQ285" s="13">
        <v>1.2</v>
      </c>
      <c r="GR285" s="13" t="s">
        <v>2021</v>
      </c>
      <c r="GS285" s="13" t="s">
        <v>303</v>
      </c>
      <c r="GT285" s="13" t="s">
        <v>303</v>
      </c>
      <c r="GU285" s="13" t="s">
        <v>303</v>
      </c>
      <c r="GW285" s="13">
        <v>1.25</v>
      </c>
      <c r="GX285" s="13">
        <v>1.25</v>
      </c>
      <c r="GY285" s="13" t="s">
        <v>4726</v>
      </c>
      <c r="GZ285" s="13" t="s">
        <v>303</v>
      </c>
      <c r="HA285" s="13" t="s">
        <v>303</v>
      </c>
      <c r="HB285" s="13" t="s">
        <v>303</v>
      </c>
      <c r="HD285" s="13">
        <v>0.75</v>
      </c>
      <c r="HE285" s="13">
        <v>0.75</v>
      </c>
      <c r="HF285" s="13" t="s">
        <v>4727</v>
      </c>
      <c r="HG285" s="13" t="s">
        <v>303</v>
      </c>
      <c r="HH285" s="13" t="s">
        <v>303</v>
      </c>
      <c r="HI285" s="13" t="s">
        <v>303</v>
      </c>
      <c r="HK285" s="13">
        <v>2</v>
      </c>
      <c r="HL285" s="13">
        <v>2</v>
      </c>
      <c r="HM285" s="13" t="s">
        <v>4280</v>
      </c>
      <c r="HN285" s="13" t="s">
        <v>303</v>
      </c>
      <c r="HO285" s="13" t="s">
        <v>303</v>
      </c>
      <c r="HP285" s="13" t="s">
        <v>303</v>
      </c>
      <c r="HR285" s="13">
        <v>12</v>
      </c>
      <c r="HS285" s="13">
        <v>12</v>
      </c>
      <c r="HT285" s="13" t="s">
        <v>4728</v>
      </c>
      <c r="HU285" s="13" t="s">
        <v>303</v>
      </c>
      <c r="HV285" s="13" t="s">
        <v>303</v>
      </c>
      <c r="HW285" s="13" t="s">
        <v>303</v>
      </c>
      <c r="HY285" s="13">
        <v>2</v>
      </c>
      <c r="HZ285" s="13">
        <v>0.28999999999999998</v>
      </c>
      <c r="IA285" s="13" t="s">
        <v>4729</v>
      </c>
      <c r="ID285" s="16"/>
      <c r="IE285" s="16"/>
      <c r="IF285" s="16"/>
      <c r="IG285" s="16"/>
      <c r="IH285" s="16"/>
      <c r="II285" s="16"/>
      <c r="IJ285" s="16"/>
      <c r="IK285" s="16"/>
      <c r="IL285" s="16"/>
      <c r="IM285" s="16"/>
      <c r="IP285" s="13" t="s">
        <v>4730</v>
      </c>
      <c r="IQ285" s="13">
        <v>1</v>
      </c>
      <c r="IR285" s="13">
        <v>0</v>
      </c>
      <c r="IS285" s="17">
        <v>1</v>
      </c>
      <c r="IT285" s="17">
        <v>1</v>
      </c>
      <c r="IU285" s="17">
        <v>1</v>
      </c>
      <c r="IV285" s="17">
        <v>0</v>
      </c>
      <c r="IW285" s="13">
        <v>0</v>
      </c>
      <c r="IX285" s="13">
        <v>0</v>
      </c>
      <c r="IY285" s="13">
        <v>0</v>
      </c>
      <c r="IZ285" s="13">
        <v>0</v>
      </c>
      <c r="JC285" s="13">
        <v>0</v>
      </c>
      <c r="JD285" s="13">
        <v>0</v>
      </c>
      <c r="JE285" s="13" t="s">
        <v>375</v>
      </c>
      <c r="JF285" s="13">
        <v>1</v>
      </c>
      <c r="JG285" s="13">
        <v>1</v>
      </c>
      <c r="JH285" s="13">
        <v>1</v>
      </c>
      <c r="JI285" s="13">
        <v>0</v>
      </c>
      <c r="JK285" s="13">
        <v>48893118</v>
      </c>
      <c r="JL285" s="13" t="s">
        <v>4731</v>
      </c>
      <c r="JM285" s="13" t="s">
        <v>4732</v>
      </c>
      <c r="JN285" s="13">
        <v>479</v>
      </c>
    </row>
    <row r="286" spans="1:274" x14ac:dyDescent="0.3">
      <c r="A286" s="13" t="s">
        <v>4817</v>
      </c>
      <c r="B286" s="13" t="s">
        <v>4818</v>
      </c>
      <c r="C286" s="54" t="s">
        <v>4619</v>
      </c>
      <c r="D286" s="13" t="s">
        <v>312</v>
      </c>
      <c r="E286" s="13" t="s">
        <v>313</v>
      </c>
      <c r="F286" s="13" t="s">
        <v>313</v>
      </c>
      <c r="G286" s="13" t="str">
        <f>F286</f>
        <v>Misrata</v>
      </c>
      <c r="H286" s="13" t="s">
        <v>4819</v>
      </c>
      <c r="I286" s="13" t="s">
        <v>314</v>
      </c>
      <c r="J286" s="13" t="s">
        <v>303</v>
      </c>
      <c r="K286" s="13" t="s">
        <v>303</v>
      </c>
      <c r="L286" s="13" t="s">
        <v>303</v>
      </c>
      <c r="N286" s="13">
        <v>0.75</v>
      </c>
      <c r="O286" s="13">
        <v>0.75</v>
      </c>
      <c r="P286" s="13" t="s">
        <v>2496</v>
      </c>
      <c r="Q286" s="13" t="s">
        <v>303</v>
      </c>
      <c r="R286" s="13" t="s">
        <v>303</v>
      </c>
      <c r="S286" s="13" t="s">
        <v>303</v>
      </c>
      <c r="U286" s="13">
        <v>2</v>
      </c>
      <c r="V286" s="13">
        <v>2</v>
      </c>
      <c r="W286" s="13" t="s">
        <v>2048</v>
      </c>
      <c r="X286" s="13" t="s">
        <v>303</v>
      </c>
      <c r="Y286" s="13" t="s">
        <v>303</v>
      </c>
      <c r="Z286" s="13" t="s">
        <v>303</v>
      </c>
      <c r="AB286" s="13">
        <v>2</v>
      </c>
      <c r="AC286" s="13">
        <v>2</v>
      </c>
      <c r="AD286" s="13" t="s">
        <v>349</v>
      </c>
      <c r="AE286" s="13" t="s">
        <v>303</v>
      </c>
      <c r="AF286" s="13" t="s">
        <v>303</v>
      </c>
      <c r="AG286" s="13" t="s">
        <v>303</v>
      </c>
      <c r="AI286" s="13">
        <v>3.75</v>
      </c>
      <c r="AJ286" s="13">
        <v>3.75</v>
      </c>
      <c r="AK286" s="13" t="s">
        <v>2485</v>
      </c>
      <c r="AL286" s="13" t="s">
        <v>303</v>
      </c>
      <c r="AM286" s="13" t="s">
        <v>303</v>
      </c>
      <c r="AN286" s="13" t="s">
        <v>303</v>
      </c>
      <c r="AP286" s="13">
        <v>1</v>
      </c>
      <c r="AQ286" s="13">
        <v>1</v>
      </c>
      <c r="AR286" s="13" t="s">
        <v>4820</v>
      </c>
      <c r="AS286" s="13" t="s">
        <v>303</v>
      </c>
      <c r="AT286" s="13" t="s">
        <v>303</v>
      </c>
      <c r="AU286" s="13" t="s">
        <v>303</v>
      </c>
      <c r="AW286" s="13">
        <v>2.25</v>
      </c>
      <c r="AX286" s="13">
        <v>2.25</v>
      </c>
      <c r="AY286" s="13" t="s">
        <v>328</v>
      </c>
      <c r="AZ286" s="13" t="s">
        <v>303</v>
      </c>
      <c r="BA286" s="13" t="s">
        <v>303</v>
      </c>
      <c r="BB286" s="13" t="s">
        <v>303</v>
      </c>
      <c r="BD286" s="13">
        <v>2</v>
      </c>
      <c r="BE286" s="13">
        <v>2</v>
      </c>
      <c r="BF286" s="13" t="s">
        <v>4821</v>
      </c>
      <c r="BG286" s="13" t="s">
        <v>303</v>
      </c>
      <c r="BH286" s="13" t="s">
        <v>303</v>
      </c>
      <c r="BI286" s="13" t="s">
        <v>303</v>
      </c>
      <c r="BK286" s="13">
        <v>2</v>
      </c>
      <c r="BL286" s="13">
        <v>2</v>
      </c>
      <c r="BM286" s="13" t="s">
        <v>380</v>
      </c>
      <c r="BN286" s="13" t="s">
        <v>303</v>
      </c>
      <c r="BO286" s="13" t="s">
        <v>303</v>
      </c>
      <c r="BP286" s="13" t="s">
        <v>303</v>
      </c>
      <c r="BR286" s="13">
        <v>2</v>
      </c>
      <c r="BS286" s="13">
        <v>2</v>
      </c>
      <c r="BT286" s="13" t="s">
        <v>380</v>
      </c>
      <c r="BU286" s="13" t="s">
        <v>303</v>
      </c>
      <c r="BV286" s="13" t="s">
        <v>303</v>
      </c>
      <c r="BW286" s="13" t="s">
        <v>303</v>
      </c>
      <c r="BY286" s="13">
        <v>2</v>
      </c>
      <c r="BZ286" s="13">
        <v>2</v>
      </c>
      <c r="CA286" s="13" t="s">
        <v>376</v>
      </c>
      <c r="CB286" s="13" t="s">
        <v>303</v>
      </c>
      <c r="CC286" s="13" t="s">
        <v>303</v>
      </c>
      <c r="CD286" s="13" t="s">
        <v>303</v>
      </c>
      <c r="CF286" s="13">
        <v>3</v>
      </c>
      <c r="CG286" s="13">
        <v>3</v>
      </c>
      <c r="CH286" s="13" t="s">
        <v>3723</v>
      </c>
      <c r="CI286" s="13" t="s">
        <v>303</v>
      </c>
      <c r="CJ286" s="13" t="s">
        <v>303</v>
      </c>
      <c r="CK286" s="13" t="s">
        <v>303</v>
      </c>
      <c r="CM286" s="13">
        <v>2.75</v>
      </c>
      <c r="CN286" s="13">
        <v>2.75</v>
      </c>
      <c r="CO286" s="13" t="s">
        <v>398</v>
      </c>
      <c r="CP286" s="13" t="s">
        <v>303</v>
      </c>
      <c r="CQ286" s="13" t="s">
        <v>303</v>
      </c>
      <c r="CR286" s="13" t="s">
        <v>303</v>
      </c>
      <c r="CT286" s="13">
        <v>5.5</v>
      </c>
      <c r="CU286" s="13">
        <v>5.5</v>
      </c>
      <c r="CV286" s="13" t="s">
        <v>2204</v>
      </c>
      <c r="CW286" s="13" t="s">
        <v>303</v>
      </c>
      <c r="CX286" s="13" t="s">
        <v>303</v>
      </c>
      <c r="CY286" s="13" t="s">
        <v>303</v>
      </c>
      <c r="DA286" s="13">
        <v>4</v>
      </c>
      <c r="DB286" s="13">
        <v>4</v>
      </c>
      <c r="DC286" s="13" t="s">
        <v>319</v>
      </c>
      <c r="DD286" s="13" t="s">
        <v>303</v>
      </c>
      <c r="DE286" s="13" t="s">
        <v>303</v>
      </c>
      <c r="DF286" s="13" t="s">
        <v>303</v>
      </c>
      <c r="DH286" s="13">
        <v>4.5</v>
      </c>
      <c r="DI286" s="13">
        <v>4.5</v>
      </c>
      <c r="DJ286" s="13" t="s">
        <v>392</v>
      </c>
      <c r="DK286" s="13" t="s">
        <v>303</v>
      </c>
      <c r="DL286" s="13" t="s">
        <v>303</v>
      </c>
      <c r="DM286" s="13" t="s">
        <v>303</v>
      </c>
      <c r="DO286" s="13">
        <v>10</v>
      </c>
      <c r="DP286" s="13">
        <v>10</v>
      </c>
      <c r="DQ286" s="13" t="s">
        <v>2496</v>
      </c>
      <c r="DR286" s="13" t="s">
        <v>303</v>
      </c>
      <c r="DS286" s="13" t="s">
        <v>303</v>
      </c>
      <c r="DT286" s="13" t="s">
        <v>303</v>
      </c>
      <c r="DV286" s="13">
        <v>6</v>
      </c>
      <c r="DW286" s="13">
        <v>6</v>
      </c>
      <c r="DX286" s="13" t="s">
        <v>430</v>
      </c>
      <c r="DY286" s="13" t="s">
        <v>304</v>
      </c>
      <c r="EF286" s="13" t="s">
        <v>303</v>
      </c>
      <c r="EG286" s="13" t="s">
        <v>303</v>
      </c>
      <c r="EH286" s="13" t="s">
        <v>303</v>
      </c>
      <c r="EJ286" s="13">
        <v>0.85</v>
      </c>
      <c r="EK286" s="13">
        <v>0.85</v>
      </c>
      <c r="EL286" s="13" t="s">
        <v>303</v>
      </c>
      <c r="EM286" s="13" t="s">
        <v>303</v>
      </c>
      <c r="EN286" s="13" t="s">
        <v>303</v>
      </c>
      <c r="EP286" s="13">
        <v>3</v>
      </c>
      <c r="EQ286" s="13">
        <v>3</v>
      </c>
      <c r="ER286" s="13" t="s">
        <v>303</v>
      </c>
      <c r="ES286" s="13" t="s">
        <v>303</v>
      </c>
      <c r="ET286" s="13" t="s">
        <v>303</v>
      </c>
      <c r="EV286" s="13">
        <v>3.5</v>
      </c>
      <c r="EW286" s="13">
        <v>3.5</v>
      </c>
      <c r="EX286" s="13" t="s">
        <v>303</v>
      </c>
      <c r="EY286" s="13" t="s">
        <v>303</v>
      </c>
      <c r="EZ286" s="13" t="s">
        <v>303</v>
      </c>
      <c r="FB286" s="13">
        <v>5</v>
      </c>
      <c r="FC286" s="13">
        <v>5</v>
      </c>
      <c r="FD286" s="13" t="s">
        <v>303</v>
      </c>
      <c r="FE286" s="13" t="s">
        <v>303</v>
      </c>
      <c r="FF286" s="13" t="s">
        <v>303</v>
      </c>
      <c r="FH286" s="13">
        <v>3</v>
      </c>
      <c r="FI286" s="13">
        <v>3</v>
      </c>
      <c r="FJ286" s="13" t="s">
        <v>303</v>
      </c>
      <c r="FK286" s="13" t="s">
        <v>303</v>
      </c>
      <c r="FL286" s="13" t="s">
        <v>303</v>
      </c>
      <c r="FN286" s="13">
        <v>3</v>
      </c>
      <c r="FO286" s="13">
        <v>3</v>
      </c>
      <c r="FP286" s="13" t="s">
        <v>1880</v>
      </c>
      <c r="FQ286" s="13" t="s">
        <v>303</v>
      </c>
      <c r="FR286" s="13" t="s">
        <v>303</v>
      </c>
      <c r="FS286" s="13" t="s">
        <v>303</v>
      </c>
      <c r="FU286" s="13">
        <v>3</v>
      </c>
      <c r="FV286" s="13">
        <v>3</v>
      </c>
      <c r="FW286" s="13" t="s">
        <v>4822</v>
      </c>
      <c r="FX286" s="13" t="s">
        <v>303</v>
      </c>
      <c r="FY286" s="13" t="s">
        <v>303</v>
      </c>
      <c r="FZ286" s="13" t="s">
        <v>303</v>
      </c>
      <c r="GB286" s="13">
        <v>0.85</v>
      </c>
      <c r="GC286" s="13">
        <v>0.85</v>
      </c>
      <c r="GD286" s="13" t="s">
        <v>4823</v>
      </c>
      <c r="GE286" s="13" t="s">
        <v>303</v>
      </c>
      <c r="GF286" s="13" t="s">
        <v>303</v>
      </c>
      <c r="GG286" s="13" t="s">
        <v>303</v>
      </c>
      <c r="GI286" s="13">
        <v>3</v>
      </c>
      <c r="GJ286" s="13">
        <v>3</v>
      </c>
      <c r="GK286" s="13" t="s">
        <v>323</v>
      </c>
      <c r="GL286" s="13" t="s">
        <v>303</v>
      </c>
      <c r="GM286" s="13" t="s">
        <v>303</v>
      </c>
      <c r="GN286" s="13" t="s">
        <v>303</v>
      </c>
      <c r="GP286" s="13">
        <v>0.85</v>
      </c>
      <c r="GQ286" s="13">
        <v>0.85</v>
      </c>
      <c r="GR286" s="13" t="s">
        <v>4823</v>
      </c>
      <c r="GS286" s="13" t="s">
        <v>303</v>
      </c>
      <c r="GT286" s="13" t="s">
        <v>303</v>
      </c>
      <c r="GU286" s="13" t="s">
        <v>303</v>
      </c>
      <c r="GW286" s="13">
        <v>4.25</v>
      </c>
      <c r="GX286" s="13">
        <v>4.25</v>
      </c>
      <c r="GY286" s="13" t="s">
        <v>2352</v>
      </c>
      <c r="GZ286" s="13" t="s">
        <v>303</v>
      </c>
      <c r="HA286" s="13" t="s">
        <v>303</v>
      </c>
      <c r="HB286" s="13" t="s">
        <v>303</v>
      </c>
      <c r="HD286" s="13">
        <v>0.75</v>
      </c>
      <c r="HE286" s="13">
        <v>0.75</v>
      </c>
      <c r="HF286" s="13" t="s">
        <v>4824</v>
      </c>
      <c r="HG286" s="13" t="s">
        <v>303</v>
      </c>
      <c r="HH286" s="13" t="s">
        <v>303</v>
      </c>
      <c r="HI286" s="13" t="s">
        <v>303</v>
      </c>
      <c r="HK286" s="13">
        <v>2</v>
      </c>
      <c r="HL286" s="13">
        <v>2</v>
      </c>
      <c r="HM286" s="13" t="s">
        <v>394</v>
      </c>
      <c r="HN286" s="13" t="s">
        <v>303</v>
      </c>
      <c r="HO286" s="13" t="s">
        <v>303</v>
      </c>
      <c r="HP286" s="13" t="s">
        <v>303</v>
      </c>
      <c r="HR286" s="13">
        <v>12.5</v>
      </c>
      <c r="HS286" s="13">
        <v>12.5</v>
      </c>
      <c r="HT286" s="13" t="s">
        <v>2498</v>
      </c>
      <c r="HU286" s="13" t="s">
        <v>303</v>
      </c>
      <c r="HV286" s="13" t="s">
        <v>303</v>
      </c>
      <c r="HW286" s="13" t="s">
        <v>303</v>
      </c>
      <c r="HY286" s="13">
        <v>2</v>
      </c>
      <c r="HZ286" s="13">
        <v>0.28999999999999998</v>
      </c>
      <c r="IA286" s="13" t="s">
        <v>2484</v>
      </c>
      <c r="ID286" s="16"/>
      <c r="IE286" s="16"/>
      <c r="IF286" s="16"/>
      <c r="IG286" s="16"/>
      <c r="IH286" s="16"/>
      <c r="II286" s="16"/>
      <c r="IJ286" s="16"/>
      <c r="IK286" s="16"/>
      <c r="IL286" s="16"/>
      <c r="IM286" s="16"/>
      <c r="IP286" s="13" t="s">
        <v>4825</v>
      </c>
      <c r="IQ286" s="13">
        <v>1</v>
      </c>
      <c r="IR286" s="13">
        <v>1</v>
      </c>
      <c r="IS286" s="17">
        <v>1</v>
      </c>
      <c r="IT286" s="17">
        <v>1</v>
      </c>
      <c r="IU286" s="17">
        <v>1</v>
      </c>
      <c r="IV286" s="17">
        <v>0</v>
      </c>
      <c r="IW286" s="13">
        <v>0</v>
      </c>
      <c r="IX286" s="13">
        <v>0</v>
      </c>
      <c r="IY286" s="13">
        <v>0</v>
      </c>
      <c r="IZ286" s="13">
        <v>0</v>
      </c>
      <c r="JB286" s="13">
        <v>0</v>
      </c>
      <c r="JC286" s="13">
        <v>0</v>
      </c>
      <c r="JD286" s="13">
        <v>0</v>
      </c>
      <c r="JE286" s="13" t="s">
        <v>309</v>
      </c>
      <c r="JF286" s="13">
        <v>1</v>
      </c>
      <c r="JG286" s="13">
        <v>1</v>
      </c>
      <c r="JH286" s="13">
        <v>0</v>
      </c>
      <c r="JI286" s="13">
        <v>0</v>
      </c>
      <c r="JK286" s="13">
        <v>48894699</v>
      </c>
      <c r="JL286" s="13" t="s">
        <v>4826</v>
      </c>
      <c r="JM286" s="13" t="s">
        <v>4827</v>
      </c>
      <c r="JN286" s="13">
        <v>497</v>
      </c>
    </row>
    <row r="287" spans="1:274" x14ac:dyDescent="0.3">
      <c r="A287" s="13" t="s">
        <v>4828</v>
      </c>
      <c r="B287" s="13" t="s">
        <v>4829</v>
      </c>
      <c r="C287" s="54" t="s">
        <v>4619</v>
      </c>
      <c r="D287" s="13" t="s">
        <v>312</v>
      </c>
      <c r="E287" s="13" t="s">
        <v>313</v>
      </c>
      <c r="F287" s="13" t="s">
        <v>313</v>
      </c>
      <c r="G287" s="13" t="str">
        <f>F287</f>
        <v>Misrata</v>
      </c>
      <c r="H287" s="13" t="s">
        <v>1860</v>
      </c>
      <c r="I287" s="13" t="s">
        <v>314</v>
      </c>
      <c r="J287" s="13" t="s">
        <v>303</v>
      </c>
      <c r="K287" s="13" t="s">
        <v>303</v>
      </c>
      <c r="L287" s="13" t="s">
        <v>303</v>
      </c>
      <c r="N287" s="13">
        <v>0.75</v>
      </c>
      <c r="O287" s="13">
        <v>0.75</v>
      </c>
      <c r="P287" s="13" t="s">
        <v>447</v>
      </c>
      <c r="Q287" s="13" t="s">
        <v>303</v>
      </c>
      <c r="R287" s="13" t="s">
        <v>303</v>
      </c>
      <c r="S287" s="13" t="s">
        <v>303</v>
      </c>
      <c r="U287" s="13">
        <v>2</v>
      </c>
      <c r="V287" s="13">
        <v>2</v>
      </c>
      <c r="W287" s="13" t="s">
        <v>2381</v>
      </c>
      <c r="X287" s="13" t="s">
        <v>303</v>
      </c>
      <c r="Y287" s="13" t="s">
        <v>303</v>
      </c>
      <c r="Z287" s="13" t="s">
        <v>303</v>
      </c>
      <c r="AB287" s="13">
        <v>1.75</v>
      </c>
      <c r="AC287" s="13">
        <v>1.75</v>
      </c>
      <c r="AD287" s="13" t="s">
        <v>2099</v>
      </c>
      <c r="AE287" s="13" t="s">
        <v>303</v>
      </c>
      <c r="AF287" s="13" t="s">
        <v>303</v>
      </c>
      <c r="AG287" s="13" t="s">
        <v>303</v>
      </c>
      <c r="AI287" s="13">
        <v>3.75</v>
      </c>
      <c r="AJ287" s="13">
        <v>3.75</v>
      </c>
      <c r="AK287" s="13" t="s">
        <v>440</v>
      </c>
      <c r="AL287" s="13" t="s">
        <v>303</v>
      </c>
      <c r="AM287" s="13" t="s">
        <v>303</v>
      </c>
      <c r="AN287" s="13" t="s">
        <v>303</v>
      </c>
      <c r="AP287" s="13">
        <v>1</v>
      </c>
      <c r="AQ287" s="13">
        <v>1</v>
      </c>
      <c r="AR287" s="13" t="s">
        <v>2099</v>
      </c>
      <c r="AS287" s="13" t="s">
        <v>303</v>
      </c>
      <c r="AT287" s="13" t="s">
        <v>303</v>
      </c>
      <c r="AU287" s="13" t="s">
        <v>303</v>
      </c>
      <c r="AW287" s="13">
        <v>2.25</v>
      </c>
      <c r="AX287" s="13">
        <v>2.25</v>
      </c>
      <c r="AY287" s="13" t="s">
        <v>4830</v>
      </c>
      <c r="AZ287" s="13" t="s">
        <v>303</v>
      </c>
      <c r="BA287" s="13" t="s">
        <v>303</v>
      </c>
      <c r="BB287" s="13" t="s">
        <v>303</v>
      </c>
      <c r="BD287" s="13">
        <v>2</v>
      </c>
      <c r="BE287" s="13">
        <v>2</v>
      </c>
      <c r="BF287" s="13" t="s">
        <v>322</v>
      </c>
      <c r="BG287" s="13" t="s">
        <v>303</v>
      </c>
      <c r="BH287" s="13" t="s">
        <v>303</v>
      </c>
      <c r="BI287" s="13" t="s">
        <v>303</v>
      </c>
      <c r="BK287" s="13">
        <v>1.5</v>
      </c>
      <c r="BL287" s="13">
        <v>1.5</v>
      </c>
      <c r="BM287" s="13" t="s">
        <v>2196</v>
      </c>
      <c r="BN287" s="13" t="s">
        <v>303</v>
      </c>
      <c r="BO287" s="13" t="s">
        <v>303</v>
      </c>
      <c r="BP287" s="13" t="s">
        <v>303</v>
      </c>
      <c r="BR287" s="13">
        <v>2</v>
      </c>
      <c r="BS287" s="13">
        <v>2</v>
      </c>
      <c r="BT287" s="13" t="s">
        <v>2433</v>
      </c>
      <c r="BU287" s="13" t="s">
        <v>303</v>
      </c>
      <c r="BV287" s="13" t="s">
        <v>303</v>
      </c>
      <c r="BW287" s="13" t="s">
        <v>303</v>
      </c>
      <c r="BY287" s="13">
        <v>2</v>
      </c>
      <c r="BZ287" s="13">
        <v>2</v>
      </c>
      <c r="CA287" s="13" t="s">
        <v>393</v>
      </c>
      <c r="CB287" s="13" t="s">
        <v>303</v>
      </c>
      <c r="CC287" s="13" t="s">
        <v>303</v>
      </c>
      <c r="CD287" s="13" t="s">
        <v>303</v>
      </c>
      <c r="CF287" s="13">
        <v>3</v>
      </c>
      <c r="CG287" s="13">
        <v>3</v>
      </c>
      <c r="CH287" s="13" t="s">
        <v>343</v>
      </c>
      <c r="CI287" s="13" t="s">
        <v>303</v>
      </c>
      <c r="CJ287" s="13" t="s">
        <v>303</v>
      </c>
      <c r="CK287" s="13" t="s">
        <v>303</v>
      </c>
      <c r="CM287" s="13">
        <v>3</v>
      </c>
      <c r="CN287" s="13">
        <v>3</v>
      </c>
      <c r="CO287" s="13" t="s">
        <v>2204</v>
      </c>
      <c r="CP287" s="13" t="s">
        <v>303</v>
      </c>
      <c r="CQ287" s="13" t="s">
        <v>303</v>
      </c>
      <c r="CR287" s="13" t="s">
        <v>303</v>
      </c>
      <c r="CT287" s="13">
        <v>5</v>
      </c>
      <c r="CU287" s="13">
        <v>5</v>
      </c>
      <c r="CV287" s="13" t="s">
        <v>2204</v>
      </c>
      <c r="CW287" s="13" t="s">
        <v>303</v>
      </c>
      <c r="CX287" s="13" t="s">
        <v>303</v>
      </c>
      <c r="CY287" s="13" t="s">
        <v>303</v>
      </c>
      <c r="DA287" s="13">
        <v>4.25</v>
      </c>
      <c r="DB287" s="13">
        <v>4.25</v>
      </c>
      <c r="DC287" s="13" t="s">
        <v>319</v>
      </c>
      <c r="DD287" s="13" t="s">
        <v>303</v>
      </c>
      <c r="DE287" s="13" t="s">
        <v>303</v>
      </c>
      <c r="DF287" s="13" t="s">
        <v>303</v>
      </c>
      <c r="DH287" s="13">
        <v>5</v>
      </c>
      <c r="DI287" s="13">
        <v>5</v>
      </c>
      <c r="DJ287" s="13" t="s">
        <v>392</v>
      </c>
      <c r="DK287" s="13" t="s">
        <v>303</v>
      </c>
      <c r="DL287" s="13" t="s">
        <v>303</v>
      </c>
      <c r="DM287" s="13" t="s">
        <v>303</v>
      </c>
      <c r="DO287" s="13">
        <v>9.5</v>
      </c>
      <c r="DP287" s="13">
        <v>9.5</v>
      </c>
      <c r="DQ287" s="13" t="s">
        <v>2121</v>
      </c>
      <c r="DR287" s="13" t="s">
        <v>303</v>
      </c>
      <c r="DS287" s="13" t="s">
        <v>303</v>
      </c>
      <c r="DT287" s="13" t="s">
        <v>303</v>
      </c>
      <c r="DV287" s="13">
        <v>4.25</v>
      </c>
      <c r="DW287" s="13">
        <v>4.25</v>
      </c>
      <c r="DX287" s="13" t="s">
        <v>430</v>
      </c>
      <c r="DY287" s="13" t="s">
        <v>303</v>
      </c>
      <c r="DZ287" s="13" t="s">
        <v>303</v>
      </c>
      <c r="EA287" s="13" t="s">
        <v>303</v>
      </c>
      <c r="EC287" s="13">
        <v>30</v>
      </c>
      <c r="ED287" s="13">
        <v>30</v>
      </c>
      <c r="EE287" s="13" t="s">
        <v>2496</v>
      </c>
      <c r="EF287" s="13" t="s">
        <v>303</v>
      </c>
      <c r="EG287" s="13" t="s">
        <v>303</v>
      </c>
      <c r="EH287" s="13" t="s">
        <v>303</v>
      </c>
      <c r="EJ287" s="13">
        <v>0.85</v>
      </c>
      <c r="EK287" s="13">
        <v>0.85</v>
      </c>
      <c r="EL287" s="13" t="s">
        <v>303</v>
      </c>
      <c r="EM287" s="13" t="s">
        <v>303</v>
      </c>
      <c r="EN287" s="13" t="s">
        <v>303</v>
      </c>
      <c r="EP287" s="13">
        <v>3.25</v>
      </c>
      <c r="EQ287" s="13">
        <v>3.25</v>
      </c>
      <c r="ER287" s="13" t="s">
        <v>303</v>
      </c>
      <c r="ES287" s="13" t="s">
        <v>303</v>
      </c>
      <c r="ET287" s="13" t="s">
        <v>303</v>
      </c>
      <c r="EV287" s="13">
        <v>3</v>
      </c>
      <c r="EW287" s="13">
        <v>3</v>
      </c>
      <c r="EX287" s="13" t="s">
        <v>303</v>
      </c>
      <c r="EY287" s="13" t="s">
        <v>303</v>
      </c>
      <c r="EZ287" s="13" t="s">
        <v>303</v>
      </c>
      <c r="FB287" s="13">
        <v>5</v>
      </c>
      <c r="FC287" s="13">
        <v>5</v>
      </c>
      <c r="FD287" s="13" t="s">
        <v>303</v>
      </c>
      <c r="FE287" s="13" t="s">
        <v>303</v>
      </c>
      <c r="FF287" s="13" t="s">
        <v>303</v>
      </c>
      <c r="FH287" s="13">
        <v>3</v>
      </c>
      <c r="FI287" s="13">
        <v>3</v>
      </c>
      <c r="FJ287" s="13" t="s">
        <v>303</v>
      </c>
      <c r="FK287" s="13" t="s">
        <v>303</v>
      </c>
      <c r="FL287" s="13" t="s">
        <v>303</v>
      </c>
      <c r="FN287" s="13">
        <v>3</v>
      </c>
      <c r="FO287" s="13">
        <v>3</v>
      </c>
      <c r="FP287" s="13" t="s">
        <v>1880</v>
      </c>
      <c r="FQ287" s="13" t="s">
        <v>303</v>
      </c>
      <c r="FR287" s="13" t="s">
        <v>303</v>
      </c>
      <c r="FS287" s="13" t="s">
        <v>303</v>
      </c>
      <c r="FU287" s="13">
        <v>1.7</v>
      </c>
      <c r="FV287" s="13">
        <v>1.7</v>
      </c>
      <c r="FW287" s="13" t="s">
        <v>4831</v>
      </c>
      <c r="FX287" s="13" t="s">
        <v>303</v>
      </c>
      <c r="FY287" s="13" t="s">
        <v>303</v>
      </c>
      <c r="FZ287" s="13" t="s">
        <v>303</v>
      </c>
      <c r="GB287" s="13">
        <v>0.85</v>
      </c>
      <c r="GC287" s="13">
        <v>0.85</v>
      </c>
      <c r="GD287" s="13" t="s">
        <v>4823</v>
      </c>
      <c r="GE287" s="13" t="s">
        <v>303</v>
      </c>
      <c r="GF287" s="13" t="s">
        <v>303</v>
      </c>
      <c r="GG287" s="13" t="s">
        <v>303</v>
      </c>
      <c r="GI287" s="13">
        <v>4.5</v>
      </c>
      <c r="GJ287" s="13">
        <v>4.5</v>
      </c>
      <c r="GK287" s="13" t="s">
        <v>3053</v>
      </c>
      <c r="GL287" s="13" t="s">
        <v>303</v>
      </c>
      <c r="GM287" s="13" t="s">
        <v>303</v>
      </c>
      <c r="GN287" s="13" t="s">
        <v>303</v>
      </c>
      <c r="GP287" s="13">
        <v>0.85</v>
      </c>
      <c r="GQ287" s="13">
        <v>0.85</v>
      </c>
      <c r="GR287" s="13" t="s">
        <v>4823</v>
      </c>
      <c r="GS287" s="13" t="s">
        <v>303</v>
      </c>
      <c r="GT287" s="13" t="s">
        <v>303</v>
      </c>
      <c r="GU287" s="13" t="s">
        <v>303</v>
      </c>
      <c r="GW287" s="13">
        <v>4</v>
      </c>
      <c r="GX287" s="13">
        <v>4</v>
      </c>
      <c r="GY287" s="13" t="s">
        <v>4726</v>
      </c>
      <c r="GZ287" s="13" t="s">
        <v>303</v>
      </c>
      <c r="HA287" s="13" t="s">
        <v>303</v>
      </c>
      <c r="HB287" s="13" t="s">
        <v>303</v>
      </c>
      <c r="HD287" s="13">
        <v>1</v>
      </c>
      <c r="HE287" s="13">
        <v>1</v>
      </c>
      <c r="HF287" s="13" t="s">
        <v>4832</v>
      </c>
      <c r="HG287" s="13" t="s">
        <v>303</v>
      </c>
      <c r="HH287" s="13" t="s">
        <v>303</v>
      </c>
      <c r="HI287" s="13" t="s">
        <v>303</v>
      </c>
      <c r="HK287" s="13">
        <v>2.5</v>
      </c>
      <c r="HL287" s="13">
        <v>2.5</v>
      </c>
      <c r="HM287" s="13" t="s">
        <v>2338</v>
      </c>
      <c r="HN287" s="13" t="s">
        <v>303</v>
      </c>
      <c r="HO287" s="13" t="s">
        <v>303</v>
      </c>
      <c r="HP287" s="13" t="s">
        <v>303</v>
      </c>
      <c r="HR287" s="13">
        <v>12</v>
      </c>
      <c r="HS287" s="13">
        <v>12</v>
      </c>
      <c r="HT287" s="13" t="s">
        <v>4833</v>
      </c>
      <c r="HU287" s="13" t="s">
        <v>303</v>
      </c>
      <c r="HV287" s="13" t="s">
        <v>303</v>
      </c>
      <c r="HW287" s="13" t="s">
        <v>303</v>
      </c>
      <c r="HY287" s="13">
        <v>2</v>
      </c>
      <c r="HZ287" s="13">
        <v>0.28999999999999998</v>
      </c>
      <c r="IA287" s="13" t="s">
        <v>2411</v>
      </c>
      <c r="ID287" s="16"/>
      <c r="IE287" s="16"/>
      <c r="IF287" s="16"/>
      <c r="IG287" s="16"/>
      <c r="IH287" s="16"/>
      <c r="II287" s="16"/>
      <c r="IJ287" s="16"/>
      <c r="IK287" s="16"/>
      <c r="IL287" s="16"/>
      <c r="IM287" s="16"/>
      <c r="IP287" s="13" t="s">
        <v>4825</v>
      </c>
      <c r="IQ287" s="13">
        <v>1</v>
      </c>
      <c r="IR287" s="13">
        <v>1</v>
      </c>
      <c r="IS287" s="17">
        <v>1</v>
      </c>
      <c r="IT287" s="17">
        <v>1</v>
      </c>
      <c r="IU287" s="17">
        <v>1</v>
      </c>
      <c r="IV287" s="17">
        <v>0</v>
      </c>
      <c r="IW287" s="13">
        <v>0</v>
      </c>
      <c r="IX287" s="13">
        <v>0</v>
      </c>
      <c r="IY287" s="13">
        <v>0</v>
      </c>
      <c r="IZ287" s="13">
        <v>0</v>
      </c>
      <c r="JB287" s="13">
        <v>0</v>
      </c>
      <c r="JC287" s="13">
        <v>0</v>
      </c>
      <c r="JD287" s="13">
        <v>0</v>
      </c>
      <c r="JE287" s="13" t="s">
        <v>375</v>
      </c>
      <c r="JF287" s="13">
        <v>1</v>
      </c>
      <c r="JG287" s="13">
        <v>1</v>
      </c>
      <c r="JH287" s="13">
        <v>1</v>
      </c>
      <c r="JI287" s="13">
        <v>0</v>
      </c>
      <c r="JK287" s="13">
        <v>48894778</v>
      </c>
      <c r="JL287" s="13" t="s">
        <v>4834</v>
      </c>
      <c r="JM287" s="13" t="s">
        <v>4835</v>
      </c>
      <c r="JN287" s="13">
        <v>498</v>
      </c>
    </row>
    <row r="288" spans="1:274" x14ac:dyDescent="0.3">
      <c r="A288" s="13" t="s">
        <v>4905</v>
      </c>
      <c r="B288" s="13" t="s">
        <v>4906</v>
      </c>
      <c r="C288" s="13" t="s">
        <v>4872</v>
      </c>
      <c r="D288" s="13" t="s">
        <v>312</v>
      </c>
      <c r="E288" s="13" t="s">
        <v>313</v>
      </c>
      <c r="F288" s="13" t="s">
        <v>313</v>
      </c>
      <c r="G288" s="13" t="str">
        <f>F288</f>
        <v>Misrata</v>
      </c>
      <c r="H288" s="13" t="s">
        <v>1859</v>
      </c>
      <c r="I288" s="13" t="s">
        <v>363</v>
      </c>
      <c r="DR288" s="13" t="s">
        <v>304</v>
      </c>
      <c r="DY288" s="13" t="s">
        <v>303</v>
      </c>
      <c r="DZ288" s="13" t="s">
        <v>303</v>
      </c>
      <c r="EA288" s="13" t="s">
        <v>303</v>
      </c>
      <c r="EC288" s="13">
        <v>28</v>
      </c>
      <c r="ED288" s="13">
        <v>28</v>
      </c>
      <c r="EE288" s="13" t="s">
        <v>2110</v>
      </c>
      <c r="JK288" s="13">
        <v>48963057</v>
      </c>
      <c r="JL288" s="13" t="s">
        <v>4907</v>
      </c>
      <c r="JM288" s="13" t="s">
        <v>4908</v>
      </c>
      <c r="JN288" s="13">
        <v>514</v>
      </c>
    </row>
    <row r="289" spans="1:274" x14ac:dyDescent="0.3">
      <c r="A289" s="13" t="s">
        <v>4909</v>
      </c>
      <c r="B289" s="13" t="s">
        <v>4910</v>
      </c>
      <c r="C289" s="13" t="s">
        <v>4872</v>
      </c>
      <c r="D289" s="13" t="s">
        <v>312</v>
      </c>
      <c r="E289" s="13" t="s">
        <v>313</v>
      </c>
      <c r="F289" s="13" t="s">
        <v>313</v>
      </c>
      <c r="G289" s="13" t="str">
        <f>F289</f>
        <v>Misrata</v>
      </c>
      <c r="H289" s="13" t="s">
        <v>4911</v>
      </c>
      <c r="I289" s="13" t="s">
        <v>363</v>
      </c>
      <c r="DR289" s="13" t="s">
        <v>304</v>
      </c>
      <c r="DY289" s="13" t="s">
        <v>303</v>
      </c>
      <c r="DZ289" s="13" t="s">
        <v>303</v>
      </c>
      <c r="EA289" s="13" t="s">
        <v>303</v>
      </c>
      <c r="EC289" s="13">
        <v>30</v>
      </c>
      <c r="ED289" s="13">
        <v>30</v>
      </c>
      <c r="JK289" s="13">
        <v>48963060</v>
      </c>
      <c r="JL289" s="13" t="s">
        <v>4912</v>
      </c>
      <c r="JM289" s="13" t="s">
        <v>4913</v>
      </c>
      <c r="JN289" s="13">
        <v>515</v>
      </c>
    </row>
    <row r="290" spans="1:274" x14ac:dyDescent="0.3">
      <c r="A290" s="13" t="s">
        <v>4914</v>
      </c>
      <c r="B290" s="13" t="s">
        <v>4915</v>
      </c>
      <c r="C290" s="13" t="s">
        <v>4872</v>
      </c>
      <c r="D290" s="13" t="s">
        <v>312</v>
      </c>
      <c r="E290" s="13" t="s">
        <v>313</v>
      </c>
      <c r="F290" s="13" t="s">
        <v>313</v>
      </c>
      <c r="G290" s="13" t="str">
        <f>F290</f>
        <v>Misrata</v>
      </c>
      <c r="H290" s="13" t="s">
        <v>2137</v>
      </c>
      <c r="I290" s="13" t="s">
        <v>363</v>
      </c>
      <c r="DR290" s="13" t="s">
        <v>304</v>
      </c>
      <c r="DY290" s="13" t="s">
        <v>303</v>
      </c>
      <c r="DZ290" s="13" t="s">
        <v>303</v>
      </c>
      <c r="EA290" s="13" t="s">
        <v>303</v>
      </c>
      <c r="EC290" s="13">
        <v>28</v>
      </c>
      <c r="ED290" s="13">
        <v>28</v>
      </c>
      <c r="JK290" s="13">
        <v>48963065</v>
      </c>
      <c r="JL290" s="13" t="s">
        <v>4916</v>
      </c>
      <c r="JM290" s="13" t="s">
        <v>4917</v>
      </c>
      <c r="JN290" s="13">
        <v>516</v>
      </c>
    </row>
    <row r="291" spans="1:274" x14ac:dyDescent="0.3">
      <c r="A291" s="13" t="s">
        <v>4918</v>
      </c>
      <c r="B291" s="13" t="s">
        <v>4919</v>
      </c>
      <c r="C291" s="13" t="s">
        <v>4872</v>
      </c>
      <c r="D291" s="13" t="s">
        <v>312</v>
      </c>
      <c r="E291" s="13" t="s">
        <v>313</v>
      </c>
      <c r="F291" s="13" t="s">
        <v>313</v>
      </c>
      <c r="G291" s="13" t="str">
        <f>F291</f>
        <v>Misrata</v>
      </c>
      <c r="H291" s="13" t="s">
        <v>1859</v>
      </c>
      <c r="I291" s="13" t="s">
        <v>1879</v>
      </c>
      <c r="IB291" s="13" t="s">
        <v>303</v>
      </c>
      <c r="IC291" s="13" t="s">
        <v>2425</v>
      </c>
      <c r="IE291" s="13" t="s">
        <v>303</v>
      </c>
      <c r="IF291" s="13" t="s">
        <v>304</v>
      </c>
      <c r="IG291" s="13">
        <v>15</v>
      </c>
      <c r="IH291" s="13">
        <v>2</v>
      </c>
      <c r="II291" s="13">
        <v>1.47</v>
      </c>
      <c r="IO291" s="13">
        <v>1.47</v>
      </c>
      <c r="IP291" s="13" t="s">
        <v>305</v>
      </c>
      <c r="IQ291" s="13">
        <v>1</v>
      </c>
      <c r="IR291" s="13">
        <v>0</v>
      </c>
      <c r="IS291" s="13">
        <v>0</v>
      </c>
      <c r="IT291" s="13">
        <v>0</v>
      </c>
      <c r="IU291" s="13">
        <v>0</v>
      </c>
      <c r="IV291" s="13">
        <v>0</v>
      </c>
      <c r="IW291" s="13">
        <v>0</v>
      </c>
      <c r="IX291" s="13">
        <v>0</v>
      </c>
      <c r="IY291" s="13">
        <v>0</v>
      </c>
      <c r="IZ291" s="13">
        <v>0</v>
      </c>
      <c r="JE291" s="13" t="s">
        <v>305</v>
      </c>
      <c r="JF291" s="13">
        <v>1</v>
      </c>
      <c r="JG291" s="13">
        <v>0</v>
      </c>
      <c r="JH291" s="13">
        <v>0</v>
      </c>
      <c r="JI291" s="13">
        <v>0</v>
      </c>
      <c r="JK291" s="13">
        <v>48963069</v>
      </c>
      <c r="JL291" s="13" t="s">
        <v>4920</v>
      </c>
      <c r="JM291" s="13" t="s">
        <v>4921</v>
      </c>
      <c r="JN291" s="13">
        <v>517</v>
      </c>
    </row>
    <row r="292" spans="1:274" x14ac:dyDescent="0.3">
      <c r="A292" s="13" t="s">
        <v>4922</v>
      </c>
      <c r="B292" s="13" t="s">
        <v>4923</v>
      </c>
      <c r="C292" s="13" t="s">
        <v>4872</v>
      </c>
      <c r="D292" s="13" t="s">
        <v>312</v>
      </c>
      <c r="E292" s="13" t="s">
        <v>313</v>
      </c>
      <c r="F292" s="13" t="s">
        <v>313</v>
      </c>
      <c r="G292" s="13" t="str">
        <f>F292</f>
        <v>Misrata</v>
      </c>
      <c r="H292" s="13" t="s">
        <v>4924</v>
      </c>
      <c r="I292" s="13" t="s">
        <v>1879</v>
      </c>
      <c r="IB292" s="13" t="s">
        <v>303</v>
      </c>
      <c r="IC292" s="13" t="s">
        <v>2425</v>
      </c>
      <c r="IE292" s="13" t="s">
        <v>303</v>
      </c>
      <c r="IF292" s="13" t="s">
        <v>304</v>
      </c>
      <c r="IG292" s="13">
        <v>15</v>
      </c>
      <c r="IH292" s="13">
        <v>2</v>
      </c>
      <c r="II292" s="13">
        <v>1.47</v>
      </c>
      <c r="IO292" s="13">
        <v>1.47</v>
      </c>
      <c r="JK292" s="13">
        <v>48963074</v>
      </c>
      <c r="JL292" s="13" t="s">
        <v>4925</v>
      </c>
      <c r="JM292" s="13" t="s">
        <v>4926</v>
      </c>
      <c r="JN292" s="13">
        <v>518</v>
      </c>
    </row>
    <row r="293" spans="1:274" x14ac:dyDescent="0.3">
      <c r="A293" s="13" t="s">
        <v>4927</v>
      </c>
      <c r="B293" s="13" t="s">
        <v>4928</v>
      </c>
      <c r="C293" s="13" t="s">
        <v>4872</v>
      </c>
      <c r="D293" s="13" t="s">
        <v>312</v>
      </c>
      <c r="E293" s="13" t="s">
        <v>313</v>
      </c>
      <c r="F293" s="13" t="s">
        <v>313</v>
      </c>
      <c r="G293" s="13" t="str">
        <f>F293</f>
        <v>Misrata</v>
      </c>
      <c r="H293" s="13" t="s">
        <v>2481</v>
      </c>
      <c r="I293" s="13" t="s">
        <v>1879</v>
      </c>
      <c r="IB293" s="13" t="s">
        <v>303</v>
      </c>
      <c r="IC293" s="13" t="s">
        <v>2425</v>
      </c>
      <c r="IE293" s="13" t="s">
        <v>303</v>
      </c>
      <c r="IF293" s="13" t="s">
        <v>304</v>
      </c>
      <c r="IG293" s="13">
        <v>15</v>
      </c>
      <c r="IH293" s="13">
        <v>2</v>
      </c>
      <c r="II293" s="13">
        <v>1.47</v>
      </c>
      <c r="IO293" s="13">
        <v>1.47</v>
      </c>
      <c r="JK293" s="13">
        <v>48963080</v>
      </c>
      <c r="JL293" s="13" t="s">
        <v>4929</v>
      </c>
      <c r="JM293" s="13" t="s">
        <v>4930</v>
      </c>
      <c r="JN293" s="13">
        <v>519</v>
      </c>
    </row>
    <row r="294" spans="1:274" x14ac:dyDescent="0.3">
      <c r="A294" s="13" t="s">
        <v>4931</v>
      </c>
      <c r="B294" s="13" t="s">
        <v>4932</v>
      </c>
      <c r="C294" s="13" t="s">
        <v>4872</v>
      </c>
      <c r="D294" s="13" t="s">
        <v>312</v>
      </c>
      <c r="E294" s="13" t="s">
        <v>313</v>
      </c>
      <c r="F294" s="13" t="s">
        <v>313</v>
      </c>
      <c r="G294" s="13" t="str">
        <f>F294</f>
        <v>Misrata</v>
      </c>
      <c r="H294" s="13" t="s">
        <v>4911</v>
      </c>
      <c r="I294" s="13" t="s">
        <v>1879</v>
      </c>
      <c r="IB294" s="13" t="s">
        <v>303</v>
      </c>
      <c r="IC294" s="13" t="s">
        <v>2425</v>
      </c>
      <c r="IE294" s="13" t="s">
        <v>303</v>
      </c>
      <c r="IF294" s="13" t="s">
        <v>304</v>
      </c>
      <c r="IG294" s="13">
        <v>15</v>
      </c>
      <c r="IH294" s="13">
        <v>2</v>
      </c>
      <c r="II294" s="13">
        <v>1.47</v>
      </c>
      <c r="IO294" s="13">
        <v>1.47</v>
      </c>
      <c r="JK294" s="13">
        <v>48963099</v>
      </c>
      <c r="JL294" s="13" t="s">
        <v>4933</v>
      </c>
      <c r="JM294" s="13" t="s">
        <v>4934</v>
      </c>
      <c r="JN294" s="13">
        <v>520</v>
      </c>
    </row>
    <row r="295" spans="1:274" x14ac:dyDescent="0.3">
      <c r="A295" s="13" t="s">
        <v>2781</v>
      </c>
      <c r="B295" s="13" t="s">
        <v>2782</v>
      </c>
      <c r="C295" s="54" t="s">
        <v>2783</v>
      </c>
      <c r="D295" s="13" t="s">
        <v>312</v>
      </c>
      <c r="E295" s="13" t="s">
        <v>365</v>
      </c>
      <c r="F295" s="13" t="s">
        <v>1147</v>
      </c>
      <c r="G295" s="13" t="str">
        <f>F295</f>
        <v>Msallata</v>
      </c>
      <c r="H295" s="13" t="s">
        <v>2784</v>
      </c>
      <c r="I295" s="13" t="s">
        <v>314</v>
      </c>
      <c r="J295" s="13" t="s">
        <v>303</v>
      </c>
      <c r="K295" s="13" t="s">
        <v>303</v>
      </c>
      <c r="L295" s="13" t="s">
        <v>303</v>
      </c>
      <c r="N295" s="13">
        <v>0.75</v>
      </c>
      <c r="O295" s="13">
        <v>0.75</v>
      </c>
      <c r="Q295" s="13" t="s">
        <v>303</v>
      </c>
      <c r="R295" s="13" t="s">
        <v>303</v>
      </c>
      <c r="S295" s="13" t="s">
        <v>303</v>
      </c>
      <c r="U295" s="13">
        <v>2.25</v>
      </c>
      <c r="V295" s="13">
        <v>2.25</v>
      </c>
      <c r="X295" s="13" t="s">
        <v>303</v>
      </c>
      <c r="Y295" s="13" t="s">
        <v>303</v>
      </c>
      <c r="Z295" s="13" t="s">
        <v>303</v>
      </c>
      <c r="AB295" s="13">
        <v>2</v>
      </c>
      <c r="AC295" s="13">
        <v>2</v>
      </c>
      <c r="AE295" s="13" t="s">
        <v>303</v>
      </c>
      <c r="AF295" s="13" t="s">
        <v>303</v>
      </c>
      <c r="AG295" s="13" t="s">
        <v>303</v>
      </c>
      <c r="AI295" s="13">
        <v>3</v>
      </c>
      <c r="AJ295" s="13">
        <v>3</v>
      </c>
      <c r="AL295" s="13" t="s">
        <v>303</v>
      </c>
      <c r="AM295" s="13" t="s">
        <v>303</v>
      </c>
      <c r="AN295" s="13" t="s">
        <v>303</v>
      </c>
      <c r="AP295" s="13">
        <v>1</v>
      </c>
      <c r="AQ295" s="13">
        <v>1</v>
      </c>
      <c r="AS295" s="13" t="s">
        <v>303</v>
      </c>
      <c r="AT295" s="13" t="s">
        <v>303</v>
      </c>
      <c r="AU295" s="13" t="s">
        <v>303</v>
      </c>
      <c r="AW295" s="13">
        <v>2.5</v>
      </c>
      <c r="AX295" s="13">
        <v>2.5</v>
      </c>
      <c r="AZ295" s="13" t="s">
        <v>303</v>
      </c>
      <c r="BA295" s="13" t="s">
        <v>303</v>
      </c>
      <c r="BB295" s="13" t="s">
        <v>303</v>
      </c>
      <c r="BD295" s="13">
        <v>2</v>
      </c>
      <c r="BE295" s="13">
        <v>2</v>
      </c>
      <c r="BG295" s="13" t="s">
        <v>303</v>
      </c>
      <c r="BH295" s="13" t="s">
        <v>303</v>
      </c>
      <c r="BI295" s="13" t="s">
        <v>303</v>
      </c>
      <c r="BK295" s="13">
        <v>1.5</v>
      </c>
      <c r="BL295" s="13">
        <v>1.5</v>
      </c>
      <c r="BN295" s="13" t="s">
        <v>303</v>
      </c>
      <c r="BO295" s="13" t="s">
        <v>303</v>
      </c>
      <c r="BP295" s="13" t="s">
        <v>303</v>
      </c>
      <c r="BR295" s="13">
        <v>1.5</v>
      </c>
      <c r="BS295" s="13">
        <v>1.5</v>
      </c>
      <c r="BU295" s="13" t="s">
        <v>303</v>
      </c>
      <c r="BV295" s="13" t="s">
        <v>303</v>
      </c>
      <c r="BW295" s="13" t="s">
        <v>303</v>
      </c>
      <c r="BY295" s="13">
        <v>2</v>
      </c>
      <c r="BZ295" s="13">
        <v>2</v>
      </c>
      <c r="CB295" s="13" t="s">
        <v>303</v>
      </c>
      <c r="CC295" s="13" t="s">
        <v>303</v>
      </c>
      <c r="CD295" s="13" t="s">
        <v>303</v>
      </c>
      <c r="CF295" s="13">
        <v>2</v>
      </c>
      <c r="CG295" s="13">
        <v>2</v>
      </c>
      <c r="CI295" s="13" t="s">
        <v>303</v>
      </c>
      <c r="CJ295" s="13" t="s">
        <v>303</v>
      </c>
      <c r="CK295" s="13" t="s">
        <v>303</v>
      </c>
      <c r="CM295" s="13">
        <v>3.5</v>
      </c>
      <c r="CN295" s="13">
        <v>3.5</v>
      </c>
      <c r="CP295" s="13" t="s">
        <v>303</v>
      </c>
      <c r="CQ295" s="13" t="s">
        <v>303</v>
      </c>
      <c r="CR295" s="13" t="s">
        <v>303</v>
      </c>
      <c r="CT295" s="13">
        <v>6.5</v>
      </c>
      <c r="CU295" s="13">
        <v>6.5</v>
      </c>
      <c r="CW295" s="13" t="s">
        <v>303</v>
      </c>
      <c r="CX295" s="13" t="s">
        <v>303</v>
      </c>
      <c r="CY295" s="13" t="s">
        <v>303</v>
      </c>
      <c r="DA295" s="13">
        <v>4.5</v>
      </c>
      <c r="DB295" s="13">
        <v>4.5</v>
      </c>
      <c r="DD295" s="13" t="s">
        <v>303</v>
      </c>
      <c r="DE295" s="13" t="s">
        <v>303</v>
      </c>
      <c r="DF295" s="13" t="s">
        <v>303</v>
      </c>
      <c r="DH295" s="13">
        <v>5</v>
      </c>
      <c r="DI295" s="13">
        <v>5</v>
      </c>
      <c r="DK295" s="13" t="s">
        <v>303</v>
      </c>
      <c r="DL295" s="13" t="s">
        <v>303</v>
      </c>
      <c r="DM295" s="13" t="s">
        <v>303</v>
      </c>
      <c r="DO295" s="13">
        <v>10.5</v>
      </c>
      <c r="DP295" s="13">
        <v>10.5</v>
      </c>
      <c r="DR295" s="13" t="s">
        <v>303</v>
      </c>
      <c r="DS295" s="13" t="s">
        <v>303</v>
      </c>
      <c r="DT295" s="13" t="s">
        <v>303</v>
      </c>
      <c r="DV295" s="13">
        <v>7.75</v>
      </c>
      <c r="DW295" s="13">
        <v>7.75</v>
      </c>
      <c r="DY295" s="13" t="s">
        <v>303</v>
      </c>
      <c r="DZ295" s="13" t="s">
        <v>303</v>
      </c>
      <c r="EA295" s="13" t="s">
        <v>303</v>
      </c>
      <c r="EC295" s="13">
        <v>38</v>
      </c>
      <c r="ED295" s="13">
        <v>38</v>
      </c>
      <c r="EF295" s="13" t="s">
        <v>303</v>
      </c>
      <c r="EG295" s="13" t="s">
        <v>303</v>
      </c>
      <c r="EH295" s="13" t="s">
        <v>303</v>
      </c>
      <c r="EJ295" s="13">
        <v>1.25</v>
      </c>
      <c r="EK295" s="13">
        <v>1.25</v>
      </c>
      <c r="EL295" s="13" t="s">
        <v>303</v>
      </c>
      <c r="EM295" s="13" t="s">
        <v>303</v>
      </c>
      <c r="EN295" s="13" t="s">
        <v>303</v>
      </c>
      <c r="EP295" s="13">
        <v>3.5</v>
      </c>
      <c r="EQ295" s="13">
        <v>3.5</v>
      </c>
      <c r="ER295" s="13" t="s">
        <v>303</v>
      </c>
      <c r="ES295" s="13" t="s">
        <v>303</v>
      </c>
      <c r="ET295" s="13" t="s">
        <v>303</v>
      </c>
      <c r="EV295" s="13">
        <v>3</v>
      </c>
      <c r="EW295" s="13">
        <v>3</v>
      </c>
      <c r="EX295" s="13" t="s">
        <v>303</v>
      </c>
      <c r="EY295" s="13" t="s">
        <v>303</v>
      </c>
      <c r="EZ295" s="13" t="s">
        <v>303</v>
      </c>
      <c r="FB295" s="13">
        <v>3.5</v>
      </c>
      <c r="FC295" s="13">
        <v>3.5</v>
      </c>
      <c r="FD295" s="13" t="s">
        <v>303</v>
      </c>
      <c r="FE295" s="13" t="s">
        <v>303</v>
      </c>
      <c r="FF295" s="13" t="s">
        <v>303</v>
      </c>
      <c r="FH295" s="13">
        <v>2.5</v>
      </c>
      <c r="FI295" s="13">
        <v>2.5</v>
      </c>
      <c r="FJ295" s="13" t="s">
        <v>303</v>
      </c>
      <c r="FK295" s="13" t="s">
        <v>303</v>
      </c>
      <c r="FL295" s="13" t="s">
        <v>303</v>
      </c>
      <c r="FN295" s="13">
        <v>0.5</v>
      </c>
      <c r="FO295" s="13">
        <v>0.5</v>
      </c>
      <c r="FQ295" s="13" t="s">
        <v>303</v>
      </c>
      <c r="FR295" s="13" t="s">
        <v>303</v>
      </c>
      <c r="FS295" s="13" t="s">
        <v>303</v>
      </c>
      <c r="FU295" s="13">
        <v>4</v>
      </c>
      <c r="FV295" s="13">
        <v>4</v>
      </c>
      <c r="FX295" s="13" t="s">
        <v>303</v>
      </c>
      <c r="FY295" s="13" t="s">
        <v>303</v>
      </c>
      <c r="FZ295" s="13" t="s">
        <v>303</v>
      </c>
      <c r="GB295" s="13">
        <v>0.8</v>
      </c>
      <c r="GC295" s="13">
        <v>0.8</v>
      </c>
      <c r="GE295" s="13" t="s">
        <v>303</v>
      </c>
      <c r="GF295" s="13" t="s">
        <v>303</v>
      </c>
      <c r="GG295" s="13" t="s">
        <v>303</v>
      </c>
      <c r="GI295" s="13">
        <v>5</v>
      </c>
      <c r="GJ295" s="13">
        <v>5</v>
      </c>
      <c r="GL295" s="13" t="s">
        <v>303</v>
      </c>
      <c r="GM295" s="13" t="s">
        <v>303</v>
      </c>
      <c r="GN295" s="13" t="s">
        <v>303</v>
      </c>
      <c r="GP295" s="13">
        <v>0.8</v>
      </c>
      <c r="GQ295" s="13">
        <v>0.8</v>
      </c>
      <c r="GS295" s="13" t="s">
        <v>303</v>
      </c>
      <c r="GT295" s="13" t="s">
        <v>303</v>
      </c>
      <c r="GU295" s="13" t="s">
        <v>303</v>
      </c>
      <c r="GW295" s="13">
        <v>1.5</v>
      </c>
      <c r="GX295" s="13">
        <v>1.5</v>
      </c>
      <c r="GZ295" s="13" t="s">
        <v>303</v>
      </c>
      <c r="HA295" s="13" t="s">
        <v>303</v>
      </c>
      <c r="HB295" s="13" t="s">
        <v>303</v>
      </c>
      <c r="HD295" s="13">
        <v>1</v>
      </c>
      <c r="HE295" s="13">
        <v>1</v>
      </c>
      <c r="HG295" s="13" t="s">
        <v>303</v>
      </c>
      <c r="HH295" s="13" t="s">
        <v>303</v>
      </c>
      <c r="HI295" s="13" t="s">
        <v>303</v>
      </c>
      <c r="HK295" s="13">
        <v>2</v>
      </c>
      <c r="HL295" s="13">
        <v>2</v>
      </c>
      <c r="HN295" s="13" t="s">
        <v>303</v>
      </c>
      <c r="HO295" s="13" t="s">
        <v>303</v>
      </c>
      <c r="HP295" s="13" t="s">
        <v>303</v>
      </c>
      <c r="HR295" s="13">
        <v>9</v>
      </c>
      <c r="HS295" s="13">
        <v>9</v>
      </c>
      <c r="HU295" s="13" t="s">
        <v>303</v>
      </c>
      <c r="HV295" s="13" t="s">
        <v>303</v>
      </c>
      <c r="HW295" s="13" t="s">
        <v>303</v>
      </c>
      <c r="HY295" s="13">
        <v>2</v>
      </c>
      <c r="HZ295" s="13">
        <v>0.28999999999999998</v>
      </c>
      <c r="ID295" s="16"/>
      <c r="IE295" s="16"/>
      <c r="IF295" s="16"/>
      <c r="IG295" s="16"/>
      <c r="IH295" s="16"/>
      <c r="II295" s="16"/>
      <c r="IJ295" s="16"/>
      <c r="IK295" s="16"/>
      <c r="IL295" s="16"/>
      <c r="IM295" s="16"/>
      <c r="IS295" s="17"/>
      <c r="IT295" s="17"/>
      <c r="IU295" s="17"/>
      <c r="IV295" s="17"/>
      <c r="JK295" s="13">
        <v>48528651</v>
      </c>
      <c r="JL295" s="13" t="s">
        <v>2785</v>
      </c>
      <c r="JM295" s="13" t="s">
        <v>2786</v>
      </c>
      <c r="JN295" s="13">
        <v>39</v>
      </c>
    </row>
    <row r="296" spans="1:274" x14ac:dyDescent="0.3">
      <c r="A296" s="13" t="s">
        <v>2787</v>
      </c>
      <c r="B296" s="13" t="s">
        <v>2788</v>
      </c>
      <c r="C296" s="54" t="s">
        <v>2783</v>
      </c>
      <c r="D296" s="13" t="s">
        <v>312</v>
      </c>
      <c r="E296" s="13" t="s">
        <v>365</v>
      </c>
      <c r="F296" s="13" t="s">
        <v>1147</v>
      </c>
      <c r="G296" s="13" t="str">
        <f>F296</f>
        <v>Msallata</v>
      </c>
      <c r="H296" s="13" t="s">
        <v>2789</v>
      </c>
      <c r="I296" s="13" t="s">
        <v>385</v>
      </c>
      <c r="DR296" s="13" t="s">
        <v>303</v>
      </c>
      <c r="DS296" s="13" t="s">
        <v>303</v>
      </c>
      <c r="DT296" s="13" t="s">
        <v>303</v>
      </c>
      <c r="DV296" s="13">
        <v>8</v>
      </c>
      <c r="DW296" s="13">
        <v>8</v>
      </c>
      <c r="DY296" s="13" t="s">
        <v>303</v>
      </c>
      <c r="DZ296" s="13" t="s">
        <v>303</v>
      </c>
      <c r="EA296" s="13" t="s">
        <v>303</v>
      </c>
      <c r="EC296" s="13">
        <v>37</v>
      </c>
      <c r="ED296" s="13">
        <v>37</v>
      </c>
      <c r="EL296" s="13" t="s">
        <v>303</v>
      </c>
      <c r="EM296" s="13" t="s">
        <v>303</v>
      </c>
      <c r="EN296" s="13" t="s">
        <v>303</v>
      </c>
      <c r="EP296" s="13">
        <v>3.5</v>
      </c>
      <c r="EQ296" s="13">
        <v>3.5</v>
      </c>
      <c r="ER296" s="13" t="s">
        <v>303</v>
      </c>
      <c r="ES296" s="13" t="s">
        <v>303</v>
      </c>
      <c r="ET296" s="13" t="s">
        <v>303</v>
      </c>
      <c r="EV296" s="13">
        <v>3</v>
      </c>
      <c r="EW296" s="13">
        <v>3</v>
      </c>
      <c r="EX296" s="13" t="s">
        <v>303</v>
      </c>
      <c r="EY296" s="13" t="s">
        <v>303</v>
      </c>
      <c r="EZ296" s="13" t="s">
        <v>303</v>
      </c>
      <c r="FB296" s="13">
        <v>4</v>
      </c>
      <c r="FC296" s="13">
        <v>4</v>
      </c>
      <c r="FD296" s="13" t="s">
        <v>303</v>
      </c>
      <c r="FE296" s="13" t="s">
        <v>303</v>
      </c>
      <c r="FF296" s="13" t="s">
        <v>303</v>
      </c>
      <c r="FH296" s="13">
        <v>2.5</v>
      </c>
      <c r="FI296" s="13">
        <v>2.5</v>
      </c>
      <c r="ID296" s="16"/>
      <c r="IE296" s="16"/>
      <c r="IF296" s="16"/>
      <c r="IG296" s="16"/>
      <c r="IH296" s="16"/>
      <c r="II296" s="16"/>
      <c r="IJ296" s="16"/>
      <c r="IK296" s="16"/>
      <c r="IL296" s="16"/>
      <c r="IM296" s="16"/>
      <c r="IS296" s="17"/>
      <c r="IT296" s="17"/>
      <c r="IU296" s="17"/>
      <c r="IV296" s="17"/>
      <c r="JK296" s="13">
        <v>48530176</v>
      </c>
      <c r="JL296" s="13" t="s">
        <v>2790</v>
      </c>
      <c r="JM296" s="13" t="s">
        <v>2791</v>
      </c>
      <c r="JN296" s="13">
        <v>40</v>
      </c>
    </row>
    <row r="297" spans="1:274" x14ac:dyDescent="0.3">
      <c r="A297" s="13" t="s">
        <v>2792</v>
      </c>
      <c r="B297" s="13" t="s">
        <v>2793</v>
      </c>
      <c r="C297" s="54" t="s">
        <v>2783</v>
      </c>
      <c r="D297" s="13" t="s">
        <v>312</v>
      </c>
      <c r="E297" s="13" t="s">
        <v>365</v>
      </c>
      <c r="F297" s="13" t="s">
        <v>1147</v>
      </c>
      <c r="G297" s="13" t="str">
        <f>F297</f>
        <v>Msallata</v>
      </c>
      <c r="H297" s="13" t="s">
        <v>2794</v>
      </c>
      <c r="I297" s="13" t="s">
        <v>363</v>
      </c>
      <c r="DR297" s="13" t="s">
        <v>303</v>
      </c>
      <c r="DS297" s="13" t="s">
        <v>303</v>
      </c>
      <c r="DT297" s="13" t="s">
        <v>303</v>
      </c>
      <c r="DV297" s="13">
        <v>7.5</v>
      </c>
      <c r="DW297" s="13">
        <v>7.5</v>
      </c>
      <c r="DY297" s="13" t="s">
        <v>303</v>
      </c>
      <c r="DZ297" s="13" t="s">
        <v>303</v>
      </c>
      <c r="EA297" s="13" t="s">
        <v>303</v>
      </c>
      <c r="EC297" s="13">
        <v>35</v>
      </c>
      <c r="ED297" s="13">
        <v>35</v>
      </c>
      <c r="ID297" s="16"/>
      <c r="IE297" s="16"/>
      <c r="IF297" s="16"/>
      <c r="IG297" s="16"/>
      <c r="IH297" s="16"/>
      <c r="II297" s="16"/>
      <c r="IJ297" s="16"/>
      <c r="IK297" s="16"/>
      <c r="IL297" s="16"/>
      <c r="IM297" s="16"/>
      <c r="IS297" s="17"/>
      <c r="IT297" s="17"/>
      <c r="IU297" s="17"/>
      <c r="IV297" s="17"/>
      <c r="JK297" s="13">
        <v>48530580</v>
      </c>
      <c r="JL297" s="13" t="s">
        <v>2795</v>
      </c>
      <c r="JM297" s="13" t="s">
        <v>2796</v>
      </c>
      <c r="JN297" s="13">
        <v>41</v>
      </c>
    </row>
    <row r="298" spans="1:274" x14ac:dyDescent="0.3">
      <c r="A298" s="13" t="s">
        <v>2797</v>
      </c>
      <c r="B298" s="13" t="s">
        <v>2798</v>
      </c>
      <c r="C298" s="54" t="s">
        <v>2783</v>
      </c>
      <c r="D298" s="13" t="s">
        <v>312</v>
      </c>
      <c r="E298" s="13" t="s">
        <v>365</v>
      </c>
      <c r="F298" s="13" t="s">
        <v>1147</v>
      </c>
      <c r="G298" s="13" t="str">
        <f>F298</f>
        <v>Msallata</v>
      </c>
      <c r="H298" s="13" t="s">
        <v>2799</v>
      </c>
      <c r="I298" s="13" t="s">
        <v>385</v>
      </c>
      <c r="DR298" s="13" t="s">
        <v>303</v>
      </c>
      <c r="DS298" s="13" t="s">
        <v>303</v>
      </c>
      <c r="DT298" s="13" t="s">
        <v>303</v>
      </c>
      <c r="DV298" s="13">
        <v>8</v>
      </c>
      <c r="DW298" s="13">
        <v>8</v>
      </c>
      <c r="DY298" s="13" t="s">
        <v>303</v>
      </c>
      <c r="DZ298" s="13" t="s">
        <v>303</v>
      </c>
      <c r="EA298" s="13" t="s">
        <v>303</v>
      </c>
      <c r="EC298" s="13">
        <v>38</v>
      </c>
      <c r="ED298" s="13">
        <v>38</v>
      </c>
      <c r="EL298" s="13" t="s">
        <v>303</v>
      </c>
      <c r="EM298" s="13" t="s">
        <v>303</v>
      </c>
      <c r="EN298" s="13" t="s">
        <v>303</v>
      </c>
      <c r="EP298" s="13">
        <v>3.25</v>
      </c>
      <c r="EQ298" s="13">
        <v>3.25</v>
      </c>
      <c r="ER298" s="13" t="s">
        <v>303</v>
      </c>
      <c r="ES298" s="13" t="s">
        <v>303</v>
      </c>
      <c r="ET298" s="13" t="s">
        <v>303</v>
      </c>
      <c r="EV298" s="13">
        <v>3</v>
      </c>
      <c r="EW298" s="13">
        <v>3</v>
      </c>
      <c r="EX298" s="13" t="s">
        <v>303</v>
      </c>
      <c r="EY298" s="13" t="s">
        <v>303</v>
      </c>
      <c r="EZ298" s="13" t="s">
        <v>303</v>
      </c>
      <c r="FB298" s="13">
        <v>3.5</v>
      </c>
      <c r="FC298" s="13">
        <v>3.5</v>
      </c>
      <c r="FD298" s="13" t="s">
        <v>303</v>
      </c>
      <c r="FE298" s="13" t="s">
        <v>303</v>
      </c>
      <c r="FF298" s="13" t="s">
        <v>303</v>
      </c>
      <c r="FH298" s="13">
        <v>2</v>
      </c>
      <c r="FI298" s="13">
        <v>2</v>
      </c>
      <c r="ID298" s="16"/>
      <c r="IE298" s="16"/>
      <c r="IF298" s="16"/>
      <c r="IG298" s="16"/>
      <c r="IH298" s="16"/>
      <c r="II298" s="16"/>
      <c r="IJ298" s="16"/>
      <c r="IK298" s="16"/>
      <c r="IL298" s="16"/>
      <c r="IM298" s="16"/>
      <c r="IS298" s="17"/>
      <c r="IT298" s="17"/>
      <c r="IU298" s="17"/>
      <c r="IV298" s="17"/>
      <c r="JK298" s="13">
        <v>48530790</v>
      </c>
      <c r="JL298" s="13" t="s">
        <v>2800</v>
      </c>
      <c r="JM298" s="13" t="s">
        <v>2801</v>
      </c>
      <c r="JN298" s="13">
        <v>42</v>
      </c>
    </row>
    <row r="299" spans="1:274" x14ac:dyDescent="0.3">
      <c r="A299" s="13" t="s">
        <v>2802</v>
      </c>
      <c r="B299" s="13" t="s">
        <v>2803</v>
      </c>
      <c r="C299" s="54" t="s">
        <v>2783</v>
      </c>
      <c r="D299" s="13" t="s">
        <v>312</v>
      </c>
      <c r="E299" s="13" t="s">
        <v>365</v>
      </c>
      <c r="F299" s="13" t="s">
        <v>1147</v>
      </c>
      <c r="G299" s="13" t="str">
        <f>F299</f>
        <v>Msallata</v>
      </c>
      <c r="H299" s="13" t="s">
        <v>2804</v>
      </c>
      <c r="I299" s="13" t="s">
        <v>302</v>
      </c>
      <c r="EL299" s="13" t="s">
        <v>303</v>
      </c>
      <c r="EM299" s="13" t="s">
        <v>303</v>
      </c>
      <c r="EN299" s="13" t="s">
        <v>303</v>
      </c>
      <c r="EP299" s="13">
        <v>3</v>
      </c>
      <c r="EQ299" s="13">
        <v>3</v>
      </c>
      <c r="ER299" s="13" t="s">
        <v>303</v>
      </c>
      <c r="ES299" s="13" t="s">
        <v>303</v>
      </c>
      <c r="ET299" s="13" t="s">
        <v>303</v>
      </c>
      <c r="EV299" s="13">
        <v>2.5</v>
      </c>
      <c r="EW299" s="13">
        <v>2.5</v>
      </c>
      <c r="EX299" s="13" t="s">
        <v>303</v>
      </c>
      <c r="EY299" s="13" t="s">
        <v>303</v>
      </c>
      <c r="EZ299" s="13" t="s">
        <v>303</v>
      </c>
      <c r="FB299" s="13">
        <v>3</v>
      </c>
      <c r="FC299" s="13">
        <v>3</v>
      </c>
      <c r="FD299" s="13" t="s">
        <v>303</v>
      </c>
      <c r="FE299" s="13" t="s">
        <v>303</v>
      </c>
      <c r="FF299" s="13" t="s">
        <v>303</v>
      </c>
      <c r="FH299" s="13">
        <v>2</v>
      </c>
      <c r="FI299" s="13">
        <v>2</v>
      </c>
      <c r="ID299" s="16"/>
      <c r="IE299" s="16"/>
      <c r="IF299" s="16"/>
      <c r="IG299" s="16"/>
      <c r="IH299" s="16"/>
      <c r="II299" s="16"/>
      <c r="IJ299" s="16"/>
      <c r="IK299" s="16"/>
      <c r="IL299" s="16"/>
      <c r="IM299" s="16"/>
      <c r="IS299" s="17"/>
      <c r="IT299" s="17"/>
      <c r="IU299" s="17"/>
      <c r="IV299" s="17"/>
      <c r="JK299" s="13">
        <v>48531124</v>
      </c>
      <c r="JL299" s="13" t="s">
        <v>2805</v>
      </c>
      <c r="JM299" s="13" t="s">
        <v>2806</v>
      </c>
      <c r="JN299" s="13">
        <v>43</v>
      </c>
    </row>
    <row r="300" spans="1:274" x14ac:dyDescent="0.3">
      <c r="A300" s="13" t="s">
        <v>2807</v>
      </c>
      <c r="B300" s="13" t="s">
        <v>2808</v>
      </c>
      <c r="C300" s="54" t="s">
        <v>2783</v>
      </c>
      <c r="D300" s="13" t="s">
        <v>312</v>
      </c>
      <c r="E300" s="13" t="s">
        <v>365</v>
      </c>
      <c r="F300" s="13" t="s">
        <v>1147</v>
      </c>
      <c r="G300" s="13" t="str">
        <f>F300</f>
        <v>Msallata</v>
      </c>
      <c r="H300" s="13" t="s">
        <v>2794</v>
      </c>
      <c r="I300" s="13" t="s">
        <v>302</v>
      </c>
      <c r="EL300" s="13" t="s">
        <v>303</v>
      </c>
      <c r="EM300" s="13" t="s">
        <v>303</v>
      </c>
      <c r="EN300" s="13" t="s">
        <v>303</v>
      </c>
      <c r="EP300" s="13">
        <v>3.5</v>
      </c>
      <c r="EQ300" s="13">
        <v>3.5</v>
      </c>
      <c r="ER300" s="13" t="s">
        <v>303</v>
      </c>
      <c r="ES300" s="13" t="s">
        <v>303</v>
      </c>
      <c r="ET300" s="13" t="s">
        <v>303</v>
      </c>
      <c r="EV300" s="13">
        <v>3.5</v>
      </c>
      <c r="EW300" s="13">
        <v>3.5</v>
      </c>
      <c r="EX300" s="13" t="s">
        <v>303</v>
      </c>
      <c r="EY300" s="13" t="s">
        <v>303</v>
      </c>
      <c r="EZ300" s="13" t="s">
        <v>303</v>
      </c>
      <c r="FB300" s="13">
        <v>3.5</v>
      </c>
      <c r="FC300" s="13">
        <v>3.5</v>
      </c>
      <c r="FD300" s="13" t="s">
        <v>303</v>
      </c>
      <c r="FE300" s="13" t="s">
        <v>303</v>
      </c>
      <c r="FF300" s="13" t="s">
        <v>303</v>
      </c>
      <c r="FH300" s="13">
        <v>2.5</v>
      </c>
      <c r="FI300" s="13">
        <v>2.5</v>
      </c>
      <c r="ID300" s="16"/>
      <c r="IE300" s="16"/>
      <c r="IF300" s="16"/>
      <c r="IG300" s="16"/>
      <c r="IH300" s="16"/>
      <c r="II300" s="16"/>
      <c r="IJ300" s="16"/>
      <c r="IK300" s="16"/>
      <c r="IL300" s="16"/>
      <c r="IM300" s="16"/>
      <c r="IS300" s="17"/>
      <c r="IT300" s="17"/>
      <c r="IU300" s="17"/>
      <c r="IV300" s="17"/>
      <c r="JK300" s="13">
        <v>48531308</v>
      </c>
      <c r="JL300" s="13" t="s">
        <v>2809</v>
      </c>
      <c r="JM300" s="13" t="s">
        <v>2810</v>
      </c>
      <c r="JN300" s="13">
        <v>44</v>
      </c>
    </row>
    <row r="301" spans="1:274" x14ac:dyDescent="0.3">
      <c r="A301" s="13" t="s">
        <v>2811</v>
      </c>
      <c r="B301" s="13" t="s">
        <v>2812</v>
      </c>
      <c r="C301" s="54" t="s">
        <v>2783</v>
      </c>
      <c r="D301" s="13" t="s">
        <v>312</v>
      </c>
      <c r="E301" s="13" t="s">
        <v>365</v>
      </c>
      <c r="F301" s="13" t="s">
        <v>1147</v>
      </c>
      <c r="G301" s="13" t="str">
        <f>F301</f>
        <v>Msallata</v>
      </c>
      <c r="H301" s="13" t="s">
        <v>2813</v>
      </c>
      <c r="I301" s="13" t="s">
        <v>307</v>
      </c>
      <c r="X301" s="13" t="s">
        <v>303</v>
      </c>
      <c r="Y301" s="13" t="s">
        <v>303</v>
      </c>
      <c r="Z301" s="13" t="s">
        <v>303</v>
      </c>
      <c r="AB301" s="13">
        <v>2</v>
      </c>
      <c r="AC301" s="13">
        <v>2</v>
      </c>
      <c r="EF301" s="13" t="s">
        <v>303</v>
      </c>
      <c r="EG301" s="13" t="s">
        <v>303</v>
      </c>
      <c r="EH301" s="13" t="s">
        <v>303</v>
      </c>
      <c r="EJ301" s="13">
        <v>1.25</v>
      </c>
      <c r="EK301" s="13">
        <v>1.25</v>
      </c>
      <c r="ID301" s="16"/>
      <c r="IE301" s="16"/>
      <c r="IF301" s="16"/>
      <c r="IG301" s="16"/>
      <c r="IH301" s="16"/>
      <c r="II301" s="16"/>
      <c r="IJ301" s="16"/>
      <c r="IK301" s="16"/>
      <c r="IL301" s="16"/>
      <c r="IM301" s="16"/>
      <c r="IS301" s="17"/>
      <c r="IT301" s="17"/>
      <c r="IU301" s="17"/>
      <c r="IV301" s="17"/>
      <c r="JK301" s="13">
        <v>48531616</v>
      </c>
      <c r="JL301" s="13" t="s">
        <v>2814</v>
      </c>
      <c r="JM301" s="13" t="s">
        <v>2815</v>
      </c>
      <c r="JN301" s="13">
        <v>45</v>
      </c>
    </row>
    <row r="302" spans="1:274" x14ac:dyDescent="0.3">
      <c r="A302" s="13" t="s">
        <v>2816</v>
      </c>
      <c r="B302" s="13" t="s">
        <v>2817</v>
      </c>
      <c r="C302" s="54" t="s">
        <v>2783</v>
      </c>
      <c r="D302" s="13" t="s">
        <v>312</v>
      </c>
      <c r="E302" s="13" t="s">
        <v>365</v>
      </c>
      <c r="F302" s="13" t="s">
        <v>1147</v>
      </c>
      <c r="G302" s="13" t="str">
        <f>F302</f>
        <v>Msallata</v>
      </c>
      <c r="H302" s="13" t="s">
        <v>2813</v>
      </c>
      <c r="I302" s="13" t="s">
        <v>1879</v>
      </c>
      <c r="IB302" s="13" t="s">
        <v>303</v>
      </c>
      <c r="IC302" s="13" t="s">
        <v>2425</v>
      </c>
      <c r="ID302" s="16"/>
      <c r="IE302" s="16" t="s">
        <v>303</v>
      </c>
      <c r="IF302" s="16" t="s">
        <v>303</v>
      </c>
      <c r="IG302" s="16"/>
      <c r="IH302" s="16">
        <v>2.5</v>
      </c>
      <c r="II302" s="16">
        <v>2.5</v>
      </c>
      <c r="IJ302" s="16"/>
      <c r="IK302" s="16"/>
      <c r="IL302" s="16"/>
      <c r="IM302" s="16"/>
      <c r="IO302" s="13">
        <v>2.5</v>
      </c>
      <c r="IS302" s="17"/>
      <c r="IT302" s="17"/>
      <c r="IU302" s="17"/>
      <c r="IV302" s="17"/>
      <c r="JK302" s="13">
        <v>48531808</v>
      </c>
      <c r="JL302" s="13" t="s">
        <v>2818</v>
      </c>
      <c r="JM302" s="13" t="s">
        <v>2819</v>
      </c>
      <c r="JN302" s="13">
        <v>46</v>
      </c>
    </row>
    <row r="303" spans="1:274" x14ac:dyDescent="0.3">
      <c r="A303" s="13" t="s">
        <v>2820</v>
      </c>
      <c r="B303" s="13" t="s">
        <v>2821</v>
      </c>
      <c r="C303" s="54" t="s">
        <v>2783</v>
      </c>
      <c r="D303" s="13" t="s">
        <v>312</v>
      </c>
      <c r="E303" s="13" t="s">
        <v>365</v>
      </c>
      <c r="F303" s="13" t="s">
        <v>1147</v>
      </c>
      <c r="G303" s="13" t="str">
        <f>F303</f>
        <v>Msallata</v>
      </c>
      <c r="H303" s="13" t="s">
        <v>2822</v>
      </c>
      <c r="I303" s="13" t="s">
        <v>307</v>
      </c>
      <c r="X303" s="13" t="s">
        <v>303</v>
      </c>
      <c r="Y303" s="13" t="s">
        <v>303</v>
      </c>
      <c r="Z303" s="13" t="s">
        <v>303</v>
      </c>
      <c r="AB303" s="13">
        <v>1.75</v>
      </c>
      <c r="AC303" s="13">
        <v>1.75</v>
      </c>
      <c r="EF303" s="13" t="s">
        <v>303</v>
      </c>
      <c r="EG303" s="13" t="s">
        <v>303</v>
      </c>
      <c r="EH303" s="13" t="s">
        <v>303</v>
      </c>
      <c r="EJ303" s="13">
        <v>1</v>
      </c>
      <c r="EK303" s="13">
        <v>1</v>
      </c>
      <c r="ID303" s="16"/>
      <c r="IE303" s="16"/>
      <c r="IF303" s="16"/>
      <c r="IG303" s="16"/>
      <c r="IH303" s="16"/>
      <c r="II303" s="16"/>
      <c r="IJ303" s="16"/>
      <c r="IK303" s="16"/>
      <c r="IL303" s="16"/>
      <c r="IM303" s="16"/>
      <c r="IS303" s="17"/>
      <c r="IT303" s="17"/>
      <c r="IU303" s="17"/>
      <c r="IV303" s="17"/>
      <c r="JK303" s="13">
        <v>48532739</v>
      </c>
      <c r="JL303" s="13" t="s">
        <v>2823</v>
      </c>
      <c r="JM303" s="13" t="s">
        <v>2824</v>
      </c>
      <c r="JN303" s="13">
        <v>47</v>
      </c>
    </row>
    <row r="304" spans="1:274" x14ac:dyDescent="0.3">
      <c r="A304" s="13" t="s">
        <v>2862</v>
      </c>
      <c r="B304" s="13" t="s">
        <v>2863</v>
      </c>
      <c r="C304" s="54" t="s">
        <v>2783</v>
      </c>
      <c r="D304" s="13" t="s">
        <v>312</v>
      </c>
      <c r="E304" s="13" t="s">
        <v>365</v>
      </c>
      <c r="F304" s="13" t="s">
        <v>1147</v>
      </c>
      <c r="G304" s="13" t="str">
        <f>F304</f>
        <v>Msallata</v>
      </c>
      <c r="H304" s="13" t="s">
        <v>2864</v>
      </c>
      <c r="I304" s="13" t="s">
        <v>385</v>
      </c>
      <c r="DR304" s="13" t="s">
        <v>303</v>
      </c>
      <c r="DS304" s="13" t="s">
        <v>303</v>
      </c>
      <c r="DT304" s="13" t="s">
        <v>303</v>
      </c>
      <c r="DV304" s="13">
        <v>7.75</v>
      </c>
      <c r="DW304" s="13">
        <v>7.75</v>
      </c>
      <c r="DY304" s="13" t="s">
        <v>303</v>
      </c>
      <c r="DZ304" s="13" t="s">
        <v>304</v>
      </c>
      <c r="EL304" s="13" t="s">
        <v>303</v>
      </c>
      <c r="EM304" s="13" t="s">
        <v>303</v>
      </c>
      <c r="EN304" s="13" t="s">
        <v>303</v>
      </c>
      <c r="EP304" s="13">
        <v>3.5</v>
      </c>
      <c r="EQ304" s="13">
        <v>3.5</v>
      </c>
      <c r="ER304" s="13" t="s">
        <v>303</v>
      </c>
      <c r="ES304" s="13" t="s">
        <v>303</v>
      </c>
      <c r="ET304" s="13" t="s">
        <v>303</v>
      </c>
      <c r="EV304" s="13">
        <v>3</v>
      </c>
      <c r="EW304" s="13">
        <v>3</v>
      </c>
      <c r="EX304" s="13" t="s">
        <v>303</v>
      </c>
      <c r="EY304" s="13" t="s">
        <v>303</v>
      </c>
      <c r="EZ304" s="13" t="s">
        <v>303</v>
      </c>
      <c r="FB304" s="13">
        <v>2.5</v>
      </c>
      <c r="FC304" s="13">
        <v>2.5</v>
      </c>
      <c r="FD304" s="13" t="s">
        <v>303</v>
      </c>
      <c r="FE304" s="13" t="s">
        <v>303</v>
      </c>
      <c r="FF304" s="13" t="s">
        <v>303</v>
      </c>
      <c r="FH304" s="13">
        <v>2.25</v>
      </c>
      <c r="FI304" s="13">
        <v>2.25</v>
      </c>
      <c r="ID304" s="16"/>
      <c r="IE304" s="16"/>
      <c r="IF304" s="16"/>
      <c r="IG304" s="16"/>
      <c r="IH304" s="16"/>
      <c r="II304" s="16"/>
      <c r="IJ304" s="16"/>
      <c r="IK304" s="16"/>
      <c r="IL304" s="16"/>
      <c r="IM304" s="16"/>
      <c r="IS304" s="17"/>
      <c r="IT304" s="17"/>
      <c r="IU304" s="17"/>
      <c r="IV304" s="17"/>
      <c r="JK304" s="13">
        <v>48533924</v>
      </c>
      <c r="JL304" s="13" t="s">
        <v>2865</v>
      </c>
      <c r="JM304" s="13" t="s">
        <v>2866</v>
      </c>
      <c r="JN304" s="13">
        <v>55</v>
      </c>
    </row>
    <row r="305" spans="1:274" x14ac:dyDescent="0.3">
      <c r="A305" s="13" t="s">
        <v>3072</v>
      </c>
      <c r="B305" s="13" t="s">
        <v>3073</v>
      </c>
      <c r="C305" s="54" t="s">
        <v>2783</v>
      </c>
      <c r="D305" s="13" t="s">
        <v>312</v>
      </c>
      <c r="E305" s="13" t="s">
        <v>365</v>
      </c>
      <c r="F305" s="13" t="s">
        <v>1147</v>
      </c>
      <c r="G305" s="13" t="str">
        <f>F305</f>
        <v>Msallata</v>
      </c>
      <c r="H305" s="13" t="s">
        <v>3074</v>
      </c>
      <c r="I305" s="13" t="s">
        <v>307</v>
      </c>
      <c r="X305" s="13" t="s">
        <v>303</v>
      </c>
      <c r="Y305" s="13" t="s">
        <v>303</v>
      </c>
      <c r="Z305" s="13" t="s">
        <v>303</v>
      </c>
      <c r="AB305" s="13">
        <v>2</v>
      </c>
      <c r="AC305" s="13">
        <v>2</v>
      </c>
      <c r="EF305" s="13" t="s">
        <v>303</v>
      </c>
      <c r="EG305" s="13" t="s">
        <v>303</v>
      </c>
      <c r="EH305" s="13" t="s">
        <v>303</v>
      </c>
      <c r="EJ305" s="13">
        <v>1.25</v>
      </c>
      <c r="EK305" s="13">
        <v>1.25</v>
      </c>
      <c r="JK305" s="13">
        <v>48597477</v>
      </c>
      <c r="JL305" s="13" t="s">
        <v>3075</v>
      </c>
      <c r="JM305" s="13" t="s">
        <v>3076</v>
      </c>
      <c r="JN305" s="13">
        <v>103</v>
      </c>
    </row>
    <row r="306" spans="1:274" x14ac:dyDescent="0.3">
      <c r="A306" s="13" t="s">
        <v>3077</v>
      </c>
      <c r="B306" s="13" t="s">
        <v>3078</v>
      </c>
      <c r="C306" s="54" t="s">
        <v>3052</v>
      </c>
      <c r="D306" s="13" t="s">
        <v>312</v>
      </c>
      <c r="E306" s="13" t="s">
        <v>365</v>
      </c>
      <c r="F306" s="13" t="s">
        <v>1147</v>
      </c>
      <c r="G306" s="13" t="str">
        <f>F306</f>
        <v>Msallata</v>
      </c>
      <c r="H306" s="13" t="s">
        <v>3079</v>
      </c>
      <c r="I306" s="13" t="s">
        <v>314</v>
      </c>
      <c r="J306" s="13" t="s">
        <v>303</v>
      </c>
      <c r="K306" s="13" t="s">
        <v>303</v>
      </c>
      <c r="L306" s="13" t="s">
        <v>303</v>
      </c>
      <c r="N306" s="13">
        <v>0.75</v>
      </c>
      <c r="O306" s="13">
        <v>0.75</v>
      </c>
      <c r="Q306" s="13" t="s">
        <v>303</v>
      </c>
      <c r="R306" s="13" t="s">
        <v>303</v>
      </c>
      <c r="S306" s="13" t="s">
        <v>303</v>
      </c>
      <c r="U306" s="13">
        <v>2</v>
      </c>
      <c r="V306" s="13">
        <v>2</v>
      </c>
      <c r="X306" s="13" t="s">
        <v>303</v>
      </c>
      <c r="Y306" s="13" t="s">
        <v>303</v>
      </c>
      <c r="Z306" s="13" t="s">
        <v>303</v>
      </c>
      <c r="AB306" s="13">
        <v>1.75</v>
      </c>
      <c r="AC306" s="13">
        <v>1.75</v>
      </c>
      <c r="AE306" s="13" t="s">
        <v>303</v>
      </c>
      <c r="AF306" s="13" t="s">
        <v>303</v>
      </c>
      <c r="AG306" s="13" t="s">
        <v>303</v>
      </c>
      <c r="AI306" s="13">
        <v>3</v>
      </c>
      <c r="AJ306" s="13">
        <v>3</v>
      </c>
      <c r="AL306" s="13" t="s">
        <v>303</v>
      </c>
      <c r="AM306" s="13" t="s">
        <v>303</v>
      </c>
      <c r="AN306" s="13" t="s">
        <v>303</v>
      </c>
      <c r="AP306" s="13">
        <v>1</v>
      </c>
      <c r="AQ306" s="13">
        <v>1</v>
      </c>
      <c r="AS306" s="13" t="s">
        <v>303</v>
      </c>
      <c r="AT306" s="13" t="s">
        <v>303</v>
      </c>
      <c r="AU306" s="13" t="s">
        <v>303</v>
      </c>
      <c r="AW306" s="13">
        <v>3</v>
      </c>
      <c r="AX306" s="13">
        <v>3</v>
      </c>
      <c r="AZ306" s="13" t="s">
        <v>303</v>
      </c>
      <c r="BA306" s="13" t="s">
        <v>303</v>
      </c>
      <c r="BB306" s="13" t="s">
        <v>303</v>
      </c>
      <c r="BD306" s="13">
        <v>2</v>
      </c>
      <c r="BE306" s="13">
        <v>2</v>
      </c>
      <c r="BG306" s="13" t="s">
        <v>303</v>
      </c>
      <c r="BH306" s="13" t="s">
        <v>303</v>
      </c>
      <c r="BI306" s="13" t="s">
        <v>303</v>
      </c>
      <c r="BK306" s="13">
        <v>2</v>
      </c>
      <c r="BL306" s="13">
        <v>2</v>
      </c>
      <c r="BN306" s="13" t="s">
        <v>303</v>
      </c>
      <c r="BO306" s="13" t="s">
        <v>303</v>
      </c>
      <c r="BP306" s="13" t="s">
        <v>303</v>
      </c>
      <c r="BR306" s="13">
        <v>2</v>
      </c>
      <c r="BS306" s="13">
        <v>2</v>
      </c>
      <c r="BU306" s="13" t="s">
        <v>303</v>
      </c>
      <c r="BV306" s="13" t="s">
        <v>303</v>
      </c>
      <c r="BW306" s="13" t="s">
        <v>303</v>
      </c>
      <c r="BY306" s="13">
        <v>2</v>
      </c>
      <c r="BZ306" s="13">
        <v>2</v>
      </c>
      <c r="CB306" s="13" t="s">
        <v>303</v>
      </c>
      <c r="CC306" s="13" t="s">
        <v>303</v>
      </c>
      <c r="CD306" s="13" t="s">
        <v>303</v>
      </c>
      <c r="CF306" s="13">
        <v>2</v>
      </c>
      <c r="CG306" s="13">
        <v>2</v>
      </c>
      <c r="CI306" s="13" t="s">
        <v>303</v>
      </c>
      <c r="CJ306" s="13" t="s">
        <v>303</v>
      </c>
      <c r="CK306" s="13" t="s">
        <v>303</v>
      </c>
      <c r="CM306" s="13">
        <v>3</v>
      </c>
      <c r="CN306" s="13">
        <v>3</v>
      </c>
      <c r="CP306" s="13" t="s">
        <v>303</v>
      </c>
      <c r="CQ306" s="13" t="s">
        <v>303</v>
      </c>
      <c r="CR306" s="13" t="s">
        <v>303</v>
      </c>
      <c r="CT306" s="13">
        <v>4</v>
      </c>
      <c r="CU306" s="13">
        <v>4</v>
      </c>
      <c r="CW306" s="13" t="s">
        <v>303</v>
      </c>
      <c r="CX306" s="13" t="s">
        <v>303</v>
      </c>
      <c r="CY306" s="13" t="s">
        <v>303</v>
      </c>
      <c r="DA306" s="13">
        <v>4</v>
      </c>
      <c r="DB306" s="13">
        <v>4</v>
      </c>
      <c r="DD306" s="13" t="s">
        <v>303</v>
      </c>
      <c r="DE306" s="13" t="s">
        <v>303</v>
      </c>
      <c r="DF306" s="13" t="s">
        <v>303</v>
      </c>
      <c r="DH306" s="13">
        <v>4.5</v>
      </c>
      <c r="DI306" s="13">
        <v>4.5</v>
      </c>
      <c r="DK306" s="13" t="s">
        <v>303</v>
      </c>
      <c r="DL306" s="13" t="s">
        <v>303</v>
      </c>
      <c r="DM306" s="13" t="s">
        <v>303</v>
      </c>
      <c r="DO306" s="13">
        <v>10.5</v>
      </c>
      <c r="DP306" s="13">
        <v>10.5</v>
      </c>
      <c r="DR306" s="13" t="s">
        <v>303</v>
      </c>
      <c r="DS306" s="13" t="s">
        <v>303</v>
      </c>
      <c r="DT306" s="13" t="s">
        <v>303</v>
      </c>
      <c r="DV306" s="13">
        <v>7.75</v>
      </c>
      <c r="DW306" s="13">
        <v>7.75</v>
      </c>
      <c r="DY306" s="13" t="s">
        <v>303</v>
      </c>
      <c r="DZ306" s="13" t="s">
        <v>303</v>
      </c>
      <c r="EA306" s="13" t="s">
        <v>303</v>
      </c>
      <c r="EC306" s="13">
        <v>37</v>
      </c>
      <c r="ED306" s="13">
        <v>37</v>
      </c>
      <c r="EF306" s="13" t="s">
        <v>303</v>
      </c>
      <c r="EG306" s="13" t="s">
        <v>303</v>
      </c>
      <c r="EH306" s="13" t="s">
        <v>303</v>
      </c>
      <c r="EJ306" s="13">
        <v>1.25</v>
      </c>
      <c r="EK306" s="13">
        <v>1.25</v>
      </c>
      <c r="EL306" s="13" t="s">
        <v>303</v>
      </c>
      <c r="EM306" s="13" t="s">
        <v>303</v>
      </c>
      <c r="EN306" s="13" t="s">
        <v>303</v>
      </c>
      <c r="EP306" s="13">
        <v>3</v>
      </c>
      <c r="EQ306" s="13">
        <v>3</v>
      </c>
      <c r="ER306" s="13" t="s">
        <v>303</v>
      </c>
      <c r="ES306" s="13" t="s">
        <v>303</v>
      </c>
      <c r="ET306" s="13" t="s">
        <v>303</v>
      </c>
      <c r="EV306" s="13">
        <v>3.5</v>
      </c>
      <c r="EW306" s="13">
        <v>3.5</v>
      </c>
      <c r="EX306" s="13" t="s">
        <v>303</v>
      </c>
      <c r="EY306" s="13" t="s">
        <v>303</v>
      </c>
      <c r="EZ306" s="13" t="s">
        <v>303</v>
      </c>
      <c r="FB306" s="13">
        <v>3.5</v>
      </c>
      <c r="FC306" s="13">
        <v>3.5</v>
      </c>
      <c r="FD306" s="13" t="s">
        <v>303</v>
      </c>
      <c r="FE306" s="13" t="s">
        <v>303</v>
      </c>
      <c r="FF306" s="13" t="s">
        <v>303</v>
      </c>
      <c r="FH306" s="13">
        <v>2.5</v>
      </c>
      <c r="FI306" s="13">
        <v>2.5</v>
      </c>
      <c r="FJ306" s="13" t="s">
        <v>303</v>
      </c>
      <c r="FK306" s="13" t="s">
        <v>303</v>
      </c>
      <c r="FL306" s="13" t="s">
        <v>303</v>
      </c>
      <c r="FN306" s="13">
        <v>0.5</v>
      </c>
      <c r="FO306" s="13">
        <v>0.5</v>
      </c>
      <c r="FQ306" s="13" t="s">
        <v>303</v>
      </c>
      <c r="FR306" s="13" t="s">
        <v>303</v>
      </c>
      <c r="FS306" s="13" t="s">
        <v>303</v>
      </c>
      <c r="FU306" s="13">
        <v>4</v>
      </c>
      <c r="FV306" s="13">
        <v>4</v>
      </c>
      <c r="FX306" s="13" t="s">
        <v>303</v>
      </c>
      <c r="FY306" s="13" t="s">
        <v>303</v>
      </c>
      <c r="FZ306" s="13" t="s">
        <v>303</v>
      </c>
      <c r="GB306" s="13">
        <v>0.75</v>
      </c>
      <c r="GC306" s="13">
        <v>0.75</v>
      </c>
      <c r="GE306" s="13" t="s">
        <v>303</v>
      </c>
      <c r="GF306" s="13" t="s">
        <v>303</v>
      </c>
      <c r="GG306" s="13" t="s">
        <v>303</v>
      </c>
      <c r="GI306" s="13">
        <v>4</v>
      </c>
      <c r="GJ306" s="13">
        <v>4</v>
      </c>
      <c r="GL306" s="13" t="s">
        <v>303</v>
      </c>
      <c r="GM306" s="13" t="s">
        <v>303</v>
      </c>
      <c r="GN306" s="13" t="s">
        <v>303</v>
      </c>
      <c r="GP306" s="13">
        <v>1</v>
      </c>
      <c r="GQ306" s="13">
        <v>1</v>
      </c>
      <c r="GS306" s="13" t="s">
        <v>303</v>
      </c>
      <c r="GT306" s="13" t="s">
        <v>303</v>
      </c>
      <c r="GU306" s="13" t="s">
        <v>303</v>
      </c>
      <c r="GW306" s="13">
        <v>1.5</v>
      </c>
      <c r="GX306" s="13">
        <v>1.5</v>
      </c>
      <c r="GZ306" s="13" t="s">
        <v>303</v>
      </c>
      <c r="HA306" s="13" t="s">
        <v>303</v>
      </c>
      <c r="HB306" s="13" t="s">
        <v>303</v>
      </c>
      <c r="HD306" s="13">
        <v>0.75</v>
      </c>
      <c r="HE306" s="13">
        <v>0.75</v>
      </c>
      <c r="HG306" s="13" t="s">
        <v>303</v>
      </c>
      <c r="HH306" s="13" t="s">
        <v>303</v>
      </c>
      <c r="HI306" s="13" t="s">
        <v>303</v>
      </c>
      <c r="HK306" s="13">
        <v>4</v>
      </c>
      <c r="HL306" s="13">
        <v>4</v>
      </c>
      <c r="HN306" s="13" t="s">
        <v>303</v>
      </c>
      <c r="HO306" s="13" t="s">
        <v>303</v>
      </c>
      <c r="HP306" s="13" t="s">
        <v>303</v>
      </c>
      <c r="HR306" s="13">
        <v>10</v>
      </c>
      <c r="HS306" s="13">
        <v>10</v>
      </c>
      <c r="HU306" s="13" t="s">
        <v>303</v>
      </c>
      <c r="HV306" s="13" t="s">
        <v>303</v>
      </c>
      <c r="HW306" s="13" t="s">
        <v>303</v>
      </c>
      <c r="HY306" s="13">
        <v>2</v>
      </c>
      <c r="HZ306" s="13">
        <v>0.28999999999999998</v>
      </c>
      <c r="JK306" s="13">
        <v>48598158</v>
      </c>
      <c r="JL306" s="13" t="s">
        <v>3080</v>
      </c>
      <c r="JM306" s="13" t="s">
        <v>3081</v>
      </c>
      <c r="JN306" s="13">
        <v>104</v>
      </c>
    </row>
    <row r="307" spans="1:274" x14ac:dyDescent="0.3">
      <c r="A307" s="13" t="s">
        <v>3082</v>
      </c>
      <c r="B307" s="13" t="s">
        <v>3083</v>
      </c>
      <c r="C307" s="54" t="s">
        <v>3052</v>
      </c>
      <c r="D307" s="13" t="s">
        <v>312</v>
      </c>
      <c r="E307" s="13" t="s">
        <v>365</v>
      </c>
      <c r="F307" s="13" t="s">
        <v>1147</v>
      </c>
      <c r="G307" s="13" t="str">
        <f>F307</f>
        <v>Msallata</v>
      </c>
      <c r="H307" s="13" t="s">
        <v>3079</v>
      </c>
      <c r="I307" s="13" t="s">
        <v>1879</v>
      </c>
      <c r="IB307" s="13" t="s">
        <v>303</v>
      </c>
      <c r="IC307" s="13" t="s">
        <v>2424</v>
      </c>
      <c r="IJ307" s="13" t="s">
        <v>303</v>
      </c>
      <c r="IK307" s="13" t="s">
        <v>303</v>
      </c>
      <c r="IM307" s="13">
        <v>8</v>
      </c>
      <c r="IN307" s="13">
        <v>8</v>
      </c>
      <c r="IO307" s="13">
        <v>8</v>
      </c>
      <c r="JK307" s="13">
        <v>48598558</v>
      </c>
      <c r="JL307" s="13" t="s">
        <v>3084</v>
      </c>
      <c r="JM307" s="13" t="s">
        <v>3085</v>
      </c>
      <c r="JN307" s="13">
        <v>105</v>
      </c>
    </row>
    <row r="308" spans="1:274" x14ac:dyDescent="0.3">
      <c r="A308" s="13" t="s">
        <v>3086</v>
      </c>
      <c r="B308" s="13" t="s">
        <v>3087</v>
      </c>
      <c r="C308" s="54" t="s">
        <v>3052</v>
      </c>
      <c r="D308" s="13" t="s">
        <v>312</v>
      </c>
      <c r="E308" s="13" t="s">
        <v>365</v>
      </c>
      <c r="F308" s="13" t="s">
        <v>1147</v>
      </c>
      <c r="G308" s="13" t="str">
        <f>F308</f>
        <v>Msallata</v>
      </c>
      <c r="H308" s="13" t="s">
        <v>3088</v>
      </c>
      <c r="I308" s="13" t="s">
        <v>302</v>
      </c>
      <c r="EL308" s="13" t="s">
        <v>303</v>
      </c>
      <c r="EM308" s="13" t="s">
        <v>303</v>
      </c>
      <c r="EN308" s="13" t="s">
        <v>303</v>
      </c>
      <c r="EP308" s="13">
        <v>3.5</v>
      </c>
      <c r="EQ308" s="13">
        <v>3.5</v>
      </c>
      <c r="ER308" s="13" t="s">
        <v>303</v>
      </c>
      <c r="ES308" s="13" t="s">
        <v>303</v>
      </c>
      <c r="ET308" s="13" t="s">
        <v>303</v>
      </c>
      <c r="EV308" s="13">
        <v>3.5</v>
      </c>
      <c r="EW308" s="13">
        <v>3.5</v>
      </c>
      <c r="EX308" s="13" t="s">
        <v>303</v>
      </c>
      <c r="EY308" s="13" t="s">
        <v>303</v>
      </c>
      <c r="EZ308" s="13" t="s">
        <v>303</v>
      </c>
      <c r="FB308" s="13">
        <v>4</v>
      </c>
      <c r="FC308" s="13">
        <v>4</v>
      </c>
      <c r="FD308" s="13" t="s">
        <v>303</v>
      </c>
      <c r="FE308" s="13" t="s">
        <v>303</v>
      </c>
      <c r="FF308" s="13" t="s">
        <v>303</v>
      </c>
      <c r="FH308" s="13">
        <v>2.5</v>
      </c>
      <c r="FI308" s="13">
        <v>2.5</v>
      </c>
      <c r="JK308" s="13">
        <v>48607577</v>
      </c>
      <c r="JL308" s="13" t="s">
        <v>3089</v>
      </c>
      <c r="JM308" s="13" t="s">
        <v>3090</v>
      </c>
      <c r="JN308" s="13">
        <v>106</v>
      </c>
    </row>
    <row r="309" spans="1:274" x14ac:dyDescent="0.3">
      <c r="A309" s="13" t="s">
        <v>3091</v>
      </c>
      <c r="B309" s="13" t="s">
        <v>3092</v>
      </c>
      <c r="C309" s="54" t="s">
        <v>3052</v>
      </c>
      <c r="D309" s="13" t="s">
        <v>312</v>
      </c>
      <c r="E309" s="13" t="s">
        <v>365</v>
      </c>
      <c r="F309" s="13" t="s">
        <v>1147</v>
      </c>
      <c r="G309" s="13" t="str">
        <f>F309</f>
        <v>Msallata</v>
      </c>
      <c r="H309" s="13" t="s">
        <v>3088</v>
      </c>
      <c r="I309" s="13" t="s">
        <v>307</v>
      </c>
      <c r="X309" s="13" t="s">
        <v>303</v>
      </c>
      <c r="Y309" s="13" t="s">
        <v>303</v>
      </c>
      <c r="Z309" s="13" t="s">
        <v>304</v>
      </c>
      <c r="AA309" s="13">
        <v>25</v>
      </c>
      <c r="AB309" s="13">
        <v>50</v>
      </c>
      <c r="AC309" s="13">
        <v>2</v>
      </c>
      <c r="EF309" s="13" t="s">
        <v>303</v>
      </c>
      <c r="EG309" s="13" t="s">
        <v>303</v>
      </c>
      <c r="EH309" s="13" t="s">
        <v>303</v>
      </c>
      <c r="EJ309" s="13">
        <v>1.25</v>
      </c>
      <c r="EK309" s="13">
        <v>1.25</v>
      </c>
      <c r="JK309" s="13">
        <v>48608706</v>
      </c>
      <c r="JL309" s="13" t="s">
        <v>3093</v>
      </c>
      <c r="JM309" s="13" t="s">
        <v>3094</v>
      </c>
      <c r="JN309" s="13">
        <v>108</v>
      </c>
    </row>
    <row r="310" spans="1:274" x14ac:dyDescent="0.3">
      <c r="A310" s="13" t="s">
        <v>3095</v>
      </c>
      <c r="B310" s="13" t="s">
        <v>3096</v>
      </c>
      <c r="C310" s="54" t="s">
        <v>3052</v>
      </c>
      <c r="D310" s="13" t="s">
        <v>312</v>
      </c>
      <c r="E310" s="13" t="s">
        <v>365</v>
      </c>
      <c r="F310" s="13" t="s">
        <v>1147</v>
      </c>
      <c r="G310" s="13" t="str">
        <f>F310</f>
        <v>Msallata</v>
      </c>
      <c r="H310" s="13" t="s">
        <v>3088</v>
      </c>
      <c r="I310" s="13" t="s">
        <v>363</v>
      </c>
      <c r="DR310" s="13" t="s">
        <v>303</v>
      </c>
      <c r="DS310" s="13" t="s">
        <v>303</v>
      </c>
      <c r="DT310" s="13" t="s">
        <v>303</v>
      </c>
      <c r="DV310" s="13">
        <v>7.5</v>
      </c>
      <c r="DW310" s="13">
        <v>7.5</v>
      </c>
      <c r="DY310" s="13" t="s">
        <v>303</v>
      </c>
      <c r="DZ310" s="13" t="s">
        <v>303</v>
      </c>
      <c r="EA310" s="13" t="s">
        <v>303</v>
      </c>
      <c r="EC310" s="13">
        <v>36</v>
      </c>
      <c r="ED310" s="13">
        <v>36</v>
      </c>
      <c r="JK310" s="13">
        <v>48608707</v>
      </c>
      <c r="JL310" s="13" t="s">
        <v>3097</v>
      </c>
      <c r="JM310" s="13" t="s">
        <v>3098</v>
      </c>
      <c r="JN310" s="13">
        <v>109</v>
      </c>
    </row>
    <row r="311" spans="1:274" x14ac:dyDescent="0.3">
      <c r="A311" s="13" t="s">
        <v>3099</v>
      </c>
      <c r="B311" s="13" t="s">
        <v>3100</v>
      </c>
      <c r="C311" s="54" t="s">
        <v>3052</v>
      </c>
      <c r="D311" s="13" t="s">
        <v>312</v>
      </c>
      <c r="E311" s="13" t="s">
        <v>365</v>
      </c>
      <c r="F311" s="13" t="s">
        <v>1147</v>
      </c>
      <c r="G311" s="13" t="str">
        <f>F311</f>
        <v>Msallata</v>
      </c>
      <c r="H311" s="13" t="s">
        <v>3074</v>
      </c>
      <c r="I311" s="13" t="s">
        <v>363</v>
      </c>
      <c r="DR311" s="13" t="s">
        <v>303</v>
      </c>
      <c r="DS311" s="13" t="s">
        <v>303</v>
      </c>
      <c r="DT311" s="13" t="s">
        <v>303</v>
      </c>
      <c r="DV311" s="13">
        <v>7.75</v>
      </c>
      <c r="DW311" s="13">
        <v>7.75</v>
      </c>
      <c r="DY311" s="13" t="s">
        <v>303</v>
      </c>
      <c r="DZ311" s="13" t="s">
        <v>303</v>
      </c>
      <c r="EA311" s="13" t="s">
        <v>303</v>
      </c>
      <c r="EC311" s="13">
        <v>38</v>
      </c>
      <c r="ED311" s="13">
        <v>38</v>
      </c>
      <c r="JK311" s="13">
        <v>48608708</v>
      </c>
      <c r="JL311" s="13" t="s">
        <v>3101</v>
      </c>
      <c r="JM311" s="13" t="s">
        <v>3102</v>
      </c>
      <c r="JN311" s="13">
        <v>110</v>
      </c>
    </row>
    <row r="312" spans="1:274" x14ac:dyDescent="0.3">
      <c r="A312" s="13" t="s">
        <v>2802</v>
      </c>
      <c r="B312" s="13" t="s">
        <v>4738</v>
      </c>
      <c r="C312" s="54" t="s">
        <v>2783</v>
      </c>
      <c r="D312" s="13" t="s">
        <v>312</v>
      </c>
      <c r="E312" s="13" t="s">
        <v>365</v>
      </c>
      <c r="F312" s="13" t="s">
        <v>1147</v>
      </c>
      <c r="G312" s="13" t="str">
        <f>F312</f>
        <v>Msallata</v>
      </c>
      <c r="H312" s="13" t="s">
        <v>2804</v>
      </c>
      <c r="I312" s="13" t="s">
        <v>302</v>
      </c>
      <c r="EL312" s="13" t="s">
        <v>303</v>
      </c>
      <c r="EM312" s="13" t="s">
        <v>303</v>
      </c>
      <c r="EN312" s="13" t="s">
        <v>303</v>
      </c>
      <c r="EP312" s="13">
        <v>3</v>
      </c>
      <c r="EQ312" s="13">
        <v>3</v>
      </c>
      <c r="ER312" s="13" t="s">
        <v>303</v>
      </c>
      <c r="ES312" s="13" t="s">
        <v>303</v>
      </c>
      <c r="ET312" s="13" t="s">
        <v>303</v>
      </c>
      <c r="EV312" s="13">
        <v>2.5</v>
      </c>
      <c r="EW312" s="13">
        <v>2.5</v>
      </c>
      <c r="EX312" s="13" t="s">
        <v>303</v>
      </c>
      <c r="EY312" s="13" t="s">
        <v>303</v>
      </c>
      <c r="EZ312" s="13" t="s">
        <v>303</v>
      </c>
      <c r="FB312" s="13">
        <v>3</v>
      </c>
      <c r="FC312" s="13">
        <v>3</v>
      </c>
      <c r="FD312" s="13" t="s">
        <v>303</v>
      </c>
      <c r="FE312" s="13" t="s">
        <v>303</v>
      </c>
      <c r="FF312" s="13" t="s">
        <v>303</v>
      </c>
      <c r="FH312" s="13">
        <v>2</v>
      </c>
      <c r="FI312" s="13">
        <v>2</v>
      </c>
      <c r="ID312" s="16"/>
      <c r="IE312" s="16"/>
      <c r="IF312" s="16"/>
      <c r="IG312" s="16"/>
      <c r="IH312" s="16"/>
      <c r="II312" s="16"/>
      <c r="IJ312" s="16"/>
      <c r="IK312" s="16"/>
      <c r="IL312" s="16"/>
      <c r="IM312" s="16"/>
      <c r="IS312" s="17"/>
      <c r="IT312" s="17"/>
      <c r="IU312" s="17"/>
      <c r="IV312" s="17"/>
      <c r="JK312" s="13">
        <v>48608702</v>
      </c>
      <c r="JL312" s="13" t="s">
        <v>4739</v>
      </c>
      <c r="JM312" s="13" t="s">
        <v>4740</v>
      </c>
      <c r="JN312" s="13">
        <v>107</v>
      </c>
    </row>
    <row r="313" spans="1:274" x14ac:dyDescent="0.3">
      <c r="A313" s="13" t="s">
        <v>4857</v>
      </c>
      <c r="B313" s="13" t="s">
        <v>4858</v>
      </c>
      <c r="C313" s="54" t="s">
        <v>4619</v>
      </c>
      <c r="D313" s="13" t="s">
        <v>312</v>
      </c>
      <c r="E313" s="13" t="s">
        <v>365</v>
      </c>
      <c r="F313" s="13" t="s">
        <v>1147</v>
      </c>
      <c r="G313" s="13" t="str">
        <f>F313</f>
        <v>Msallata</v>
      </c>
      <c r="H313" s="13" t="s">
        <v>4859</v>
      </c>
      <c r="I313" s="13" t="s">
        <v>385</v>
      </c>
      <c r="DR313" s="13" t="s">
        <v>303</v>
      </c>
      <c r="DS313" s="13" t="s">
        <v>303</v>
      </c>
      <c r="DT313" s="13" t="s">
        <v>303</v>
      </c>
      <c r="DV313" s="13">
        <v>7.75</v>
      </c>
      <c r="DW313" s="13">
        <v>7.75</v>
      </c>
      <c r="DY313" s="13" t="s">
        <v>303</v>
      </c>
      <c r="DZ313" s="13" t="s">
        <v>303</v>
      </c>
      <c r="EA313" s="13" t="s">
        <v>303</v>
      </c>
      <c r="EC313" s="13">
        <v>36</v>
      </c>
      <c r="ED313" s="13">
        <v>36</v>
      </c>
      <c r="EL313" s="13" t="s">
        <v>303</v>
      </c>
      <c r="EM313" s="13" t="s">
        <v>303</v>
      </c>
      <c r="EN313" s="13" t="s">
        <v>303</v>
      </c>
      <c r="EP313" s="13">
        <v>3</v>
      </c>
      <c r="EQ313" s="13">
        <v>3</v>
      </c>
      <c r="ER313" s="13" t="s">
        <v>303</v>
      </c>
      <c r="ES313" s="13" t="s">
        <v>303</v>
      </c>
      <c r="ET313" s="13" t="s">
        <v>303</v>
      </c>
      <c r="EV313" s="13">
        <v>3.5</v>
      </c>
      <c r="EW313" s="13">
        <v>3.5</v>
      </c>
      <c r="EX313" s="13" t="s">
        <v>303</v>
      </c>
      <c r="EY313" s="13" t="s">
        <v>303</v>
      </c>
      <c r="EZ313" s="13" t="s">
        <v>303</v>
      </c>
      <c r="FB313" s="13">
        <v>3.5</v>
      </c>
      <c r="FC313" s="13">
        <v>3.5</v>
      </c>
      <c r="FD313" s="13" t="s">
        <v>303</v>
      </c>
      <c r="FE313" s="13" t="s">
        <v>303</v>
      </c>
      <c r="FF313" s="13" t="s">
        <v>303</v>
      </c>
      <c r="FH313" s="13">
        <v>2.5</v>
      </c>
      <c r="FI313" s="13">
        <v>2.5</v>
      </c>
      <c r="ID313" s="16"/>
      <c r="IE313" s="16"/>
      <c r="IF313" s="16"/>
      <c r="IG313" s="16"/>
      <c r="IH313" s="16"/>
      <c r="II313" s="16"/>
      <c r="IJ313" s="16"/>
      <c r="IK313" s="16"/>
      <c r="IL313" s="16"/>
      <c r="IM313" s="16"/>
      <c r="IS313" s="17"/>
      <c r="IT313" s="17"/>
      <c r="IU313" s="17"/>
      <c r="IV313" s="17"/>
      <c r="JK313" s="13">
        <v>48925159</v>
      </c>
      <c r="JL313" s="13" t="s">
        <v>4860</v>
      </c>
      <c r="JM313" s="13" t="s">
        <v>4861</v>
      </c>
      <c r="JN313" s="13">
        <v>504</v>
      </c>
    </row>
    <row r="314" spans="1:274" x14ac:dyDescent="0.3">
      <c r="A314" s="13" t="s">
        <v>4862</v>
      </c>
      <c r="B314" s="13" t="s">
        <v>4863</v>
      </c>
      <c r="C314" s="54" t="s">
        <v>4619</v>
      </c>
      <c r="D314" s="13" t="s">
        <v>312</v>
      </c>
      <c r="E314" s="13" t="s">
        <v>365</v>
      </c>
      <c r="F314" s="13" t="s">
        <v>1147</v>
      </c>
      <c r="G314" s="13" t="str">
        <f>F314</f>
        <v>Msallata</v>
      </c>
      <c r="H314" s="13" t="s">
        <v>3088</v>
      </c>
      <c r="I314" s="13" t="s">
        <v>314</v>
      </c>
      <c r="J314" s="13" t="s">
        <v>304</v>
      </c>
      <c r="Q314" s="13" t="s">
        <v>303</v>
      </c>
      <c r="R314" s="13" t="s">
        <v>303</v>
      </c>
      <c r="S314" s="13" t="s">
        <v>303</v>
      </c>
      <c r="U314" s="13">
        <v>2</v>
      </c>
      <c r="V314" s="13">
        <v>2</v>
      </c>
      <c r="X314" s="13" t="s">
        <v>303</v>
      </c>
      <c r="Y314" s="13" t="s">
        <v>303</v>
      </c>
      <c r="Z314" s="13" t="s">
        <v>303</v>
      </c>
      <c r="AB314" s="13">
        <v>2</v>
      </c>
      <c r="AC314" s="13">
        <v>2</v>
      </c>
      <c r="AE314" s="13" t="s">
        <v>303</v>
      </c>
      <c r="AF314" s="13" t="s">
        <v>303</v>
      </c>
      <c r="AG314" s="13" t="s">
        <v>303</v>
      </c>
      <c r="AI314" s="13">
        <v>3.5</v>
      </c>
      <c r="AJ314" s="13">
        <v>3.5</v>
      </c>
      <c r="AL314" s="13" t="s">
        <v>303</v>
      </c>
      <c r="AM314" s="13" t="s">
        <v>303</v>
      </c>
      <c r="AN314" s="13" t="s">
        <v>303</v>
      </c>
      <c r="AP314" s="13">
        <v>1</v>
      </c>
      <c r="AQ314" s="13">
        <v>1</v>
      </c>
      <c r="AS314" s="13" t="s">
        <v>303</v>
      </c>
      <c r="AT314" s="13" t="s">
        <v>303</v>
      </c>
      <c r="AU314" s="13" t="s">
        <v>303</v>
      </c>
      <c r="AW314" s="13">
        <v>4</v>
      </c>
      <c r="AX314" s="13">
        <v>4</v>
      </c>
      <c r="AZ314" s="13" t="s">
        <v>303</v>
      </c>
      <c r="BA314" s="13" t="s">
        <v>303</v>
      </c>
      <c r="BB314" s="13" t="s">
        <v>303</v>
      </c>
      <c r="BD314" s="13">
        <v>2</v>
      </c>
      <c r="BE314" s="13">
        <v>2</v>
      </c>
      <c r="BG314" s="13" t="s">
        <v>303</v>
      </c>
      <c r="BH314" s="13" t="s">
        <v>303</v>
      </c>
      <c r="BI314" s="13" t="s">
        <v>303</v>
      </c>
      <c r="BK314" s="13">
        <v>2</v>
      </c>
      <c r="BL314" s="13">
        <v>2</v>
      </c>
      <c r="BN314" s="13" t="s">
        <v>303</v>
      </c>
      <c r="BO314" s="13" t="s">
        <v>303</v>
      </c>
      <c r="BP314" s="13" t="s">
        <v>303</v>
      </c>
      <c r="BR314" s="13">
        <v>2</v>
      </c>
      <c r="BS314" s="13">
        <v>2</v>
      </c>
      <c r="BU314" s="13" t="s">
        <v>303</v>
      </c>
      <c r="BV314" s="13" t="s">
        <v>303</v>
      </c>
      <c r="BW314" s="13" t="s">
        <v>303</v>
      </c>
      <c r="BY314" s="13">
        <v>2.5</v>
      </c>
      <c r="BZ314" s="13">
        <v>2.5</v>
      </c>
      <c r="CB314" s="13" t="s">
        <v>303</v>
      </c>
      <c r="CC314" s="13" t="s">
        <v>303</v>
      </c>
      <c r="CD314" s="13" t="s">
        <v>303</v>
      </c>
      <c r="CF314" s="13">
        <v>2</v>
      </c>
      <c r="CG314" s="13">
        <v>2</v>
      </c>
      <c r="CI314" s="13" t="s">
        <v>303</v>
      </c>
      <c r="CJ314" s="13" t="s">
        <v>303</v>
      </c>
      <c r="CK314" s="13" t="s">
        <v>303</v>
      </c>
      <c r="CM314" s="13">
        <v>3</v>
      </c>
      <c r="CN314" s="13">
        <v>3</v>
      </c>
      <c r="CP314" s="13" t="s">
        <v>303</v>
      </c>
      <c r="CQ314" s="13" t="s">
        <v>303</v>
      </c>
      <c r="CR314" s="13" t="s">
        <v>303</v>
      </c>
      <c r="CT314" s="13">
        <v>3.5</v>
      </c>
      <c r="CU314" s="13">
        <v>3.5</v>
      </c>
      <c r="CW314" s="13" t="s">
        <v>303</v>
      </c>
      <c r="CX314" s="13" t="s">
        <v>303</v>
      </c>
      <c r="CY314" s="13" t="s">
        <v>303</v>
      </c>
      <c r="DA314" s="13">
        <v>4</v>
      </c>
      <c r="DB314" s="13">
        <v>4</v>
      </c>
      <c r="DD314" s="13" t="s">
        <v>303</v>
      </c>
      <c r="DE314" s="13" t="s">
        <v>303</v>
      </c>
      <c r="DF314" s="13" t="s">
        <v>303</v>
      </c>
      <c r="DH314" s="13">
        <v>4.5</v>
      </c>
      <c r="DI314" s="13">
        <v>4.5</v>
      </c>
      <c r="DK314" s="13" t="s">
        <v>303</v>
      </c>
      <c r="DL314" s="13" t="s">
        <v>303</v>
      </c>
      <c r="DM314" s="13" t="s">
        <v>303</v>
      </c>
      <c r="DO314" s="13">
        <v>10.5</v>
      </c>
      <c r="DP314" s="13">
        <v>10.5</v>
      </c>
      <c r="DR314" s="13" t="s">
        <v>303</v>
      </c>
      <c r="DS314" s="13" t="s">
        <v>303</v>
      </c>
      <c r="DT314" s="13" t="s">
        <v>303</v>
      </c>
      <c r="DV314" s="13">
        <v>7.5</v>
      </c>
      <c r="DW314" s="13">
        <v>7.5</v>
      </c>
      <c r="DY314" s="13" t="s">
        <v>303</v>
      </c>
      <c r="DZ314" s="13" t="s">
        <v>303</v>
      </c>
      <c r="EA314" s="13" t="s">
        <v>303</v>
      </c>
      <c r="EC314" s="13">
        <v>37</v>
      </c>
      <c r="ED314" s="13">
        <v>37</v>
      </c>
      <c r="EF314" s="13" t="s">
        <v>303</v>
      </c>
      <c r="EG314" s="13" t="s">
        <v>303</v>
      </c>
      <c r="EH314" s="13" t="s">
        <v>303</v>
      </c>
      <c r="EJ314" s="13">
        <v>1.25</v>
      </c>
      <c r="EK314" s="13">
        <v>1.25</v>
      </c>
      <c r="EL314" s="13" t="s">
        <v>303</v>
      </c>
      <c r="EM314" s="13" t="s">
        <v>303</v>
      </c>
      <c r="EN314" s="13" t="s">
        <v>303</v>
      </c>
      <c r="EP314" s="13">
        <v>3.5</v>
      </c>
      <c r="EQ314" s="13">
        <v>3.5</v>
      </c>
      <c r="ER314" s="13" t="s">
        <v>303</v>
      </c>
      <c r="ES314" s="13" t="s">
        <v>303</v>
      </c>
      <c r="ET314" s="13" t="s">
        <v>303</v>
      </c>
      <c r="EV314" s="13">
        <v>3.5</v>
      </c>
      <c r="EW314" s="13">
        <v>3.5</v>
      </c>
      <c r="EX314" s="13" t="s">
        <v>303</v>
      </c>
      <c r="EY314" s="13" t="s">
        <v>303</v>
      </c>
      <c r="EZ314" s="13" t="s">
        <v>303</v>
      </c>
      <c r="FB314" s="13">
        <v>3.5</v>
      </c>
      <c r="FC314" s="13">
        <v>3.5</v>
      </c>
      <c r="FD314" s="13" t="s">
        <v>303</v>
      </c>
      <c r="FE314" s="13" t="s">
        <v>303</v>
      </c>
      <c r="FF314" s="13" t="s">
        <v>303</v>
      </c>
      <c r="FH314" s="13">
        <v>2.5</v>
      </c>
      <c r="FI314" s="13">
        <v>2.5</v>
      </c>
      <c r="FJ314" s="13" t="s">
        <v>303</v>
      </c>
      <c r="FK314" s="13" t="s">
        <v>303</v>
      </c>
      <c r="FL314" s="13" t="s">
        <v>303</v>
      </c>
      <c r="FN314" s="13">
        <v>0.5</v>
      </c>
      <c r="FO314" s="13">
        <v>0.5</v>
      </c>
      <c r="FQ314" s="13" t="s">
        <v>303</v>
      </c>
      <c r="FR314" s="13" t="s">
        <v>303</v>
      </c>
      <c r="FS314" s="13" t="s">
        <v>303</v>
      </c>
      <c r="FU314" s="13">
        <v>4</v>
      </c>
      <c r="FV314" s="13">
        <v>4</v>
      </c>
      <c r="FX314" s="13" t="s">
        <v>303</v>
      </c>
      <c r="FY314" s="13" t="s">
        <v>303</v>
      </c>
      <c r="FZ314" s="13" t="s">
        <v>303</v>
      </c>
      <c r="GB314" s="13">
        <v>0.75</v>
      </c>
      <c r="GC314" s="13">
        <v>0.75</v>
      </c>
      <c r="GE314" s="13" t="s">
        <v>303</v>
      </c>
      <c r="GF314" s="13" t="s">
        <v>303</v>
      </c>
      <c r="GG314" s="13" t="s">
        <v>303</v>
      </c>
      <c r="GI314" s="13">
        <v>3</v>
      </c>
      <c r="GJ314" s="13">
        <v>3</v>
      </c>
      <c r="GL314" s="13" t="s">
        <v>303</v>
      </c>
      <c r="GM314" s="13" t="s">
        <v>303</v>
      </c>
      <c r="GN314" s="13" t="s">
        <v>303</v>
      </c>
      <c r="GP314" s="13">
        <v>1</v>
      </c>
      <c r="GQ314" s="13">
        <v>1</v>
      </c>
      <c r="GS314" s="13" t="s">
        <v>303</v>
      </c>
      <c r="GT314" s="13" t="s">
        <v>303</v>
      </c>
      <c r="GU314" s="13" t="s">
        <v>303</v>
      </c>
      <c r="GW314" s="13">
        <v>1.5</v>
      </c>
      <c r="GX314" s="13">
        <v>1.5</v>
      </c>
      <c r="GZ314" s="13" t="s">
        <v>303</v>
      </c>
      <c r="HA314" s="13" t="s">
        <v>303</v>
      </c>
      <c r="HB314" s="13" t="s">
        <v>303</v>
      </c>
      <c r="HD314" s="13">
        <v>0.5</v>
      </c>
      <c r="HE314" s="13">
        <v>0.5</v>
      </c>
      <c r="HG314" s="13" t="s">
        <v>303</v>
      </c>
      <c r="HH314" s="13" t="s">
        <v>303</v>
      </c>
      <c r="HI314" s="13" t="s">
        <v>303</v>
      </c>
      <c r="HK314" s="13">
        <v>5</v>
      </c>
      <c r="HL314" s="13">
        <v>5</v>
      </c>
      <c r="HN314" s="13" t="s">
        <v>303</v>
      </c>
      <c r="HO314" s="13" t="s">
        <v>303</v>
      </c>
      <c r="HP314" s="13" t="s">
        <v>303</v>
      </c>
      <c r="HR314" s="13">
        <v>10</v>
      </c>
      <c r="HS314" s="13">
        <v>10</v>
      </c>
      <c r="HU314" s="13" t="s">
        <v>303</v>
      </c>
      <c r="HV314" s="13" t="s">
        <v>303</v>
      </c>
      <c r="HW314" s="13" t="s">
        <v>303</v>
      </c>
      <c r="HY314" s="13">
        <v>2</v>
      </c>
      <c r="HZ314" s="13">
        <v>0.28999999999999998</v>
      </c>
      <c r="ID314" s="16"/>
      <c r="IE314" s="16"/>
      <c r="IF314" s="16"/>
      <c r="IG314" s="16"/>
      <c r="IH314" s="16"/>
      <c r="II314" s="16"/>
      <c r="IJ314" s="16"/>
      <c r="IK314" s="16"/>
      <c r="IL314" s="16"/>
      <c r="IM314" s="16"/>
      <c r="IS314" s="17"/>
      <c r="IT314" s="17"/>
      <c r="IU314" s="17"/>
      <c r="IV314" s="17"/>
      <c r="JK314" s="13">
        <v>48925547</v>
      </c>
      <c r="JL314" s="13" t="s">
        <v>4864</v>
      </c>
      <c r="JM314" s="13" t="s">
        <v>4865</v>
      </c>
      <c r="JN314" s="13">
        <v>505</v>
      </c>
    </row>
    <row r="315" spans="1:274" x14ac:dyDescent="0.3">
      <c r="A315" s="13" t="s">
        <v>4896</v>
      </c>
      <c r="B315" s="13" t="s">
        <v>4897</v>
      </c>
      <c r="C315" s="13" t="s">
        <v>4619</v>
      </c>
      <c r="D315" s="13" t="s">
        <v>312</v>
      </c>
      <c r="E315" s="13" t="s">
        <v>365</v>
      </c>
      <c r="F315" s="13" t="s">
        <v>1147</v>
      </c>
      <c r="G315" s="13" t="str">
        <f>F315</f>
        <v>Msallata</v>
      </c>
      <c r="H315" s="13" t="s">
        <v>4898</v>
      </c>
      <c r="I315" s="13" t="s">
        <v>314</v>
      </c>
      <c r="J315" s="13" t="s">
        <v>303</v>
      </c>
      <c r="K315" s="13" t="s">
        <v>303</v>
      </c>
      <c r="L315" s="13" t="s">
        <v>303</v>
      </c>
      <c r="N315" s="13">
        <v>0.75</v>
      </c>
      <c r="O315" s="13">
        <v>0.75</v>
      </c>
      <c r="Q315" s="13" t="s">
        <v>303</v>
      </c>
      <c r="R315" s="13" t="s">
        <v>303</v>
      </c>
      <c r="S315" s="13" t="s">
        <v>303</v>
      </c>
      <c r="U315" s="13">
        <v>2</v>
      </c>
      <c r="V315" s="13">
        <v>2</v>
      </c>
      <c r="X315" s="13" t="s">
        <v>303</v>
      </c>
      <c r="Y315" s="13" t="s">
        <v>303</v>
      </c>
      <c r="Z315" s="13" t="s">
        <v>303</v>
      </c>
      <c r="AB315" s="13">
        <v>2</v>
      </c>
      <c r="AC315" s="13">
        <v>2</v>
      </c>
      <c r="AE315" s="13" t="s">
        <v>303</v>
      </c>
      <c r="AF315" s="13" t="s">
        <v>303</v>
      </c>
      <c r="AG315" s="13" t="s">
        <v>303</v>
      </c>
      <c r="AI315" s="13">
        <v>3.5</v>
      </c>
      <c r="AJ315" s="13">
        <v>3.5</v>
      </c>
      <c r="AL315" s="13" t="s">
        <v>303</v>
      </c>
      <c r="AM315" s="13" t="s">
        <v>303</v>
      </c>
      <c r="AN315" s="13" t="s">
        <v>303</v>
      </c>
      <c r="AP315" s="13">
        <v>1</v>
      </c>
      <c r="AQ315" s="13">
        <v>1</v>
      </c>
      <c r="AS315" s="13" t="s">
        <v>303</v>
      </c>
      <c r="AT315" s="13" t="s">
        <v>303</v>
      </c>
      <c r="AU315" s="13" t="s">
        <v>303</v>
      </c>
      <c r="AW315" s="13">
        <v>4</v>
      </c>
      <c r="AX315" s="13">
        <v>4</v>
      </c>
      <c r="AZ315" s="13" t="s">
        <v>303</v>
      </c>
      <c r="BA315" s="13" t="s">
        <v>303</v>
      </c>
      <c r="BB315" s="13" t="s">
        <v>303</v>
      </c>
      <c r="BD315" s="13">
        <v>2</v>
      </c>
      <c r="BE315" s="13">
        <v>2</v>
      </c>
      <c r="BG315" s="13" t="s">
        <v>303</v>
      </c>
      <c r="BH315" s="13" t="s">
        <v>303</v>
      </c>
      <c r="BI315" s="13" t="s">
        <v>303</v>
      </c>
      <c r="BK315" s="13">
        <v>2</v>
      </c>
      <c r="BL315" s="13">
        <v>2</v>
      </c>
      <c r="BN315" s="13" t="s">
        <v>303</v>
      </c>
      <c r="BO315" s="13" t="s">
        <v>303</v>
      </c>
      <c r="BP315" s="13" t="s">
        <v>303</v>
      </c>
      <c r="BR315" s="13">
        <v>2</v>
      </c>
      <c r="BS315" s="13">
        <v>2</v>
      </c>
      <c r="BU315" s="13" t="s">
        <v>303</v>
      </c>
      <c r="BV315" s="13" t="s">
        <v>304</v>
      </c>
      <c r="CB315" s="13" t="s">
        <v>303</v>
      </c>
      <c r="CC315" s="13" t="s">
        <v>303</v>
      </c>
      <c r="CD315" s="13" t="s">
        <v>303</v>
      </c>
      <c r="CF315" s="13">
        <v>2.5</v>
      </c>
      <c r="CG315" s="13">
        <v>2.5</v>
      </c>
      <c r="CI315" s="13" t="s">
        <v>303</v>
      </c>
      <c r="CJ315" s="13" t="s">
        <v>303</v>
      </c>
      <c r="CK315" s="13" t="s">
        <v>303</v>
      </c>
      <c r="CM315" s="13">
        <v>3</v>
      </c>
      <c r="CN315" s="13">
        <v>3</v>
      </c>
      <c r="CP315" s="13" t="s">
        <v>303</v>
      </c>
      <c r="CQ315" s="13" t="s">
        <v>303</v>
      </c>
      <c r="CR315" s="13" t="s">
        <v>303</v>
      </c>
      <c r="CT315" s="13">
        <v>4</v>
      </c>
      <c r="CU315" s="13">
        <v>4</v>
      </c>
      <c r="CW315" s="13" t="s">
        <v>303</v>
      </c>
      <c r="CX315" s="13" t="s">
        <v>303</v>
      </c>
      <c r="CY315" s="13" t="s">
        <v>303</v>
      </c>
      <c r="DA315" s="13">
        <v>4</v>
      </c>
      <c r="DB315" s="13">
        <v>4</v>
      </c>
      <c r="DD315" s="13" t="s">
        <v>303</v>
      </c>
      <c r="DE315" s="13" t="s">
        <v>303</v>
      </c>
      <c r="DF315" s="13" t="s">
        <v>303</v>
      </c>
      <c r="DH315" s="13">
        <v>4.5</v>
      </c>
      <c r="DI315" s="13">
        <v>4.5</v>
      </c>
      <c r="DK315" s="13" t="s">
        <v>303</v>
      </c>
      <c r="DL315" s="13" t="s">
        <v>303</v>
      </c>
      <c r="DM315" s="13" t="s">
        <v>303</v>
      </c>
      <c r="DO315" s="13">
        <v>10.5</v>
      </c>
      <c r="DP315" s="13">
        <v>10.5</v>
      </c>
      <c r="DR315" s="13" t="s">
        <v>303</v>
      </c>
      <c r="DS315" s="13" t="s">
        <v>303</v>
      </c>
      <c r="DT315" s="13" t="s">
        <v>303</v>
      </c>
      <c r="DV315" s="13">
        <v>7.75</v>
      </c>
      <c r="DW315" s="13">
        <v>7.75</v>
      </c>
      <c r="DY315" s="13" t="s">
        <v>303</v>
      </c>
      <c r="DZ315" s="13" t="s">
        <v>303</v>
      </c>
      <c r="EA315" s="13" t="s">
        <v>303</v>
      </c>
      <c r="EC315" s="13">
        <v>38</v>
      </c>
      <c r="ED315" s="13">
        <v>38</v>
      </c>
      <c r="EF315" s="13" t="s">
        <v>303</v>
      </c>
      <c r="EG315" s="13" t="s">
        <v>303</v>
      </c>
      <c r="EH315" s="13" t="s">
        <v>303</v>
      </c>
      <c r="EJ315" s="13">
        <v>1.25</v>
      </c>
      <c r="EK315" s="13">
        <v>1.25</v>
      </c>
      <c r="EL315" s="13" t="s">
        <v>303</v>
      </c>
      <c r="EM315" s="13" t="s">
        <v>303</v>
      </c>
      <c r="EN315" s="13" t="s">
        <v>303</v>
      </c>
      <c r="EP315" s="13">
        <v>3.5</v>
      </c>
      <c r="EQ315" s="13">
        <v>3.5</v>
      </c>
      <c r="ER315" s="13" t="s">
        <v>303</v>
      </c>
      <c r="ES315" s="13" t="s">
        <v>303</v>
      </c>
      <c r="ET315" s="13" t="s">
        <v>303</v>
      </c>
      <c r="EV315" s="13">
        <v>3.5</v>
      </c>
      <c r="EW315" s="13">
        <v>3.5</v>
      </c>
      <c r="EX315" s="13" t="s">
        <v>303</v>
      </c>
      <c r="EY315" s="13" t="s">
        <v>303</v>
      </c>
      <c r="EZ315" s="13" t="s">
        <v>303</v>
      </c>
      <c r="FB315" s="13">
        <v>3.5</v>
      </c>
      <c r="FC315" s="13">
        <v>3.5</v>
      </c>
      <c r="FD315" s="13" t="s">
        <v>303</v>
      </c>
      <c r="FE315" s="13" t="s">
        <v>303</v>
      </c>
      <c r="FF315" s="13" t="s">
        <v>303</v>
      </c>
      <c r="FH315" s="13">
        <v>2.5</v>
      </c>
      <c r="FI315" s="13">
        <v>2.5</v>
      </c>
      <c r="FJ315" s="13" t="s">
        <v>303</v>
      </c>
      <c r="FK315" s="13" t="s">
        <v>303</v>
      </c>
      <c r="FL315" s="13" t="s">
        <v>303</v>
      </c>
      <c r="FN315" s="13">
        <v>0.5</v>
      </c>
      <c r="FO315" s="13">
        <v>0.5</v>
      </c>
      <c r="FQ315" s="13" t="s">
        <v>303</v>
      </c>
      <c r="FR315" s="13" t="s">
        <v>303</v>
      </c>
      <c r="FS315" s="13" t="s">
        <v>303</v>
      </c>
      <c r="FU315" s="13">
        <v>4</v>
      </c>
      <c r="FV315" s="13">
        <v>4</v>
      </c>
      <c r="FX315" s="13" t="s">
        <v>303</v>
      </c>
      <c r="FY315" s="13" t="s">
        <v>303</v>
      </c>
      <c r="FZ315" s="13" t="s">
        <v>303</v>
      </c>
      <c r="GB315" s="13">
        <v>0.75</v>
      </c>
      <c r="GC315" s="13">
        <v>0.75</v>
      </c>
      <c r="GE315" s="13" t="s">
        <v>303</v>
      </c>
      <c r="GF315" s="13" t="s">
        <v>303</v>
      </c>
      <c r="GG315" s="13" t="s">
        <v>303</v>
      </c>
      <c r="GI315" s="13">
        <v>3</v>
      </c>
      <c r="GJ315" s="13">
        <v>3</v>
      </c>
      <c r="GL315" s="13" t="s">
        <v>303</v>
      </c>
      <c r="GM315" s="13" t="s">
        <v>303</v>
      </c>
      <c r="GN315" s="13" t="s">
        <v>303</v>
      </c>
      <c r="GP315" s="13">
        <v>1</v>
      </c>
      <c r="GQ315" s="13">
        <v>1</v>
      </c>
      <c r="GS315" s="13" t="s">
        <v>303</v>
      </c>
      <c r="GT315" s="13" t="s">
        <v>303</v>
      </c>
      <c r="GU315" s="13" t="s">
        <v>303</v>
      </c>
      <c r="GW315" s="13">
        <v>1.5</v>
      </c>
      <c r="GX315" s="13">
        <v>1.5</v>
      </c>
      <c r="GZ315" s="13" t="s">
        <v>303</v>
      </c>
      <c r="HA315" s="13" t="s">
        <v>303</v>
      </c>
      <c r="HB315" s="13" t="s">
        <v>303</v>
      </c>
      <c r="HD315" s="13">
        <v>0.5</v>
      </c>
      <c r="HE315" s="13">
        <v>0.5</v>
      </c>
      <c r="HG315" s="13" t="s">
        <v>303</v>
      </c>
      <c r="HH315" s="13" t="s">
        <v>303</v>
      </c>
      <c r="HI315" s="13" t="s">
        <v>303</v>
      </c>
      <c r="HK315" s="13">
        <v>3</v>
      </c>
      <c r="HL315" s="13">
        <v>3</v>
      </c>
      <c r="HN315" s="13" t="s">
        <v>303</v>
      </c>
      <c r="HO315" s="13" t="s">
        <v>303</v>
      </c>
      <c r="HP315" s="13" t="s">
        <v>303</v>
      </c>
      <c r="HR315" s="13">
        <v>10.5</v>
      </c>
      <c r="HS315" s="13">
        <v>10.5</v>
      </c>
      <c r="HU315" s="13" t="s">
        <v>303</v>
      </c>
      <c r="HV315" s="13" t="s">
        <v>303</v>
      </c>
      <c r="HW315" s="13" t="s">
        <v>303</v>
      </c>
      <c r="HY315" s="13">
        <v>2</v>
      </c>
      <c r="HZ315" s="13">
        <v>0.28999999999999998</v>
      </c>
      <c r="JK315" s="13">
        <v>48957166</v>
      </c>
      <c r="JL315" s="13" t="s">
        <v>4899</v>
      </c>
      <c r="JM315" s="13" t="s">
        <v>4900</v>
      </c>
      <c r="JN315" s="13">
        <v>512</v>
      </c>
    </row>
    <row r="316" spans="1:274" x14ac:dyDescent="0.3">
      <c r="A316" s="13" t="s">
        <v>4901</v>
      </c>
      <c r="B316" s="13" t="s">
        <v>4902</v>
      </c>
      <c r="C316" s="13" t="s">
        <v>4872</v>
      </c>
      <c r="D316" s="13" t="s">
        <v>312</v>
      </c>
      <c r="E316" s="13" t="s">
        <v>365</v>
      </c>
      <c r="F316" s="13" t="s">
        <v>1147</v>
      </c>
      <c r="G316" s="13" t="str">
        <f>F316</f>
        <v>Msallata</v>
      </c>
      <c r="H316" s="13" t="s">
        <v>4898</v>
      </c>
      <c r="I316" s="13" t="s">
        <v>302</v>
      </c>
      <c r="EL316" s="13" t="s">
        <v>303</v>
      </c>
      <c r="EM316" s="13" t="s">
        <v>303</v>
      </c>
      <c r="EN316" s="13" t="s">
        <v>303</v>
      </c>
      <c r="EP316" s="13">
        <v>3</v>
      </c>
      <c r="EQ316" s="13">
        <v>3</v>
      </c>
      <c r="ER316" s="13" t="s">
        <v>303</v>
      </c>
      <c r="ES316" s="13" t="s">
        <v>303</v>
      </c>
      <c r="ET316" s="13" t="s">
        <v>303</v>
      </c>
      <c r="EV316" s="13">
        <v>3.5</v>
      </c>
      <c r="EW316" s="13">
        <v>3.5</v>
      </c>
      <c r="EX316" s="13" t="s">
        <v>303</v>
      </c>
      <c r="EY316" s="13" t="s">
        <v>303</v>
      </c>
      <c r="EZ316" s="13" t="s">
        <v>303</v>
      </c>
      <c r="FB316" s="13">
        <v>3.5</v>
      </c>
      <c r="FC316" s="13">
        <v>3.5</v>
      </c>
      <c r="FD316" s="13" t="s">
        <v>303</v>
      </c>
      <c r="FE316" s="13" t="s">
        <v>303</v>
      </c>
      <c r="FF316" s="13" t="s">
        <v>303</v>
      </c>
      <c r="FH316" s="13">
        <v>2.5</v>
      </c>
      <c r="FI316" s="13">
        <v>2.5</v>
      </c>
      <c r="JK316" s="13">
        <v>48957407</v>
      </c>
      <c r="JL316" s="13" t="s">
        <v>4903</v>
      </c>
      <c r="JM316" s="13" t="s">
        <v>4904</v>
      </c>
      <c r="JN316" s="13">
        <v>513</v>
      </c>
    </row>
    <row r="317" spans="1:274" x14ac:dyDescent="0.3">
      <c r="A317" s="13" t="s">
        <v>4944</v>
      </c>
      <c r="B317" s="13" t="s">
        <v>4945</v>
      </c>
      <c r="C317" s="13" t="s">
        <v>4872</v>
      </c>
      <c r="D317" s="13" t="s">
        <v>312</v>
      </c>
      <c r="E317" s="13" t="s">
        <v>365</v>
      </c>
      <c r="F317" s="13" t="s">
        <v>1147</v>
      </c>
      <c r="G317" s="13" t="str">
        <f>F317</f>
        <v>Msallata</v>
      </c>
      <c r="H317" s="13" t="s">
        <v>3074</v>
      </c>
      <c r="I317" s="13" t="s">
        <v>314</v>
      </c>
      <c r="J317" s="13" t="s">
        <v>303</v>
      </c>
      <c r="K317" s="13" t="s">
        <v>303</v>
      </c>
      <c r="L317" s="13" t="s">
        <v>303</v>
      </c>
      <c r="N317" s="13">
        <v>0.75</v>
      </c>
      <c r="O317" s="13">
        <v>0.75</v>
      </c>
      <c r="Q317" s="13" t="s">
        <v>303</v>
      </c>
      <c r="R317" s="13" t="s">
        <v>303</v>
      </c>
      <c r="S317" s="13" t="s">
        <v>303</v>
      </c>
      <c r="U317" s="13">
        <v>2</v>
      </c>
      <c r="V317" s="13">
        <v>2</v>
      </c>
      <c r="X317" s="13" t="s">
        <v>303</v>
      </c>
      <c r="Y317" s="13" t="s">
        <v>303</v>
      </c>
      <c r="Z317" s="13" t="s">
        <v>303</v>
      </c>
      <c r="AB317" s="13">
        <v>2</v>
      </c>
      <c r="AC317" s="13">
        <v>2</v>
      </c>
      <c r="AE317" s="13" t="s">
        <v>303</v>
      </c>
      <c r="AF317" s="13" t="s">
        <v>303</v>
      </c>
      <c r="AG317" s="13" t="s">
        <v>303</v>
      </c>
      <c r="AI317" s="13">
        <v>3.5</v>
      </c>
      <c r="AJ317" s="13">
        <v>3.5</v>
      </c>
      <c r="AL317" s="13" t="s">
        <v>303</v>
      </c>
      <c r="AM317" s="13" t="s">
        <v>303</v>
      </c>
      <c r="AN317" s="13" t="s">
        <v>303</v>
      </c>
      <c r="AP317" s="13">
        <v>1</v>
      </c>
      <c r="AQ317" s="13">
        <v>1</v>
      </c>
      <c r="AS317" s="13" t="s">
        <v>303</v>
      </c>
      <c r="AT317" s="13" t="s">
        <v>303</v>
      </c>
      <c r="AU317" s="13" t="s">
        <v>303</v>
      </c>
      <c r="AW317" s="13">
        <v>4</v>
      </c>
      <c r="AX317" s="13">
        <v>4</v>
      </c>
      <c r="AZ317" s="13" t="s">
        <v>303</v>
      </c>
      <c r="BA317" s="13" t="s">
        <v>303</v>
      </c>
      <c r="BB317" s="13" t="s">
        <v>303</v>
      </c>
      <c r="BD317" s="13">
        <v>2</v>
      </c>
      <c r="BE317" s="13">
        <v>2</v>
      </c>
      <c r="BG317" s="13" t="s">
        <v>303</v>
      </c>
      <c r="BH317" s="13" t="s">
        <v>303</v>
      </c>
      <c r="BI317" s="13" t="s">
        <v>303</v>
      </c>
      <c r="BK317" s="13">
        <v>2</v>
      </c>
      <c r="BL317" s="13">
        <v>2</v>
      </c>
      <c r="BN317" s="13" t="s">
        <v>303</v>
      </c>
      <c r="BO317" s="13" t="s">
        <v>303</v>
      </c>
      <c r="BP317" s="13" t="s">
        <v>303</v>
      </c>
      <c r="BR317" s="13">
        <v>2</v>
      </c>
      <c r="BS317" s="13">
        <v>2</v>
      </c>
      <c r="BU317" s="13" t="s">
        <v>303</v>
      </c>
      <c r="BV317" s="13" t="s">
        <v>303</v>
      </c>
      <c r="BW317" s="13" t="s">
        <v>303</v>
      </c>
      <c r="BY317" s="13">
        <v>2</v>
      </c>
      <c r="BZ317" s="13">
        <v>2</v>
      </c>
      <c r="CB317" s="13" t="s">
        <v>303</v>
      </c>
      <c r="CC317" s="13" t="s">
        <v>303</v>
      </c>
      <c r="CD317" s="13" t="s">
        <v>303</v>
      </c>
      <c r="CF317" s="13">
        <v>2.5</v>
      </c>
      <c r="CG317" s="13">
        <v>2.5</v>
      </c>
      <c r="CI317" s="13" t="s">
        <v>303</v>
      </c>
      <c r="CJ317" s="13" t="s">
        <v>303</v>
      </c>
      <c r="CK317" s="13" t="s">
        <v>303</v>
      </c>
      <c r="CM317" s="13">
        <v>3</v>
      </c>
      <c r="CN317" s="13">
        <v>3</v>
      </c>
      <c r="CP317" s="13" t="s">
        <v>303</v>
      </c>
      <c r="CQ317" s="13" t="s">
        <v>303</v>
      </c>
      <c r="CR317" s="13" t="s">
        <v>303</v>
      </c>
      <c r="CT317" s="13">
        <v>4</v>
      </c>
      <c r="CU317" s="13">
        <v>4</v>
      </c>
      <c r="CW317" s="13" t="s">
        <v>303</v>
      </c>
      <c r="CX317" s="13" t="s">
        <v>303</v>
      </c>
      <c r="CY317" s="13" t="s">
        <v>303</v>
      </c>
      <c r="DA317" s="13">
        <v>4</v>
      </c>
      <c r="DB317" s="13">
        <v>4</v>
      </c>
      <c r="DD317" s="13" t="s">
        <v>303</v>
      </c>
      <c r="DE317" s="13" t="s">
        <v>303</v>
      </c>
      <c r="DF317" s="13" t="s">
        <v>303</v>
      </c>
      <c r="DH317" s="13">
        <v>4.5</v>
      </c>
      <c r="DI317" s="13">
        <v>4.5</v>
      </c>
      <c r="DK317" s="13" t="s">
        <v>303</v>
      </c>
      <c r="DL317" s="13" t="s">
        <v>303</v>
      </c>
      <c r="DM317" s="13" t="s">
        <v>303</v>
      </c>
      <c r="DO317" s="13">
        <v>10.5</v>
      </c>
      <c r="DP317" s="13">
        <v>10.5</v>
      </c>
      <c r="DR317" s="13" t="s">
        <v>303</v>
      </c>
      <c r="DS317" s="13" t="s">
        <v>303</v>
      </c>
      <c r="DT317" s="13" t="s">
        <v>303</v>
      </c>
      <c r="DV317" s="13">
        <v>7.5</v>
      </c>
      <c r="DW317" s="13">
        <v>7.5</v>
      </c>
      <c r="DY317" s="13" t="s">
        <v>303</v>
      </c>
      <c r="DZ317" s="13" t="s">
        <v>303</v>
      </c>
      <c r="EA317" s="13" t="s">
        <v>303</v>
      </c>
      <c r="EC317" s="13">
        <v>37</v>
      </c>
      <c r="ED317" s="13">
        <v>37</v>
      </c>
      <c r="EF317" s="13" t="s">
        <v>303</v>
      </c>
      <c r="EG317" s="13" t="s">
        <v>303</v>
      </c>
      <c r="EH317" s="13" t="s">
        <v>303</v>
      </c>
      <c r="EJ317" s="13">
        <v>1.25</v>
      </c>
      <c r="EK317" s="13">
        <v>1.25</v>
      </c>
      <c r="EL317" s="13" t="s">
        <v>303</v>
      </c>
      <c r="EM317" s="13" t="s">
        <v>303</v>
      </c>
      <c r="EN317" s="13" t="s">
        <v>303</v>
      </c>
      <c r="EP317" s="13">
        <v>3</v>
      </c>
      <c r="EQ317" s="13">
        <v>3</v>
      </c>
      <c r="ER317" s="13" t="s">
        <v>303</v>
      </c>
      <c r="ES317" s="13" t="s">
        <v>303</v>
      </c>
      <c r="ET317" s="13" t="s">
        <v>303</v>
      </c>
      <c r="EV317" s="13">
        <v>3.5</v>
      </c>
      <c r="EW317" s="13">
        <v>3.5</v>
      </c>
      <c r="EX317" s="13" t="s">
        <v>303</v>
      </c>
      <c r="EY317" s="13" t="s">
        <v>303</v>
      </c>
      <c r="EZ317" s="13" t="s">
        <v>303</v>
      </c>
      <c r="FB317" s="13">
        <v>3.5</v>
      </c>
      <c r="FC317" s="13">
        <v>3.5</v>
      </c>
      <c r="FD317" s="13" t="s">
        <v>303</v>
      </c>
      <c r="FE317" s="13" t="s">
        <v>303</v>
      </c>
      <c r="FF317" s="13" t="s">
        <v>303</v>
      </c>
      <c r="FH317" s="13">
        <v>2.5</v>
      </c>
      <c r="FI317" s="13">
        <v>2.5</v>
      </c>
      <c r="FJ317" s="13" t="s">
        <v>303</v>
      </c>
      <c r="FK317" s="13" t="s">
        <v>303</v>
      </c>
      <c r="FL317" s="13" t="s">
        <v>303</v>
      </c>
      <c r="FN317" s="13">
        <v>0.5</v>
      </c>
      <c r="FO317" s="13">
        <v>0.5</v>
      </c>
      <c r="FQ317" s="13" t="s">
        <v>303</v>
      </c>
      <c r="FR317" s="13" t="s">
        <v>303</v>
      </c>
      <c r="FS317" s="13" t="s">
        <v>303</v>
      </c>
      <c r="FU317" s="13">
        <v>4</v>
      </c>
      <c r="FV317" s="13">
        <v>4</v>
      </c>
      <c r="FX317" s="13" t="s">
        <v>303</v>
      </c>
      <c r="FY317" s="13" t="s">
        <v>303</v>
      </c>
      <c r="FZ317" s="13" t="s">
        <v>303</v>
      </c>
      <c r="GB317" s="13">
        <v>1</v>
      </c>
      <c r="GC317" s="13">
        <v>1</v>
      </c>
      <c r="GE317" s="13" t="s">
        <v>303</v>
      </c>
      <c r="GF317" s="13" t="s">
        <v>303</v>
      </c>
      <c r="GG317" s="13" t="s">
        <v>303</v>
      </c>
      <c r="GI317" s="13">
        <v>3.5</v>
      </c>
      <c r="GJ317" s="13">
        <v>3.5</v>
      </c>
      <c r="GL317" s="13" t="s">
        <v>303</v>
      </c>
      <c r="GM317" s="13" t="s">
        <v>303</v>
      </c>
      <c r="GN317" s="13" t="s">
        <v>303</v>
      </c>
      <c r="GP317" s="13">
        <v>1</v>
      </c>
      <c r="GQ317" s="13">
        <v>1</v>
      </c>
      <c r="GS317" s="13" t="s">
        <v>303</v>
      </c>
      <c r="GT317" s="13" t="s">
        <v>303</v>
      </c>
      <c r="GU317" s="13" t="s">
        <v>303</v>
      </c>
      <c r="GW317" s="13">
        <v>1.5</v>
      </c>
      <c r="GX317" s="13">
        <v>1.5</v>
      </c>
      <c r="GZ317" s="13" t="s">
        <v>303</v>
      </c>
      <c r="HA317" s="13" t="s">
        <v>303</v>
      </c>
      <c r="HB317" s="13" t="s">
        <v>303</v>
      </c>
      <c r="HD317" s="13">
        <v>1.5</v>
      </c>
      <c r="HE317" s="13">
        <v>1.5</v>
      </c>
      <c r="HG317" s="13" t="s">
        <v>303</v>
      </c>
      <c r="HH317" s="13" t="s">
        <v>303</v>
      </c>
      <c r="HI317" s="13" t="s">
        <v>303</v>
      </c>
      <c r="HK317" s="13">
        <v>5.5</v>
      </c>
      <c r="HL317" s="13">
        <v>5.5</v>
      </c>
      <c r="HN317" s="13" t="s">
        <v>303</v>
      </c>
      <c r="HO317" s="13" t="s">
        <v>303</v>
      </c>
      <c r="HP317" s="13" t="s">
        <v>303</v>
      </c>
      <c r="HR317" s="13">
        <v>11</v>
      </c>
      <c r="HS317" s="13">
        <v>11</v>
      </c>
      <c r="HU317" s="13" t="s">
        <v>303</v>
      </c>
      <c r="HV317" s="13" t="s">
        <v>303</v>
      </c>
      <c r="HW317" s="13" t="s">
        <v>303</v>
      </c>
      <c r="HY317" s="13">
        <v>2</v>
      </c>
      <c r="HZ317" s="13">
        <v>0.28999999999999998</v>
      </c>
      <c r="JK317" s="13">
        <v>48976971</v>
      </c>
      <c r="JL317" s="13" t="s">
        <v>4946</v>
      </c>
      <c r="JM317" s="13" t="s">
        <v>4947</v>
      </c>
      <c r="JN317" s="13">
        <v>523</v>
      </c>
    </row>
    <row r="318" spans="1:274" x14ac:dyDescent="0.3">
      <c r="A318" s="13" t="s">
        <v>4948</v>
      </c>
      <c r="B318" s="13" t="s">
        <v>4949</v>
      </c>
      <c r="C318" s="13" t="s">
        <v>4872</v>
      </c>
      <c r="D318" s="13" t="s">
        <v>312</v>
      </c>
      <c r="E318" s="13" t="s">
        <v>365</v>
      </c>
      <c r="F318" s="13" t="s">
        <v>1147</v>
      </c>
      <c r="G318" s="13" t="str">
        <f>F318</f>
        <v>Msallata</v>
      </c>
      <c r="H318" s="13" t="s">
        <v>2794</v>
      </c>
      <c r="I318" s="13" t="s">
        <v>1879</v>
      </c>
      <c r="IB318" s="13" t="s">
        <v>303</v>
      </c>
      <c r="IC318" s="13" t="s">
        <v>2425</v>
      </c>
      <c r="IE318" s="13" t="s">
        <v>303</v>
      </c>
      <c r="IF318" s="13" t="s">
        <v>303</v>
      </c>
      <c r="IH318" s="13">
        <v>3</v>
      </c>
      <c r="II318" s="13">
        <v>3</v>
      </c>
      <c r="IO318" s="13">
        <v>3</v>
      </c>
      <c r="JK318" s="13">
        <v>48979653</v>
      </c>
      <c r="JL318" s="13" t="s">
        <v>4950</v>
      </c>
      <c r="JM318" s="13" t="s">
        <v>4951</v>
      </c>
      <c r="JN318" s="13">
        <v>524</v>
      </c>
    </row>
    <row r="319" spans="1:274" x14ac:dyDescent="0.3">
      <c r="A319" s="13" t="s">
        <v>4952</v>
      </c>
      <c r="B319" s="13" t="s">
        <v>4953</v>
      </c>
      <c r="C319" s="13" t="s">
        <v>4872</v>
      </c>
      <c r="D319" s="13" t="s">
        <v>312</v>
      </c>
      <c r="E319" s="13" t="s">
        <v>365</v>
      </c>
      <c r="F319" s="13" t="s">
        <v>1147</v>
      </c>
      <c r="G319" s="13" t="str">
        <f>F319</f>
        <v>Msallata</v>
      </c>
      <c r="H319" s="13" t="s">
        <v>2794</v>
      </c>
      <c r="I319" s="13" t="s">
        <v>314</v>
      </c>
      <c r="J319" s="13" t="s">
        <v>303</v>
      </c>
      <c r="K319" s="13" t="s">
        <v>303</v>
      </c>
      <c r="L319" s="13" t="s">
        <v>303</v>
      </c>
      <c r="N319" s="13">
        <v>0.75</v>
      </c>
      <c r="O319" s="13">
        <v>0.75</v>
      </c>
      <c r="Q319" s="13" t="s">
        <v>303</v>
      </c>
      <c r="R319" s="13" t="s">
        <v>303</v>
      </c>
      <c r="S319" s="13" t="s">
        <v>303</v>
      </c>
      <c r="U319" s="13">
        <v>2</v>
      </c>
      <c r="V319" s="13">
        <v>2</v>
      </c>
      <c r="X319" s="13" t="s">
        <v>303</v>
      </c>
      <c r="Y319" s="13" t="s">
        <v>303</v>
      </c>
      <c r="Z319" s="13" t="s">
        <v>303</v>
      </c>
      <c r="AB319" s="13">
        <v>2</v>
      </c>
      <c r="AC319" s="13">
        <v>2</v>
      </c>
      <c r="AE319" s="13" t="s">
        <v>303</v>
      </c>
      <c r="AF319" s="13" t="s">
        <v>303</v>
      </c>
      <c r="AG319" s="13" t="s">
        <v>303</v>
      </c>
      <c r="AI319" s="13">
        <v>3.5</v>
      </c>
      <c r="AJ319" s="13">
        <v>3.5</v>
      </c>
      <c r="AL319" s="13" t="s">
        <v>303</v>
      </c>
      <c r="AM319" s="13" t="s">
        <v>303</v>
      </c>
      <c r="AN319" s="13" t="s">
        <v>303</v>
      </c>
      <c r="AP319" s="13">
        <v>1</v>
      </c>
      <c r="AQ319" s="13">
        <v>1</v>
      </c>
      <c r="AS319" s="13" t="s">
        <v>303</v>
      </c>
      <c r="AT319" s="13" t="s">
        <v>303</v>
      </c>
      <c r="AU319" s="13" t="s">
        <v>303</v>
      </c>
      <c r="AW319" s="13">
        <v>4</v>
      </c>
      <c r="AX319" s="13">
        <v>4</v>
      </c>
      <c r="AZ319" s="13" t="s">
        <v>303</v>
      </c>
      <c r="BA319" s="13" t="s">
        <v>303</v>
      </c>
      <c r="BB319" s="13" t="s">
        <v>303</v>
      </c>
      <c r="BD319" s="13">
        <v>2</v>
      </c>
      <c r="BE319" s="13">
        <v>2</v>
      </c>
      <c r="BG319" s="13" t="s">
        <v>303</v>
      </c>
      <c r="BH319" s="13" t="s">
        <v>303</v>
      </c>
      <c r="BI319" s="13" t="s">
        <v>303</v>
      </c>
      <c r="BK319" s="13">
        <v>2</v>
      </c>
      <c r="BL319" s="13">
        <v>2</v>
      </c>
      <c r="BN319" s="13" t="s">
        <v>303</v>
      </c>
      <c r="BO319" s="13" t="s">
        <v>303</v>
      </c>
      <c r="BP319" s="13" t="s">
        <v>303</v>
      </c>
      <c r="BR319" s="13">
        <v>2</v>
      </c>
      <c r="BS319" s="13">
        <v>2</v>
      </c>
      <c r="BU319" s="13" t="s">
        <v>303</v>
      </c>
      <c r="BV319" s="13" t="s">
        <v>303</v>
      </c>
      <c r="BW319" s="13" t="s">
        <v>303</v>
      </c>
      <c r="BY319" s="13">
        <v>2</v>
      </c>
      <c r="BZ319" s="13">
        <v>2</v>
      </c>
      <c r="CB319" s="13" t="s">
        <v>303</v>
      </c>
      <c r="CC319" s="13" t="s">
        <v>303</v>
      </c>
      <c r="CD319" s="13" t="s">
        <v>303</v>
      </c>
      <c r="CF319" s="13">
        <v>2.5</v>
      </c>
      <c r="CG319" s="13">
        <v>2.5</v>
      </c>
      <c r="CI319" s="13" t="s">
        <v>303</v>
      </c>
      <c r="CJ319" s="13" t="s">
        <v>303</v>
      </c>
      <c r="CK319" s="13" t="s">
        <v>303</v>
      </c>
      <c r="CM319" s="13">
        <v>3</v>
      </c>
      <c r="CN319" s="13">
        <v>3</v>
      </c>
      <c r="CP319" s="13" t="s">
        <v>303</v>
      </c>
      <c r="CQ319" s="13" t="s">
        <v>303</v>
      </c>
      <c r="CR319" s="13" t="s">
        <v>303</v>
      </c>
      <c r="CT319" s="13">
        <v>4</v>
      </c>
      <c r="CU319" s="13">
        <v>4</v>
      </c>
      <c r="CW319" s="13" t="s">
        <v>303</v>
      </c>
      <c r="CX319" s="13" t="s">
        <v>303</v>
      </c>
      <c r="CY319" s="13" t="s">
        <v>303</v>
      </c>
      <c r="DA319" s="13">
        <v>4</v>
      </c>
      <c r="DB319" s="13">
        <v>4</v>
      </c>
      <c r="DD319" s="13" t="s">
        <v>303</v>
      </c>
      <c r="DE319" s="13" t="s">
        <v>303</v>
      </c>
      <c r="DF319" s="13" t="s">
        <v>303</v>
      </c>
      <c r="DH319" s="13">
        <v>4.5</v>
      </c>
      <c r="DI319" s="13">
        <v>4.5</v>
      </c>
      <c r="DK319" s="13" t="s">
        <v>303</v>
      </c>
      <c r="DL319" s="13" t="s">
        <v>303</v>
      </c>
      <c r="DM319" s="13" t="s">
        <v>303</v>
      </c>
      <c r="DO319" s="13">
        <v>10.5</v>
      </c>
      <c r="DP319" s="13">
        <v>10.5</v>
      </c>
      <c r="DR319" s="13" t="s">
        <v>303</v>
      </c>
      <c r="DS319" s="13" t="s">
        <v>303</v>
      </c>
      <c r="DT319" s="13" t="s">
        <v>303</v>
      </c>
      <c r="DV319" s="13">
        <v>7.75</v>
      </c>
      <c r="DW319" s="13">
        <v>7.75</v>
      </c>
      <c r="DY319" s="13" t="s">
        <v>303</v>
      </c>
      <c r="DZ319" s="13" t="s">
        <v>303</v>
      </c>
      <c r="EA319" s="13" t="s">
        <v>303</v>
      </c>
      <c r="EC319" s="13">
        <v>38</v>
      </c>
      <c r="ED319" s="13">
        <v>38</v>
      </c>
      <c r="EF319" s="13" t="s">
        <v>303</v>
      </c>
      <c r="EG319" s="13" t="s">
        <v>303</v>
      </c>
      <c r="EH319" s="13" t="s">
        <v>303</v>
      </c>
      <c r="EJ319" s="13">
        <v>1.25</v>
      </c>
      <c r="EK319" s="13">
        <v>1.25</v>
      </c>
      <c r="EL319" s="13" t="s">
        <v>303</v>
      </c>
      <c r="EM319" s="13" t="s">
        <v>303</v>
      </c>
      <c r="EN319" s="13" t="s">
        <v>303</v>
      </c>
      <c r="EP319" s="13">
        <v>3</v>
      </c>
      <c r="EQ319" s="13">
        <v>3</v>
      </c>
      <c r="ER319" s="13" t="s">
        <v>303</v>
      </c>
      <c r="ES319" s="13" t="s">
        <v>303</v>
      </c>
      <c r="ET319" s="13" t="s">
        <v>303</v>
      </c>
      <c r="EV319" s="13">
        <v>3.5</v>
      </c>
      <c r="EW319" s="13">
        <v>3.5</v>
      </c>
      <c r="EX319" s="13" t="s">
        <v>303</v>
      </c>
      <c r="EY319" s="13" t="s">
        <v>303</v>
      </c>
      <c r="EZ319" s="13" t="s">
        <v>303</v>
      </c>
      <c r="FB319" s="13">
        <v>3.5</v>
      </c>
      <c r="FC319" s="13">
        <v>3.5</v>
      </c>
      <c r="FD319" s="13" t="s">
        <v>303</v>
      </c>
      <c r="FE319" s="13" t="s">
        <v>303</v>
      </c>
      <c r="FF319" s="13" t="s">
        <v>303</v>
      </c>
      <c r="FH319" s="13">
        <v>2.5</v>
      </c>
      <c r="FI319" s="13">
        <v>2.5</v>
      </c>
      <c r="FJ319" s="13" t="s">
        <v>303</v>
      </c>
      <c r="FK319" s="13" t="s">
        <v>303</v>
      </c>
      <c r="FL319" s="13" t="s">
        <v>303</v>
      </c>
      <c r="FN319" s="13">
        <v>0.5</v>
      </c>
      <c r="FO319" s="13">
        <v>0.5</v>
      </c>
      <c r="FQ319" s="13" t="s">
        <v>303</v>
      </c>
      <c r="FR319" s="13" t="s">
        <v>303</v>
      </c>
      <c r="FS319" s="13" t="s">
        <v>303</v>
      </c>
      <c r="FU319" s="13">
        <v>4</v>
      </c>
      <c r="FV319" s="13">
        <v>4</v>
      </c>
      <c r="FX319" s="13" t="s">
        <v>303</v>
      </c>
      <c r="FY319" s="13" t="s">
        <v>303</v>
      </c>
      <c r="FZ319" s="13" t="s">
        <v>303</v>
      </c>
      <c r="GB319" s="13">
        <v>0.75</v>
      </c>
      <c r="GC319" s="13">
        <v>0.75</v>
      </c>
      <c r="GE319" s="13" t="s">
        <v>303</v>
      </c>
      <c r="GF319" s="13" t="s">
        <v>303</v>
      </c>
      <c r="GG319" s="13" t="s">
        <v>303</v>
      </c>
      <c r="GI319" s="13">
        <v>3.5</v>
      </c>
      <c r="GJ319" s="13">
        <v>3.5</v>
      </c>
      <c r="GL319" s="13" t="s">
        <v>303</v>
      </c>
      <c r="GM319" s="13" t="s">
        <v>303</v>
      </c>
      <c r="GN319" s="13" t="s">
        <v>303</v>
      </c>
      <c r="GP319" s="13">
        <v>1</v>
      </c>
      <c r="GQ319" s="13">
        <v>1</v>
      </c>
      <c r="GS319" s="13" t="s">
        <v>303</v>
      </c>
      <c r="GT319" s="13" t="s">
        <v>303</v>
      </c>
      <c r="GU319" s="13" t="s">
        <v>303</v>
      </c>
      <c r="GW319" s="13">
        <v>1.5</v>
      </c>
      <c r="GX319" s="13">
        <v>1.5</v>
      </c>
      <c r="GZ319" s="13" t="s">
        <v>303</v>
      </c>
      <c r="HA319" s="13" t="s">
        <v>303</v>
      </c>
      <c r="HB319" s="13" t="s">
        <v>303</v>
      </c>
      <c r="HD319" s="13">
        <v>1</v>
      </c>
      <c r="HE319" s="13">
        <v>1</v>
      </c>
      <c r="HG319" s="13" t="s">
        <v>303</v>
      </c>
      <c r="HH319" s="13" t="s">
        <v>303</v>
      </c>
      <c r="HI319" s="13" t="s">
        <v>303</v>
      </c>
      <c r="HK319" s="13">
        <v>5</v>
      </c>
      <c r="HL319" s="13">
        <v>5</v>
      </c>
      <c r="HN319" s="13" t="s">
        <v>303</v>
      </c>
      <c r="HO319" s="13" t="s">
        <v>303</v>
      </c>
      <c r="HP319" s="13" t="s">
        <v>303</v>
      </c>
      <c r="HR319" s="13">
        <v>10.5</v>
      </c>
      <c r="HS319" s="13">
        <v>10.5</v>
      </c>
      <c r="HU319" s="13" t="s">
        <v>303</v>
      </c>
      <c r="HV319" s="13" t="s">
        <v>303</v>
      </c>
      <c r="HW319" s="13" t="s">
        <v>303</v>
      </c>
      <c r="HY319" s="13">
        <v>2</v>
      </c>
      <c r="HZ319" s="13">
        <v>0.28999999999999998</v>
      </c>
      <c r="JK319" s="13">
        <v>48980700</v>
      </c>
      <c r="JL319" s="13" t="s">
        <v>4954</v>
      </c>
      <c r="JM319" s="13" t="s">
        <v>4955</v>
      </c>
      <c r="JN319" s="13">
        <v>525</v>
      </c>
    </row>
    <row r="320" spans="1:274" x14ac:dyDescent="0.3">
      <c r="A320" s="13" t="s">
        <v>5108</v>
      </c>
      <c r="B320" s="13" t="s">
        <v>5109</v>
      </c>
      <c r="C320" s="13" t="s">
        <v>4619</v>
      </c>
      <c r="D320" s="13" t="s">
        <v>312</v>
      </c>
      <c r="E320" s="13" t="s">
        <v>365</v>
      </c>
      <c r="F320" s="13" t="s">
        <v>1147</v>
      </c>
      <c r="G320" s="13" t="str">
        <f>F320</f>
        <v>Msallata</v>
      </c>
      <c r="H320" s="13" t="s">
        <v>3074</v>
      </c>
      <c r="I320" s="13" t="s">
        <v>1879</v>
      </c>
      <c r="IB320" s="13" t="s">
        <v>303</v>
      </c>
      <c r="IC320" s="13" t="s">
        <v>2425</v>
      </c>
      <c r="IE320" s="13" t="s">
        <v>303</v>
      </c>
      <c r="IF320" s="13" t="s">
        <v>303</v>
      </c>
      <c r="IH320" s="13">
        <v>3</v>
      </c>
      <c r="II320" s="13">
        <v>3</v>
      </c>
      <c r="IO320" s="13">
        <v>3</v>
      </c>
      <c r="JK320" s="13">
        <v>48924848</v>
      </c>
      <c r="JL320" s="13" t="s">
        <v>5110</v>
      </c>
      <c r="JM320" s="13" t="s">
        <v>5111</v>
      </c>
      <c r="JN320" s="13">
        <v>18</v>
      </c>
    </row>
    <row r="321" spans="1:274" x14ac:dyDescent="0.3">
      <c r="A321" s="13" t="s">
        <v>5112</v>
      </c>
      <c r="B321" s="13" t="s">
        <v>5113</v>
      </c>
      <c r="C321" s="13" t="s">
        <v>4619</v>
      </c>
      <c r="D321" s="13" t="s">
        <v>312</v>
      </c>
      <c r="E321" s="13" t="s">
        <v>365</v>
      </c>
      <c r="F321" s="13" t="s">
        <v>1147</v>
      </c>
      <c r="G321" s="13" t="str">
        <f>F321</f>
        <v>Msallata</v>
      </c>
      <c r="H321" s="13" t="s">
        <v>5114</v>
      </c>
      <c r="I321" s="13" t="s">
        <v>1879</v>
      </c>
      <c r="IB321" s="13" t="s">
        <v>303</v>
      </c>
      <c r="IC321" s="13" t="s">
        <v>2425</v>
      </c>
      <c r="IE321" s="13" t="s">
        <v>303</v>
      </c>
      <c r="IF321" s="13" t="s">
        <v>303</v>
      </c>
      <c r="IH321" s="13">
        <v>3</v>
      </c>
      <c r="II321" s="13">
        <v>3</v>
      </c>
      <c r="IO321" s="13">
        <v>3</v>
      </c>
      <c r="JK321" s="13">
        <v>48924928</v>
      </c>
      <c r="JL321" s="13" t="s">
        <v>5115</v>
      </c>
      <c r="JM321" s="13" t="s">
        <v>5116</v>
      </c>
      <c r="JN321" s="13">
        <v>19</v>
      </c>
    </row>
    <row r="322" spans="1:274" x14ac:dyDescent="0.3">
      <c r="A322" s="13" t="s">
        <v>5117</v>
      </c>
      <c r="B322" s="13" t="s">
        <v>5118</v>
      </c>
      <c r="C322" s="13" t="s">
        <v>4619</v>
      </c>
      <c r="D322" s="13" t="s">
        <v>312</v>
      </c>
      <c r="E322" s="13" t="s">
        <v>365</v>
      </c>
      <c r="F322" s="13" t="s">
        <v>1147</v>
      </c>
      <c r="G322" s="13" t="str">
        <f>F322</f>
        <v>Msallata</v>
      </c>
      <c r="H322" s="13" t="s">
        <v>3074</v>
      </c>
      <c r="I322" s="13" t="s">
        <v>385</v>
      </c>
      <c r="DR322" s="13" t="s">
        <v>303</v>
      </c>
      <c r="DS322" s="13" t="s">
        <v>304</v>
      </c>
      <c r="DY322" s="13" t="s">
        <v>303</v>
      </c>
      <c r="DZ322" s="13" t="s">
        <v>303</v>
      </c>
      <c r="EA322" s="13" t="s">
        <v>303</v>
      </c>
      <c r="EC322" s="13">
        <v>36</v>
      </c>
      <c r="ED322" s="13">
        <v>36</v>
      </c>
      <c r="EL322" s="13" t="s">
        <v>303</v>
      </c>
      <c r="EM322" s="13" t="s">
        <v>304</v>
      </c>
      <c r="ER322" s="13" t="s">
        <v>304</v>
      </c>
      <c r="EX322" s="13" t="s">
        <v>304</v>
      </c>
      <c r="FD322" s="13" t="s">
        <v>304</v>
      </c>
      <c r="JK322" s="13">
        <v>48924996</v>
      </c>
      <c r="JL322" s="13" t="s">
        <v>5119</v>
      </c>
      <c r="JM322" s="13" t="s">
        <v>5120</v>
      </c>
      <c r="JN322" s="13">
        <v>20</v>
      </c>
    </row>
    <row r="323" spans="1:274" x14ac:dyDescent="0.3">
      <c r="A323" s="13" t="s">
        <v>4293</v>
      </c>
      <c r="B323" s="13" t="s">
        <v>4294</v>
      </c>
      <c r="C323" s="54" t="s">
        <v>4007</v>
      </c>
      <c r="D323" s="13" t="s">
        <v>300</v>
      </c>
      <c r="E323" s="13" t="s">
        <v>301</v>
      </c>
      <c r="F323" s="13" t="s">
        <v>301</v>
      </c>
      <c r="G323" s="13" t="str">
        <f>F323</f>
        <v>Murzuq</v>
      </c>
      <c r="H323" s="13" t="s">
        <v>1040</v>
      </c>
      <c r="I323" s="13" t="s">
        <v>314</v>
      </c>
      <c r="J323" s="13" t="s">
        <v>303</v>
      </c>
      <c r="K323" s="13" t="s">
        <v>303</v>
      </c>
      <c r="L323" s="13" t="s">
        <v>303</v>
      </c>
      <c r="N323" s="13">
        <v>1.5</v>
      </c>
      <c r="O323" s="13">
        <v>1.5</v>
      </c>
      <c r="P323" s="13" t="s">
        <v>4295</v>
      </c>
      <c r="Q323" s="13" t="s">
        <v>303</v>
      </c>
      <c r="R323" s="13" t="s">
        <v>303</v>
      </c>
      <c r="S323" s="13" t="s">
        <v>303</v>
      </c>
      <c r="U323" s="13">
        <v>3</v>
      </c>
      <c r="V323" s="13">
        <v>3</v>
      </c>
      <c r="W323" s="13" t="s">
        <v>324</v>
      </c>
      <c r="X323" s="13" t="s">
        <v>303</v>
      </c>
      <c r="Y323" s="13" t="s">
        <v>303</v>
      </c>
      <c r="Z323" s="13" t="s">
        <v>303</v>
      </c>
      <c r="AB323" s="13">
        <v>3</v>
      </c>
      <c r="AC323" s="13">
        <v>3</v>
      </c>
      <c r="AD323" s="13" t="s">
        <v>409</v>
      </c>
      <c r="AE323" s="13" t="s">
        <v>303</v>
      </c>
      <c r="AF323" s="13" t="s">
        <v>303</v>
      </c>
      <c r="AG323" s="13" t="s">
        <v>303</v>
      </c>
      <c r="AI323" s="13">
        <v>6</v>
      </c>
      <c r="AJ323" s="13">
        <v>6</v>
      </c>
      <c r="AK323" s="13" t="s">
        <v>356</v>
      </c>
      <c r="AL323" s="13" t="s">
        <v>303</v>
      </c>
      <c r="AM323" s="13" t="s">
        <v>303</v>
      </c>
      <c r="AN323" s="13" t="s">
        <v>303</v>
      </c>
      <c r="AP323" s="13">
        <v>2</v>
      </c>
      <c r="AQ323" s="13">
        <v>2</v>
      </c>
      <c r="AR323" s="13" t="s">
        <v>1884</v>
      </c>
      <c r="AS323" s="13" t="s">
        <v>303</v>
      </c>
      <c r="AT323" s="13" t="s">
        <v>303</v>
      </c>
      <c r="AU323" s="13" t="s">
        <v>303</v>
      </c>
      <c r="AW323" s="13">
        <v>5</v>
      </c>
      <c r="AX323" s="13">
        <v>5</v>
      </c>
      <c r="AY323" s="13" t="s">
        <v>361</v>
      </c>
      <c r="AZ323" s="13" t="s">
        <v>303</v>
      </c>
      <c r="BA323" s="13" t="s">
        <v>303</v>
      </c>
      <c r="BB323" s="13" t="s">
        <v>303</v>
      </c>
      <c r="BD323" s="13">
        <v>3</v>
      </c>
      <c r="BE323" s="13">
        <v>3</v>
      </c>
      <c r="BF323" s="13" t="s">
        <v>2396</v>
      </c>
      <c r="BG323" s="13" t="s">
        <v>303</v>
      </c>
      <c r="BH323" s="13" t="s">
        <v>303</v>
      </c>
      <c r="BI323" s="13" t="s">
        <v>303</v>
      </c>
      <c r="BK323" s="13">
        <v>4</v>
      </c>
      <c r="BL323" s="13">
        <v>4</v>
      </c>
      <c r="BM323" s="13" t="s">
        <v>334</v>
      </c>
      <c r="BN323" s="13" t="s">
        <v>303</v>
      </c>
      <c r="BO323" s="13" t="s">
        <v>303</v>
      </c>
      <c r="BP323" s="13" t="s">
        <v>303</v>
      </c>
      <c r="BR323" s="13">
        <v>4</v>
      </c>
      <c r="BS323" s="13">
        <v>4</v>
      </c>
      <c r="BT323" s="13" t="s">
        <v>334</v>
      </c>
      <c r="BU323" s="13" t="s">
        <v>303</v>
      </c>
      <c r="BV323" s="13" t="s">
        <v>303</v>
      </c>
      <c r="BW323" s="13" t="s">
        <v>303</v>
      </c>
      <c r="BY323" s="13">
        <v>5</v>
      </c>
      <c r="BZ323" s="13">
        <v>5</v>
      </c>
      <c r="CA323" s="13" t="s">
        <v>321</v>
      </c>
      <c r="CB323" s="13" t="s">
        <v>303</v>
      </c>
      <c r="CC323" s="13" t="s">
        <v>303</v>
      </c>
      <c r="CD323" s="13" t="s">
        <v>303</v>
      </c>
      <c r="CF323" s="13">
        <v>5</v>
      </c>
      <c r="CG323" s="13">
        <v>5</v>
      </c>
      <c r="CH323" s="13" t="s">
        <v>321</v>
      </c>
      <c r="CI323" s="13" t="s">
        <v>303</v>
      </c>
      <c r="CJ323" s="13" t="s">
        <v>303</v>
      </c>
      <c r="CK323" s="13" t="s">
        <v>303</v>
      </c>
      <c r="CM323" s="13">
        <v>5</v>
      </c>
      <c r="CN323" s="13">
        <v>5</v>
      </c>
      <c r="CO323" s="13" t="s">
        <v>370</v>
      </c>
      <c r="CP323" s="13" t="s">
        <v>303</v>
      </c>
      <c r="CQ323" s="13" t="s">
        <v>303</v>
      </c>
      <c r="CR323" s="13" t="s">
        <v>303</v>
      </c>
      <c r="CT323" s="13">
        <v>8</v>
      </c>
      <c r="CU323" s="13">
        <v>8</v>
      </c>
      <c r="CV323" s="13" t="s">
        <v>359</v>
      </c>
      <c r="CW323" s="13" t="s">
        <v>303</v>
      </c>
      <c r="CX323" s="13" t="s">
        <v>303</v>
      </c>
      <c r="CY323" s="13" t="s">
        <v>303</v>
      </c>
      <c r="DA323" s="13">
        <v>5</v>
      </c>
      <c r="DB323" s="13">
        <v>5</v>
      </c>
      <c r="DC323" s="13" t="s">
        <v>320</v>
      </c>
      <c r="DD323" s="13" t="s">
        <v>303</v>
      </c>
      <c r="DE323" s="13" t="s">
        <v>303</v>
      </c>
      <c r="DF323" s="13" t="s">
        <v>303</v>
      </c>
      <c r="DH323" s="13">
        <v>4</v>
      </c>
      <c r="DI323" s="13">
        <v>4</v>
      </c>
      <c r="DJ323" s="13" t="s">
        <v>2367</v>
      </c>
      <c r="DK323" s="13" t="s">
        <v>303</v>
      </c>
      <c r="DL323" s="13" t="s">
        <v>303</v>
      </c>
      <c r="DM323" s="13" t="s">
        <v>303</v>
      </c>
      <c r="DO323" s="13">
        <v>14</v>
      </c>
      <c r="DP323" s="13">
        <v>14</v>
      </c>
      <c r="DQ323" s="13" t="s">
        <v>2463</v>
      </c>
      <c r="DR323" s="13" t="s">
        <v>304</v>
      </c>
      <c r="DY323" s="13" t="s">
        <v>304</v>
      </c>
      <c r="EF323" s="13" t="s">
        <v>304</v>
      </c>
      <c r="EL323" s="13" t="s">
        <v>304</v>
      </c>
      <c r="ER323" s="13" t="s">
        <v>304</v>
      </c>
      <c r="EX323" s="13" t="s">
        <v>304</v>
      </c>
      <c r="FD323" s="13" t="s">
        <v>304</v>
      </c>
      <c r="FJ323" s="13" t="s">
        <v>303</v>
      </c>
      <c r="FK323" s="13" t="s">
        <v>303</v>
      </c>
      <c r="FL323" s="13" t="s">
        <v>303</v>
      </c>
      <c r="FN323" s="13">
        <v>2.5</v>
      </c>
      <c r="FO323" s="13">
        <v>2.5</v>
      </c>
      <c r="FP323" s="13" t="s">
        <v>430</v>
      </c>
      <c r="FQ323" s="13" t="s">
        <v>303</v>
      </c>
      <c r="FR323" s="13" t="s">
        <v>303</v>
      </c>
      <c r="FS323" s="13" t="s">
        <v>304</v>
      </c>
      <c r="FT323" s="13">
        <v>0.14000000000000001</v>
      </c>
      <c r="FU323" s="13">
        <v>3</v>
      </c>
      <c r="FV323" s="13">
        <v>21.42</v>
      </c>
      <c r="FW323" s="13" t="s">
        <v>395</v>
      </c>
      <c r="FX323" s="13" t="s">
        <v>303</v>
      </c>
      <c r="FY323" s="13" t="s">
        <v>303</v>
      </c>
      <c r="FZ323" s="13" t="s">
        <v>304</v>
      </c>
      <c r="GA323" s="13">
        <v>5</v>
      </c>
      <c r="GB323" s="13">
        <v>5</v>
      </c>
      <c r="GC323" s="13">
        <v>1</v>
      </c>
      <c r="GD323" s="13" t="s">
        <v>1532</v>
      </c>
      <c r="GE323" s="13" t="s">
        <v>303</v>
      </c>
      <c r="GF323" s="13" t="s">
        <v>303</v>
      </c>
      <c r="GG323" s="13" t="s">
        <v>303</v>
      </c>
      <c r="GI323" s="13">
        <v>10</v>
      </c>
      <c r="GJ323" s="13">
        <v>10</v>
      </c>
      <c r="GK323" s="13" t="s">
        <v>3053</v>
      </c>
      <c r="GL323" s="13" t="s">
        <v>303</v>
      </c>
      <c r="GM323" s="13" t="s">
        <v>303</v>
      </c>
      <c r="GN323" s="13" t="s">
        <v>304</v>
      </c>
      <c r="GO323" s="13">
        <v>5</v>
      </c>
      <c r="GP323" s="13">
        <v>5</v>
      </c>
      <c r="GQ323" s="13">
        <v>1</v>
      </c>
      <c r="GR323" s="13" t="s">
        <v>1532</v>
      </c>
      <c r="GS323" s="13" t="s">
        <v>303</v>
      </c>
      <c r="GT323" s="13" t="s">
        <v>303</v>
      </c>
      <c r="GU323" s="13" t="s">
        <v>303</v>
      </c>
      <c r="GW323" s="13">
        <v>10</v>
      </c>
      <c r="GX323" s="13">
        <v>10</v>
      </c>
      <c r="GY323" s="13" t="s">
        <v>338</v>
      </c>
      <c r="GZ323" s="13" t="s">
        <v>303</v>
      </c>
      <c r="HA323" s="13" t="s">
        <v>303</v>
      </c>
      <c r="HB323" s="13" t="s">
        <v>303</v>
      </c>
      <c r="HD323" s="13">
        <v>5</v>
      </c>
      <c r="HE323" s="13">
        <v>5</v>
      </c>
      <c r="HF323" s="13" t="s">
        <v>1503</v>
      </c>
      <c r="HG323" s="13" t="s">
        <v>303</v>
      </c>
      <c r="HH323" s="13" t="s">
        <v>303</v>
      </c>
      <c r="HI323" s="13" t="s">
        <v>303</v>
      </c>
      <c r="HK323" s="13">
        <v>5</v>
      </c>
      <c r="HL323" s="13">
        <v>5</v>
      </c>
      <c r="HM323" s="13" t="s">
        <v>360</v>
      </c>
      <c r="HN323" s="13" t="s">
        <v>303</v>
      </c>
      <c r="HO323" s="13" t="s">
        <v>303</v>
      </c>
      <c r="HP323" s="13" t="s">
        <v>303</v>
      </c>
      <c r="HR323" s="13">
        <v>20</v>
      </c>
      <c r="HS323" s="13">
        <v>20</v>
      </c>
      <c r="HT323" s="13" t="s">
        <v>1565</v>
      </c>
      <c r="HU323" s="13" t="s">
        <v>303</v>
      </c>
      <c r="HV323" s="13" t="s">
        <v>303</v>
      </c>
      <c r="HW323" s="13" t="s">
        <v>303</v>
      </c>
      <c r="HY323" s="13">
        <v>3.5</v>
      </c>
      <c r="HZ323" s="13">
        <v>0.5</v>
      </c>
      <c r="IA323" s="13" t="s">
        <v>390</v>
      </c>
      <c r="IP323" s="13" t="s">
        <v>305</v>
      </c>
      <c r="IQ323" s="13">
        <v>1</v>
      </c>
      <c r="IR323" s="13">
        <v>0</v>
      </c>
      <c r="IS323" s="13">
        <v>0</v>
      </c>
      <c r="IT323" s="13">
        <v>0</v>
      </c>
      <c r="IU323" s="13">
        <v>0</v>
      </c>
      <c r="IV323" s="13">
        <v>0</v>
      </c>
      <c r="IW323" s="13">
        <v>0</v>
      </c>
      <c r="IX323" s="13">
        <v>0</v>
      </c>
      <c r="IY323" s="13">
        <v>0</v>
      </c>
      <c r="IZ323" s="13">
        <v>0</v>
      </c>
      <c r="JE323" s="13" t="s">
        <v>305</v>
      </c>
      <c r="JF323" s="13">
        <v>1</v>
      </c>
      <c r="JG323" s="13">
        <v>0</v>
      </c>
      <c r="JH323" s="13">
        <v>0</v>
      </c>
      <c r="JI323" s="13">
        <v>0</v>
      </c>
      <c r="JK323" s="13">
        <v>48811181</v>
      </c>
      <c r="JL323" s="13" t="s">
        <v>4296</v>
      </c>
      <c r="JM323" s="13" t="s">
        <v>4297</v>
      </c>
      <c r="JN323" s="13">
        <v>382</v>
      </c>
    </row>
    <row r="324" spans="1:274" x14ac:dyDescent="0.3">
      <c r="A324" s="13" t="s">
        <v>4298</v>
      </c>
      <c r="B324" s="13" t="s">
        <v>4299</v>
      </c>
      <c r="C324" s="54" t="s">
        <v>4007</v>
      </c>
      <c r="D324" s="13" t="s">
        <v>300</v>
      </c>
      <c r="E324" s="13" t="s">
        <v>301</v>
      </c>
      <c r="F324" s="13" t="s">
        <v>301</v>
      </c>
      <c r="G324" s="13" t="str">
        <f>F324</f>
        <v>Murzuq</v>
      </c>
      <c r="H324" s="13" t="s">
        <v>1040</v>
      </c>
      <c r="I324" s="13" t="s">
        <v>314</v>
      </c>
      <c r="J324" s="13" t="s">
        <v>303</v>
      </c>
      <c r="K324" s="13" t="s">
        <v>303</v>
      </c>
      <c r="L324" s="13" t="s">
        <v>303</v>
      </c>
      <c r="N324" s="13">
        <v>1.5</v>
      </c>
      <c r="O324" s="13">
        <v>1.5</v>
      </c>
      <c r="P324" s="13" t="s">
        <v>4295</v>
      </c>
      <c r="Q324" s="13" t="s">
        <v>303</v>
      </c>
      <c r="R324" s="13" t="s">
        <v>303</v>
      </c>
      <c r="S324" s="13" t="s">
        <v>303</v>
      </c>
      <c r="U324" s="13">
        <v>3</v>
      </c>
      <c r="V324" s="13">
        <v>3</v>
      </c>
      <c r="W324" s="13" t="s">
        <v>361</v>
      </c>
      <c r="X324" s="13" t="s">
        <v>303</v>
      </c>
      <c r="Y324" s="13" t="s">
        <v>303</v>
      </c>
      <c r="Z324" s="13" t="s">
        <v>303</v>
      </c>
      <c r="AB324" s="13">
        <v>3</v>
      </c>
      <c r="AC324" s="13">
        <v>3</v>
      </c>
      <c r="AD324" s="13" t="s">
        <v>409</v>
      </c>
      <c r="AE324" s="13" t="s">
        <v>303</v>
      </c>
      <c r="AF324" s="13" t="s">
        <v>303</v>
      </c>
      <c r="AG324" s="13" t="s">
        <v>303</v>
      </c>
      <c r="AI324" s="13">
        <v>4</v>
      </c>
      <c r="AJ324" s="13">
        <v>4</v>
      </c>
      <c r="AK324" s="13" t="s">
        <v>356</v>
      </c>
      <c r="AL324" s="13" t="s">
        <v>303</v>
      </c>
      <c r="AM324" s="13" t="s">
        <v>303</v>
      </c>
      <c r="AN324" s="13" t="s">
        <v>303</v>
      </c>
      <c r="AP324" s="13">
        <v>2</v>
      </c>
      <c r="AQ324" s="13">
        <v>2</v>
      </c>
      <c r="AR324" s="13" t="s">
        <v>1884</v>
      </c>
      <c r="AS324" s="13" t="s">
        <v>303</v>
      </c>
      <c r="AT324" s="13" t="s">
        <v>303</v>
      </c>
      <c r="AU324" s="13" t="s">
        <v>303</v>
      </c>
      <c r="AW324" s="13">
        <v>5</v>
      </c>
      <c r="AX324" s="13">
        <v>5</v>
      </c>
      <c r="AY324" s="13" t="s">
        <v>361</v>
      </c>
      <c r="AZ324" s="13" t="s">
        <v>303</v>
      </c>
      <c r="BA324" s="13" t="s">
        <v>303</v>
      </c>
      <c r="BB324" s="13" t="s">
        <v>303</v>
      </c>
      <c r="BD324" s="13">
        <v>3</v>
      </c>
      <c r="BE324" s="13">
        <v>3</v>
      </c>
      <c r="BF324" s="13" t="s">
        <v>2396</v>
      </c>
      <c r="BG324" s="13" t="s">
        <v>303</v>
      </c>
      <c r="BH324" s="13" t="s">
        <v>303</v>
      </c>
      <c r="BI324" s="13" t="s">
        <v>303</v>
      </c>
      <c r="BK324" s="13">
        <v>4</v>
      </c>
      <c r="BL324" s="13">
        <v>4</v>
      </c>
      <c r="BM324" s="13" t="s">
        <v>334</v>
      </c>
      <c r="BN324" s="13" t="s">
        <v>303</v>
      </c>
      <c r="BO324" s="13" t="s">
        <v>303</v>
      </c>
      <c r="BP324" s="13" t="s">
        <v>303</v>
      </c>
      <c r="BR324" s="13">
        <v>4</v>
      </c>
      <c r="BS324" s="13">
        <v>4</v>
      </c>
      <c r="BT324" s="13" t="s">
        <v>334</v>
      </c>
      <c r="BU324" s="13" t="s">
        <v>303</v>
      </c>
      <c r="BV324" s="13" t="s">
        <v>303</v>
      </c>
      <c r="BW324" s="13" t="s">
        <v>303</v>
      </c>
      <c r="BY324" s="13">
        <v>5</v>
      </c>
      <c r="BZ324" s="13">
        <v>5</v>
      </c>
      <c r="CA324" s="13" t="s">
        <v>376</v>
      </c>
      <c r="CB324" s="13" t="s">
        <v>303</v>
      </c>
      <c r="CC324" s="13" t="s">
        <v>303</v>
      </c>
      <c r="CD324" s="13" t="s">
        <v>303</v>
      </c>
      <c r="CF324" s="13">
        <v>5</v>
      </c>
      <c r="CG324" s="13">
        <v>5</v>
      </c>
      <c r="CH324" s="13" t="s">
        <v>342</v>
      </c>
      <c r="CI324" s="13" t="s">
        <v>303</v>
      </c>
      <c r="CJ324" s="13" t="s">
        <v>303</v>
      </c>
      <c r="CK324" s="13" t="s">
        <v>303</v>
      </c>
      <c r="CM324" s="13">
        <v>5</v>
      </c>
      <c r="CN324" s="13">
        <v>5</v>
      </c>
      <c r="CO324" s="13" t="s">
        <v>370</v>
      </c>
      <c r="CP324" s="13" t="s">
        <v>303</v>
      </c>
      <c r="CQ324" s="13" t="s">
        <v>303</v>
      </c>
      <c r="CR324" s="13" t="s">
        <v>303</v>
      </c>
      <c r="CT324" s="13">
        <v>8</v>
      </c>
      <c r="CU324" s="13">
        <v>8</v>
      </c>
      <c r="CV324" s="13" t="s">
        <v>412</v>
      </c>
      <c r="CW324" s="13" t="s">
        <v>303</v>
      </c>
      <c r="CX324" s="13" t="s">
        <v>303</v>
      </c>
      <c r="CY324" s="13" t="s">
        <v>303</v>
      </c>
      <c r="DA324" s="13">
        <v>5</v>
      </c>
      <c r="DB324" s="13">
        <v>5</v>
      </c>
      <c r="DC324" s="13" t="s">
        <v>320</v>
      </c>
      <c r="DD324" s="13" t="s">
        <v>303</v>
      </c>
      <c r="DE324" s="13" t="s">
        <v>303</v>
      </c>
      <c r="DF324" s="13" t="s">
        <v>303</v>
      </c>
      <c r="DH324" s="13">
        <v>4</v>
      </c>
      <c r="DI324" s="13">
        <v>4</v>
      </c>
      <c r="DJ324" s="13" t="s">
        <v>4300</v>
      </c>
      <c r="DK324" s="13" t="s">
        <v>303</v>
      </c>
      <c r="DL324" s="13" t="s">
        <v>303</v>
      </c>
      <c r="DM324" s="13" t="s">
        <v>303</v>
      </c>
      <c r="DO324" s="13">
        <v>14</v>
      </c>
      <c r="DP324" s="13">
        <v>14</v>
      </c>
      <c r="DQ324" s="13" t="s">
        <v>2463</v>
      </c>
      <c r="DR324" s="13" t="s">
        <v>304</v>
      </c>
      <c r="DY324" s="13" t="s">
        <v>304</v>
      </c>
      <c r="EF324" s="13" t="s">
        <v>304</v>
      </c>
      <c r="EL324" s="13" t="s">
        <v>304</v>
      </c>
      <c r="ER324" s="13" t="s">
        <v>304</v>
      </c>
      <c r="EX324" s="13" t="s">
        <v>304</v>
      </c>
      <c r="FD324" s="13" t="s">
        <v>304</v>
      </c>
      <c r="FJ324" s="13" t="s">
        <v>303</v>
      </c>
      <c r="FK324" s="13" t="s">
        <v>303</v>
      </c>
      <c r="FL324" s="13" t="s">
        <v>303</v>
      </c>
      <c r="FN324" s="13">
        <v>2.5</v>
      </c>
      <c r="FO324" s="13">
        <v>2.5</v>
      </c>
      <c r="FP324" s="13" t="s">
        <v>331</v>
      </c>
      <c r="FQ324" s="13" t="s">
        <v>303</v>
      </c>
      <c r="FR324" s="13" t="s">
        <v>303</v>
      </c>
      <c r="FS324" s="13" t="s">
        <v>304</v>
      </c>
      <c r="FT324" s="13">
        <v>0.14000000000000001</v>
      </c>
      <c r="FU324" s="13">
        <v>3</v>
      </c>
      <c r="FV324" s="13">
        <v>21.42</v>
      </c>
      <c r="FW324" s="13" t="s">
        <v>395</v>
      </c>
      <c r="FX324" s="13" t="s">
        <v>303</v>
      </c>
      <c r="FY324" s="13" t="s">
        <v>303</v>
      </c>
      <c r="FZ324" s="13" t="s">
        <v>304</v>
      </c>
      <c r="GA324" s="13">
        <v>5</v>
      </c>
      <c r="GB324" s="13">
        <v>5</v>
      </c>
      <c r="GC324" s="13">
        <v>1</v>
      </c>
      <c r="GD324" s="13" t="s">
        <v>1532</v>
      </c>
      <c r="GE324" s="13" t="s">
        <v>303</v>
      </c>
      <c r="GF324" s="13" t="s">
        <v>303</v>
      </c>
      <c r="GG324" s="13" t="s">
        <v>303</v>
      </c>
      <c r="GI324" s="13">
        <v>10</v>
      </c>
      <c r="GJ324" s="13">
        <v>10</v>
      </c>
      <c r="GK324" s="13" t="s">
        <v>3053</v>
      </c>
      <c r="GL324" s="13" t="s">
        <v>303</v>
      </c>
      <c r="GM324" s="13" t="s">
        <v>303</v>
      </c>
      <c r="GN324" s="13" t="s">
        <v>303</v>
      </c>
      <c r="GP324" s="13">
        <v>5</v>
      </c>
      <c r="GQ324" s="13">
        <v>5</v>
      </c>
      <c r="GR324" s="13" t="s">
        <v>1532</v>
      </c>
      <c r="GS324" s="13" t="s">
        <v>303</v>
      </c>
      <c r="GT324" s="13" t="s">
        <v>303</v>
      </c>
      <c r="GU324" s="13" t="s">
        <v>303</v>
      </c>
      <c r="GW324" s="13">
        <v>10</v>
      </c>
      <c r="GX324" s="13">
        <v>10</v>
      </c>
      <c r="GY324" s="13" t="s">
        <v>1501</v>
      </c>
      <c r="GZ324" s="13" t="s">
        <v>303</v>
      </c>
      <c r="HA324" s="13" t="s">
        <v>303</v>
      </c>
      <c r="HB324" s="13" t="s">
        <v>303</v>
      </c>
      <c r="HD324" s="13">
        <v>5</v>
      </c>
      <c r="HE324" s="13">
        <v>5</v>
      </c>
      <c r="HF324" s="13" t="s">
        <v>1503</v>
      </c>
      <c r="HG324" s="13" t="s">
        <v>303</v>
      </c>
      <c r="HH324" s="13" t="s">
        <v>303</v>
      </c>
      <c r="HI324" s="13" t="s">
        <v>303</v>
      </c>
      <c r="HK324" s="13">
        <v>5</v>
      </c>
      <c r="HL324" s="13">
        <v>5</v>
      </c>
      <c r="HM324" s="13" t="s">
        <v>383</v>
      </c>
      <c r="HN324" s="13" t="s">
        <v>303</v>
      </c>
      <c r="HO324" s="13" t="s">
        <v>303</v>
      </c>
      <c r="HP324" s="13" t="s">
        <v>303</v>
      </c>
      <c r="HR324" s="13">
        <v>20</v>
      </c>
      <c r="HS324" s="13">
        <v>20</v>
      </c>
      <c r="HT324" s="13" t="s">
        <v>1565</v>
      </c>
      <c r="HU324" s="13" t="s">
        <v>303</v>
      </c>
      <c r="HV324" s="13" t="s">
        <v>303</v>
      </c>
      <c r="HW324" s="13" t="s">
        <v>303</v>
      </c>
      <c r="HY324" s="13">
        <v>3.5</v>
      </c>
      <c r="HZ324" s="13">
        <v>0.5</v>
      </c>
      <c r="IA324" s="13" t="s">
        <v>2331</v>
      </c>
      <c r="IP324" s="13" t="s">
        <v>305</v>
      </c>
      <c r="IQ324" s="13">
        <v>1</v>
      </c>
      <c r="IR324" s="13">
        <v>0</v>
      </c>
      <c r="IS324" s="13">
        <v>0</v>
      </c>
      <c r="IT324" s="13">
        <v>0</v>
      </c>
      <c r="IU324" s="13">
        <v>0</v>
      </c>
      <c r="IV324" s="13">
        <v>0</v>
      </c>
      <c r="IW324" s="13">
        <v>0</v>
      </c>
      <c r="IX324" s="13">
        <v>0</v>
      </c>
      <c r="IY324" s="13">
        <v>0</v>
      </c>
      <c r="IZ324" s="13">
        <v>0</v>
      </c>
      <c r="JE324" s="13" t="s">
        <v>305</v>
      </c>
      <c r="JF324" s="13">
        <v>1</v>
      </c>
      <c r="JG324" s="13">
        <v>0</v>
      </c>
      <c r="JH324" s="13">
        <v>0</v>
      </c>
      <c r="JI324" s="13">
        <v>0</v>
      </c>
      <c r="JK324" s="13">
        <v>48811186</v>
      </c>
      <c r="JL324" s="13" t="s">
        <v>4301</v>
      </c>
      <c r="JM324" s="13" t="s">
        <v>4302</v>
      </c>
      <c r="JN324" s="13">
        <v>383</v>
      </c>
    </row>
    <row r="325" spans="1:274" x14ac:dyDescent="0.3">
      <c r="A325" s="13" t="s">
        <v>4303</v>
      </c>
      <c r="B325" s="13" t="s">
        <v>4304</v>
      </c>
      <c r="C325" s="54" t="s">
        <v>4007</v>
      </c>
      <c r="D325" s="13" t="s">
        <v>300</v>
      </c>
      <c r="E325" s="13" t="s">
        <v>301</v>
      </c>
      <c r="F325" s="13" t="s">
        <v>301</v>
      </c>
      <c r="G325" s="13" t="str">
        <f>F325</f>
        <v>Murzuq</v>
      </c>
      <c r="H325" s="13" t="s">
        <v>4305</v>
      </c>
      <c r="I325" s="13" t="s">
        <v>314</v>
      </c>
      <c r="J325" s="13" t="s">
        <v>303</v>
      </c>
      <c r="K325" s="13" t="s">
        <v>303</v>
      </c>
      <c r="L325" s="13" t="s">
        <v>303</v>
      </c>
      <c r="N325" s="13">
        <v>1.5</v>
      </c>
      <c r="O325" s="13">
        <v>1.5</v>
      </c>
      <c r="P325" s="13" t="s">
        <v>4306</v>
      </c>
      <c r="Q325" s="13" t="s">
        <v>303</v>
      </c>
      <c r="R325" s="13" t="s">
        <v>303</v>
      </c>
      <c r="S325" s="13" t="s">
        <v>303</v>
      </c>
      <c r="U325" s="13">
        <v>3</v>
      </c>
      <c r="V325" s="13">
        <v>3</v>
      </c>
      <c r="W325" s="13" t="s">
        <v>361</v>
      </c>
      <c r="X325" s="13" t="s">
        <v>303</v>
      </c>
      <c r="Y325" s="13" t="s">
        <v>303</v>
      </c>
      <c r="Z325" s="13" t="s">
        <v>303</v>
      </c>
      <c r="AB325" s="13">
        <v>3</v>
      </c>
      <c r="AC325" s="13">
        <v>3</v>
      </c>
      <c r="AD325" s="13" t="s">
        <v>409</v>
      </c>
      <c r="AE325" s="13" t="s">
        <v>303</v>
      </c>
      <c r="AF325" s="13" t="s">
        <v>303</v>
      </c>
      <c r="AG325" s="13" t="s">
        <v>303</v>
      </c>
      <c r="AI325" s="13">
        <v>6</v>
      </c>
      <c r="AJ325" s="13">
        <v>6</v>
      </c>
      <c r="AK325" s="13" t="s">
        <v>361</v>
      </c>
      <c r="AL325" s="13" t="s">
        <v>303</v>
      </c>
      <c r="AM325" s="13" t="s">
        <v>303</v>
      </c>
      <c r="AN325" s="13" t="s">
        <v>303</v>
      </c>
      <c r="AP325" s="13">
        <v>2</v>
      </c>
      <c r="AQ325" s="13">
        <v>2</v>
      </c>
      <c r="AR325" s="13" t="s">
        <v>1884</v>
      </c>
      <c r="AS325" s="13" t="s">
        <v>303</v>
      </c>
      <c r="AT325" s="13" t="s">
        <v>303</v>
      </c>
      <c r="AU325" s="13" t="s">
        <v>303</v>
      </c>
      <c r="AW325" s="13">
        <v>5</v>
      </c>
      <c r="AX325" s="13">
        <v>5</v>
      </c>
      <c r="AY325" s="13" t="s">
        <v>328</v>
      </c>
      <c r="AZ325" s="13" t="s">
        <v>303</v>
      </c>
      <c r="BA325" s="13" t="s">
        <v>303</v>
      </c>
      <c r="BB325" s="13" t="s">
        <v>303</v>
      </c>
      <c r="BD325" s="13">
        <v>3</v>
      </c>
      <c r="BE325" s="13">
        <v>3</v>
      </c>
      <c r="BF325" s="13" t="s">
        <v>343</v>
      </c>
      <c r="BG325" s="13" t="s">
        <v>303</v>
      </c>
      <c r="BH325" s="13" t="s">
        <v>303</v>
      </c>
      <c r="BI325" s="13" t="s">
        <v>303</v>
      </c>
      <c r="BK325" s="13">
        <v>4</v>
      </c>
      <c r="BL325" s="13">
        <v>4</v>
      </c>
      <c r="BM325" s="13" t="s">
        <v>347</v>
      </c>
      <c r="BN325" s="13" t="s">
        <v>303</v>
      </c>
      <c r="BO325" s="13" t="s">
        <v>303</v>
      </c>
      <c r="BP325" s="13" t="s">
        <v>303</v>
      </c>
      <c r="BR325" s="13">
        <v>4</v>
      </c>
      <c r="BS325" s="13">
        <v>4</v>
      </c>
      <c r="BT325" s="13" t="s">
        <v>347</v>
      </c>
      <c r="BU325" s="13" t="s">
        <v>303</v>
      </c>
      <c r="BV325" s="13" t="s">
        <v>303</v>
      </c>
      <c r="BW325" s="13" t="s">
        <v>303</v>
      </c>
      <c r="BY325" s="13">
        <v>5</v>
      </c>
      <c r="BZ325" s="13">
        <v>5</v>
      </c>
      <c r="CA325" s="13" t="s">
        <v>321</v>
      </c>
      <c r="CB325" s="13" t="s">
        <v>303</v>
      </c>
      <c r="CC325" s="13" t="s">
        <v>303</v>
      </c>
      <c r="CD325" s="13" t="s">
        <v>303</v>
      </c>
      <c r="CF325" s="13">
        <v>5</v>
      </c>
      <c r="CG325" s="13">
        <v>5</v>
      </c>
      <c r="CH325" s="13" t="s">
        <v>321</v>
      </c>
      <c r="CI325" s="13" t="s">
        <v>303</v>
      </c>
      <c r="CJ325" s="13" t="s">
        <v>303</v>
      </c>
      <c r="CK325" s="13" t="s">
        <v>303</v>
      </c>
      <c r="CM325" s="13">
        <v>5</v>
      </c>
      <c r="CN325" s="13">
        <v>5</v>
      </c>
      <c r="CO325" s="13" t="s">
        <v>370</v>
      </c>
      <c r="CP325" s="13" t="s">
        <v>303</v>
      </c>
      <c r="CQ325" s="13" t="s">
        <v>303</v>
      </c>
      <c r="CR325" s="13" t="s">
        <v>303</v>
      </c>
      <c r="CT325" s="13">
        <v>8</v>
      </c>
      <c r="CU325" s="13">
        <v>8</v>
      </c>
      <c r="CV325" s="13" t="s">
        <v>359</v>
      </c>
      <c r="CW325" s="13" t="s">
        <v>303</v>
      </c>
      <c r="CX325" s="13" t="s">
        <v>303</v>
      </c>
      <c r="CY325" s="13" t="s">
        <v>303</v>
      </c>
      <c r="DA325" s="13">
        <v>5</v>
      </c>
      <c r="DB325" s="13">
        <v>5</v>
      </c>
      <c r="DC325" s="13" t="s">
        <v>320</v>
      </c>
      <c r="DD325" s="13" t="s">
        <v>303</v>
      </c>
      <c r="DE325" s="13" t="s">
        <v>303</v>
      </c>
      <c r="DF325" s="13" t="s">
        <v>303</v>
      </c>
      <c r="DH325" s="13">
        <v>4</v>
      </c>
      <c r="DI325" s="13">
        <v>4</v>
      </c>
      <c r="DJ325" s="13" t="s">
        <v>335</v>
      </c>
      <c r="DK325" s="13" t="s">
        <v>303</v>
      </c>
      <c r="DL325" s="13" t="s">
        <v>303</v>
      </c>
      <c r="DM325" s="13" t="s">
        <v>303</v>
      </c>
      <c r="DO325" s="13">
        <v>14</v>
      </c>
      <c r="DP325" s="13">
        <v>14</v>
      </c>
      <c r="DQ325" s="13" t="s">
        <v>2463</v>
      </c>
      <c r="DR325" s="13" t="s">
        <v>304</v>
      </c>
      <c r="DY325" s="13" t="s">
        <v>304</v>
      </c>
      <c r="EF325" s="13" t="s">
        <v>304</v>
      </c>
      <c r="EL325" s="13" t="s">
        <v>304</v>
      </c>
      <c r="ER325" s="13" t="s">
        <v>304</v>
      </c>
      <c r="EX325" s="13" t="s">
        <v>304</v>
      </c>
      <c r="FD325" s="13" t="s">
        <v>304</v>
      </c>
      <c r="FJ325" s="13" t="s">
        <v>303</v>
      </c>
      <c r="FK325" s="13" t="s">
        <v>303</v>
      </c>
      <c r="FL325" s="13" t="s">
        <v>303</v>
      </c>
      <c r="FN325" s="13">
        <v>2.5</v>
      </c>
      <c r="FO325" s="13">
        <v>2.5</v>
      </c>
      <c r="FP325" s="13" t="s">
        <v>430</v>
      </c>
      <c r="FQ325" s="13" t="s">
        <v>303</v>
      </c>
      <c r="FR325" s="13" t="s">
        <v>303</v>
      </c>
      <c r="FS325" s="13" t="s">
        <v>304</v>
      </c>
      <c r="FT325" s="13">
        <v>0.14000000000000001</v>
      </c>
      <c r="FU325" s="13">
        <v>3</v>
      </c>
      <c r="FV325" s="13">
        <v>21.42</v>
      </c>
      <c r="FW325" s="13" t="s">
        <v>395</v>
      </c>
      <c r="FX325" s="13" t="s">
        <v>303</v>
      </c>
      <c r="FY325" s="13" t="s">
        <v>303</v>
      </c>
      <c r="FZ325" s="13" t="s">
        <v>304</v>
      </c>
      <c r="GA325" s="13">
        <v>5</v>
      </c>
      <c r="GB325" s="13">
        <v>5</v>
      </c>
      <c r="GC325" s="13">
        <v>1</v>
      </c>
      <c r="GD325" s="13" t="s">
        <v>1532</v>
      </c>
      <c r="GE325" s="13" t="s">
        <v>303</v>
      </c>
      <c r="GF325" s="13" t="s">
        <v>303</v>
      </c>
      <c r="GG325" s="13" t="s">
        <v>303</v>
      </c>
      <c r="GI325" s="13">
        <v>10</v>
      </c>
      <c r="GJ325" s="13">
        <v>10</v>
      </c>
      <c r="GK325" s="13" t="s">
        <v>2032</v>
      </c>
      <c r="GL325" s="13" t="s">
        <v>303</v>
      </c>
      <c r="GM325" s="13" t="s">
        <v>303</v>
      </c>
      <c r="GN325" s="13" t="s">
        <v>304</v>
      </c>
      <c r="GO325" s="13">
        <v>5</v>
      </c>
      <c r="GP325" s="13">
        <v>5</v>
      </c>
      <c r="GQ325" s="13">
        <v>1</v>
      </c>
      <c r="GR325" s="13" t="s">
        <v>1532</v>
      </c>
      <c r="GS325" s="13" t="s">
        <v>303</v>
      </c>
      <c r="GT325" s="13" t="s">
        <v>303</v>
      </c>
      <c r="GU325" s="13" t="s">
        <v>303</v>
      </c>
      <c r="GW325" s="13">
        <v>10</v>
      </c>
      <c r="GX325" s="13">
        <v>10</v>
      </c>
      <c r="GY325" s="13" t="s">
        <v>338</v>
      </c>
      <c r="GZ325" s="13" t="s">
        <v>303</v>
      </c>
      <c r="HA325" s="13" t="s">
        <v>303</v>
      </c>
      <c r="HB325" s="13" t="s">
        <v>303</v>
      </c>
      <c r="HD325" s="13">
        <v>5</v>
      </c>
      <c r="HE325" s="13">
        <v>5</v>
      </c>
      <c r="HF325" s="13" t="s">
        <v>1503</v>
      </c>
      <c r="HG325" s="13" t="s">
        <v>303</v>
      </c>
      <c r="HH325" s="13" t="s">
        <v>303</v>
      </c>
      <c r="HI325" s="13" t="s">
        <v>303</v>
      </c>
      <c r="HK325" s="13">
        <v>5</v>
      </c>
      <c r="HL325" s="13">
        <v>5</v>
      </c>
      <c r="HM325" s="13" t="s">
        <v>383</v>
      </c>
      <c r="HN325" s="13" t="s">
        <v>303</v>
      </c>
      <c r="HO325" s="13" t="s">
        <v>303</v>
      </c>
      <c r="HP325" s="13" t="s">
        <v>303</v>
      </c>
      <c r="HR325" s="13">
        <v>20</v>
      </c>
      <c r="HS325" s="13">
        <v>20</v>
      </c>
      <c r="HT325" s="13" t="s">
        <v>3703</v>
      </c>
      <c r="HU325" s="13" t="s">
        <v>303</v>
      </c>
      <c r="HV325" s="13" t="s">
        <v>303</v>
      </c>
      <c r="HW325" s="13" t="s">
        <v>303</v>
      </c>
      <c r="HY325" s="13">
        <v>3.5</v>
      </c>
      <c r="HZ325" s="13">
        <v>0.5</v>
      </c>
      <c r="IA325" s="13" t="s">
        <v>390</v>
      </c>
      <c r="IP325" s="13" t="s">
        <v>305</v>
      </c>
      <c r="IQ325" s="13">
        <v>1</v>
      </c>
      <c r="IR325" s="13">
        <v>0</v>
      </c>
      <c r="IS325" s="13">
        <v>0</v>
      </c>
      <c r="IT325" s="13">
        <v>0</v>
      </c>
      <c r="IU325" s="13">
        <v>0</v>
      </c>
      <c r="IV325" s="13">
        <v>0</v>
      </c>
      <c r="IW325" s="13">
        <v>0</v>
      </c>
      <c r="IX325" s="13">
        <v>0</v>
      </c>
      <c r="IY325" s="13">
        <v>0</v>
      </c>
      <c r="IZ325" s="13">
        <v>0</v>
      </c>
      <c r="JE325" s="13" t="s">
        <v>305</v>
      </c>
      <c r="JF325" s="13">
        <v>1</v>
      </c>
      <c r="JG325" s="13">
        <v>0</v>
      </c>
      <c r="JH325" s="13">
        <v>0</v>
      </c>
      <c r="JI325" s="13">
        <v>0</v>
      </c>
      <c r="JK325" s="13">
        <v>48811190</v>
      </c>
      <c r="JL325" s="13" t="s">
        <v>4307</v>
      </c>
      <c r="JM325" s="13" t="s">
        <v>4308</v>
      </c>
      <c r="JN325" s="13">
        <v>384</v>
      </c>
    </row>
    <row r="326" spans="1:274" x14ac:dyDescent="0.3">
      <c r="A326" s="13" t="s">
        <v>4309</v>
      </c>
      <c r="B326" s="13" t="s">
        <v>4310</v>
      </c>
      <c r="C326" s="54" t="s">
        <v>4007</v>
      </c>
      <c r="D326" s="13" t="s">
        <v>300</v>
      </c>
      <c r="E326" s="13" t="s">
        <v>301</v>
      </c>
      <c r="F326" s="13" t="s">
        <v>301</v>
      </c>
      <c r="G326" s="13" t="str">
        <f>F326</f>
        <v>Murzuq</v>
      </c>
      <c r="H326" s="13" t="s">
        <v>1040</v>
      </c>
      <c r="I326" s="13" t="s">
        <v>314</v>
      </c>
      <c r="J326" s="13" t="s">
        <v>303</v>
      </c>
      <c r="K326" s="13" t="s">
        <v>303</v>
      </c>
      <c r="L326" s="13" t="s">
        <v>303</v>
      </c>
      <c r="N326" s="13">
        <v>1.5</v>
      </c>
      <c r="O326" s="13">
        <v>1.5</v>
      </c>
      <c r="P326" s="13" t="s">
        <v>4306</v>
      </c>
      <c r="Q326" s="13" t="s">
        <v>303</v>
      </c>
      <c r="R326" s="13" t="s">
        <v>303</v>
      </c>
      <c r="S326" s="13" t="s">
        <v>303</v>
      </c>
      <c r="U326" s="13">
        <v>3</v>
      </c>
      <c r="V326" s="13">
        <v>3</v>
      </c>
      <c r="W326" s="13" t="s">
        <v>324</v>
      </c>
      <c r="X326" s="13" t="s">
        <v>303</v>
      </c>
      <c r="Y326" s="13" t="s">
        <v>303</v>
      </c>
      <c r="Z326" s="13" t="s">
        <v>303</v>
      </c>
      <c r="AB326" s="13">
        <v>3</v>
      </c>
      <c r="AC326" s="13">
        <v>3</v>
      </c>
      <c r="AD326" s="13" t="s">
        <v>409</v>
      </c>
      <c r="AE326" s="13" t="s">
        <v>303</v>
      </c>
      <c r="AF326" s="13" t="s">
        <v>303</v>
      </c>
      <c r="AG326" s="13" t="s">
        <v>303</v>
      </c>
      <c r="AI326" s="13">
        <v>6</v>
      </c>
      <c r="AJ326" s="13">
        <v>6</v>
      </c>
      <c r="AK326" s="13" t="s">
        <v>356</v>
      </c>
      <c r="AL326" s="13" t="s">
        <v>303</v>
      </c>
      <c r="AM326" s="13" t="s">
        <v>303</v>
      </c>
      <c r="AN326" s="13" t="s">
        <v>303</v>
      </c>
      <c r="AP326" s="13">
        <v>2</v>
      </c>
      <c r="AQ326" s="13">
        <v>2</v>
      </c>
      <c r="AR326" s="13" t="s">
        <v>1884</v>
      </c>
      <c r="AS326" s="13" t="s">
        <v>303</v>
      </c>
      <c r="AT326" s="13" t="s">
        <v>303</v>
      </c>
      <c r="AU326" s="13" t="s">
        <v>303</v>
      </c>
      <c r="AW326" s="13">
        <v>5</v>
      </c>
      <c r="AX326" s="13">
        <v>5</v>
      </c>
      <c r="AY326" s="13" t="s">
        <v>361</v>
      </c>
      <c r="AZ326" s="13" t="s">
        <v>303</v>
      </c>
      <c r="BA326" s="13" t="s">
        <v>303</v>
      </c>
      <c r="BB326" s="13" t="s">
        <v>303</v>
      </c>
      <c r="BD326" s="13">
        <v>3</v>
      </c>
      <c r="BE326" s="13">
        <v>3</v>
      </c>
      <c r="BF326" s="13" t="s">
        <v>343</v>
      </c>
      <c r="BG326" s="13" t="s">
        <v>303</v>
      </c>
      <c r="BH326" s="13" t="s">
        <v>303</v>
      </c>
      <c r="BI326" s="13" t="s">
        <v>303</v>
      </c>
      <c r="BK326" s="13">
        <v>4</v>
      </c>
      <c r="BL326" s="13">
        <v>4</v>
      </c>
      <c r="BM326" s="13" t="s">
        <v>347</v>
      </c>
      <c r="BN326" s="13" t="s">
        <v>303</v>
      </c>
      <c r="BO326" s="13" t="s">
        <v>303</v>
      </c>
      <c r="BP326" s="13" t="s">
        <v>303</v>
      </c>
      <c r="BR326" s="13">
        <v>4</v>
      </c>
      <c r="BS326" s="13">
        <v>4</v>
      </c>
      <c r="BT326" s="13" t="s">
        <v>347</v>
      </c>
      <c r="BU326" s="13" t="s">
        <v>303</v>
      </c>
      <c r="BV326" s="13" t="s">
        <v>303</v>
      </c>
      <c r="BW326" s="13" t="s">
        <v>303</v>
      </c>
      <c r="BY326" s="13">
        <v>5</v>
      </c>
      <c r="BZ326" s="13">
        <v>5</v>
      </c>
      <c r="CA326" s="13" t="s">
        <v>321</v>
      </c>
      <c r="CB326" s="13" t="s">
        <v>303</v>
      </c>
      <c r="CC326" s="13" t="s">
        <v>303</v>
      </c>
      <c r="CD326" s="13" t="s">
        <v>303</v>
      </c>
      <c r="CF326" s="13">
        <v>5</v>
      </c>
      <c r="CG326" s="13">
        <v>5</v>
      </c>
      <c r="CH326" s="13" t="s">
        <v>321</v>
      </c>
      <c r="CI326" s="13" t="s">
        <v>303</v>
      </c>
      <c r="CJ326" s="13" t="s">
        <v>303</v>
      </c>
      <c r="CK326" s="13" t="s">
        <v>303</v>
      </c>
      <c r="CM326" s="13">
        <v>5</v>
      </c>
      <c r="CN326" s="13">
        <v>5</v>
      </c>
      <c r="CO326" s="13" t="s">
        <v>370</v>
      </c>
      <c r="CP326" s="13" t="s">
        <v>303</v>
      </c>
      <c r="CQ326" s="13" t="s">
        <v>303</v>
      </c>
      <c r="CR326" s="13" t="s">
        <v>303</v>
      </c>
      <c r="CT326" s="13">
        <v>8</v>
      </c>
      <c r="CU326" s="13">
        <v>8</v>
      </c>
      <c r="CV326" s="13" t="s">
        <v>359</v>
      </c>
      <c r="CW326" s="13" t="s">
        <v>303</v>
      </c>
      <c r="CX326" s="13" t="s">
        <v>303</v>
      </c>
      <c r="CY326" s="13" t="s">
        <v>303</v>
      </c>
      <c r="DA326" s="13">
        <v>5</v>
      </c>
      <c r="DB326" s="13">
        <v>5</v>
      </c>
      <c r="DC326" s="13" t="s">
        <v>320</v>
      </c>
      <c r="DD326" s="13" t="s">
        <v>303</v>
      </c>
      <c r="DE326" s="13" t="s">
        <v>303</v>
      </c>
      <c r="DF326" s="13" t="s">
        <v>303</v>
      </c>
      <c r="DH326" s="13">
        <v>4</v>
      </c>
      <c r="DI326" s="13">
        <v>4</v>
      </c>
      <c r="DJ326" s="13" t="s">
        <v>335</v>
      </c>
      <c r="DK326" s="13" t="s">
        <v>303</v>
      </c>
      <c r="DL326" s="13" t="s">
        <v>303</v>
      </c>
      <c r="DM326" s="13" t="s">
        <v>303</v>
      </c>
      <c r="DO326" s="13">
        <v>14</v>
      </c>
      <c r="DP326" s="13">
        <v>14</v>
      </c>
      <c r="DQ326" s="13" t="s">
        <v>2463</v>
      </c>
      <c r="DR326" s="13" t="s">
        <v>304</v>
      </c>
      <c r="DY326" s="13" t="s">
        <v>304</v>
      </c>
      <c r="EF326" s="13" t="s">
        <v>304</v>
      </c>
      <c r="EL326" s="13" t="s">
        <v>304</v>
      </c>
      <c r="ER326" s="13" t="s">
        <v>304</v>
      </c>
      <c r="EX326" s="13" t="s">
        <v>304</v>
      </c>
      <c r="FD326" s="13" t="s">
        <v>304</v>
      </c>
      <c r="FJ326" s="13" t="s">
        <v>303</v>
      </c>
      <c r="FK326" s="13" t="s">
        <v>303</v>
      </c>
      <c r="FL326" s="13" t="s">
        <v>303</v>
      </c>
      <c r="FN326" s="13">
        <v>2.5</v>
      </c>
      <c r="FO326" s="13">
        <v>2.5</v>
      </c>
      <c r="FP326" s="13" t="s">
        <v>331</v>
      </c>
      <c r="FQ326" s="13" t="s">
        <v>303</v>
      </c>
      <c r="FR326" s="13" t="s">
        <v>303</v>
      </c>
      <c r="FS326" s="13" t="s">
        <v>304</v>
      </c>
      <c r="FT326" s="13">
        <v>0.14000000000000001</v>
      </c>
      <c r="FU326" s="13">
        <v>3</v>
      </c>
      <c r="FV326" s="13">
        <v>21.42</v>
      </c>
      <c r="FW326" s="13" t="s">
        <v>395</v>
      </c>
      <c r="FX326" s="13" t="s">
        <v>303</v>
      </c>
      <c r="FY326" s="13" t="s">
        <v>303</v>
      </c>
      <c r="FZ326" s="13" t="s">
        <v>304</v>
      </c>
      <c r="GA326" s="13">
        <v>5</v>
      </c>
      <c r="GB326" s="13">
        <v>5</v>
      </c>
      <c r="GC326" s="13">
        <v>1</v>
      </c>
      <c r="GD326" s="13" t="s">
        <v>1532</v>
      </c>
      <c r="GE326" s="13" t="s">
        <v>303</v>
      </c>
      <c r="GF326" s="13" t="s">
        <v>303</v>
      </c>
      <c r="GG326" s="13" t="s">
        <v>303</v>
      </c>
      <c r="GI326" s="13">
        <v>10</v>
      </c>
      <c r="GJ326" s="13">
        <v>10</v>
      </c>
      <c r="GK326" s="13" t="s">
        <v>3053</v>
      </c>
      <c r="GL326" s="13" t="s">
        <v>303</v>
      </c>
      <c r="GM326" s="13" t="s">
        <v>303</v>
      </c>
      <c r="GN326" s="13" t="s">
        <v>304</v>
      </c>
      <c r="GO326" s="13">
        <v>5</v>
      </c>
      <c r="GP326" s="13">
        <v>5</v>
      </c>
      <c r="GQ326" s="13">
        <v>1</v>
      </c>
      <c r="GR326" s="13" t="s">
        <v>1532</v>
      </c>
      <c r="GS326" s="13" t="s">
        <v>303</v>
      </c>
      <c r="GT326" s="13" t="s">
        <v>303</v>
      </c>
      <c r="GU326" s="13" t="s">
        <v>303</v>
      </c>
      <c r="GW326" s="13">
        <v>10</v>
      </c>
      <c r="GX326" s="13">
        <v>10</v>
      </c>
      <c r="GY326" s="13" t="s">
        <v>338</v>
      </c>
      <c r="GZ326" s="13" t="s">
        <v>303</v>
      </c>
      <c r="HA326" s="13" t="s">
        <v>303</v>
      </c>
      <c r="HB326" s="13" t="s">
        <v>303</v>
      </c>
      <c r="HD326" s="13">
        <v>5</v>
      </c>
      <c r="HE326" s="13">
        <v>5</v>
      </c>
      <c r="HF326" s="13" t="s">
        <v>1503</v>
      </c>
      <c r="HG326" s="13" t="s">
        <v>303</v>
      </c>
      <c r="HH326" s="13" t="s">
        <v>303</v>
      </c>
      <c r="HI326" s="13" t="s">
        <v>303</v>
      </c>
      <c r="HK326" s="13">
        <v>5</v>
      </c>
      <c r="HL326" s="13">
        <v>5</v>
      </c>
      <c r="HM326" s="13" t="s">
        <v>4311</v>
      </c>
      <c r="HN326" s="13" t="s">
        <v>303</v>
      </c>
      <c r="HO326" s="13" t="s">
        <v>303</v>
      </c>
      <c r="HP326" s="13" t="s">
        <v>303</v>
      </c>
      <c r="HR326" s="13">
        <v>20</v>
      </c>
      <c r="HS326" s="13">
        <v>20</v>
      </c>
      <c r="HT326" s="13" t="s">
        <v>1565</v>
      </c>
      <c r="HU326" s="13" t="s">
        <v>303</v>
      </c>
      <c r="HV326" s="13" t="s">
        <v>303</v>
      </c>
      <c r="HW326" s="13" t="s">
        <v>303</v>
      </c>
      <c r="HY326" s="13">
        <v>3.5</v>
      </c>
      <c r="HZ326" s="13">
        <v>0.5</v>
      </c>
      <c r="IA326" s="13" t="s">
        <v>2331</v>
      </c>
      <c r="IP326" s="13" t="s">
        <v>305</v>
      </c>
      <c r="IQ326" s="13">
        <v>1</v>
      </c>
      <c r="IR326" s="13">
        <v>0</v>
      </c>
      <c r="IS326" s="13">
        <v>0</v>
      </c>
      <c r="IT326" s="13">
        <v>0</v>
      </c>
      <c r="IU326" s="13">
        <v>0</v>
      </c>
      <c r="IV326" s="13">
        <v>0</v>
      </c>
      <c r="IW326" s="13">
        <v>0</v>
      </c>
      <c r="IX326" s="13">
        <v>0</v>
      </c>
      <c r="IY326" s="13">
        <v>0</v>
      </c>
      <c r="IZ326" s="13">
        <v>0</v>
      </c>
      <c r="JE326" s="13" t="s">
        <v>305</v>
      </c>
      <c r="JF326" s="13">
        <v>1</v>
      </c>
      <c r="JG326" s="13">
        <v>0</v>
      </c>
      <c r="JH326" s="13">
        <v>0</v>
      </c>
      <c r="JI326" s="13">
        <v>0</v>
      </c>
      <c r="JK326" s="13">
        <v>48811191</v>
      </c>
      <c r="JL326" s="13" t="s">
        <v>4312</v>
      </c>
      <c r="JM326" s="13" t="s">
        <v>4313</v>
      </c>
      <c r="JN326" s="13">
        <v>385</v>
      </c>
    </row>
    <row r="327" spans="1:274" x14ac:dyDescent="0.3">
      <c r="A327" s="13" t="s">
        <v>4314</v>
      </c>
      <c r="B327" s="13" t="s">
        <v>4315</v>
      </c>
      <c r="C327" s="54" t="s">
        <v>4007</v>
      </c>
      <c r="D327" s="13" t="s">
        <v>300</v>
      </c>
      <c r="E327" s="13" t="s">
        <v>301</v>
      </c>
      <c r="F327" s="13" t="s">
        <v>301</v>
      </c>
      <c r="G327" s="13" t="str">
        <f>F327</f>
        <v>Murzuq</v>
      </c>
      <c r="H327" s="13" t="s">
        <v>1040</v>
      </c>
      <c r="I327" s="13" t="s">
        <v>1879</v>
      </c>
      <c r="IB327" s="13" t="s">
        <v>303</v>
      </c>
      <c r="IC327" s="13" t="s">
        <v>2424</v>
      </c>
      <c r="IJ327" s="13" t="s">
        <v>303</v>
      </c>
      <c r="IK327" s="13" t="s">
        <v>303</v>
      </c>
      <c r="IM327" s="13">
        <v>55</v>
      </c>
      <c r="IN327" s="13">
        <v>55</v>
      </c>
      <c r="IO327" s="13">
        <v>55</v>
      </c>
      <c r="IP327" s="13" t="s">
        <v>305</v>
      </c>
      <c r="IQ327" s="13">
        <v>1</v>
      </c>
      <c r="IR327" s="13">
        <v>0</v>
      </c>
      <c r="IS327" s="13">
        <v>0</v>
      </c>
      <c r="IT327" s="13">
        <v>0</v>
      </c>
      <c r="IU327" s="13">
        <v>0</v>
      </c>
      <c r="IV327" s="13">
        <v>0</v>
      </c>
      <c r="IW327" s="13">
        <v>0</v>
      </c>
      <c r="IX327" s="13">
        <v>0</v>
      </c>
      <c r="IY327" s="13">
        <v>0</v>
      </c>
      <c r="IZ327" s="13">
        <v>0</v>
      </c>
      <c r="JE327" s="13" t="s">
        <v>305</v>
      </c>
      <c r="JF327" s="13">
        <v>1</v>
      </c>
      <c r="JG327" s="13">
        <v>0</v>
      </c>
      <c r="JH327" s="13">
        <v>0</v>
      </c>
      <c r="JI327" s="13">
        <v>0</v>
      </c>
      <c r="JK327" s="13">
        <v>48811192</v>
      </c>
      <c r="JL327" s="13" t="s">
        <v>4316</v>
      </c>
      <c r="JM327" s="13" t="s">
        <v>4317</v>
      </c>
      <c r="JN327" s="13">
        <v>386</v>
      </c>
    </row>
    <row r="328" spans="1:274" x14ac:dyDescent="0.3">
      <c r="A328" s="13" t="s">
        <v>4318</v>
      </c>
      <c r="B328" s="13" t="s">
        <v>4319</v>
      </c>
      <c r="C328" s="54" t="s">
        <v>4007</v>
      </c>
      <c r="D328" s="13" t="s">
        <v>300</v>
      </c>
      <c r="E328" s="13" t="s">
        <v>301</v>
      </c>
      <c r="F328" s="13" t="s">
        <v>301</v>
      </c>
      <c r="G328" s="13" t="str">
        <f>F328</f>
        <v>Murzuq</v>
      </c>
      <c r="H328" s="13" t="s">
        <v>1040</v>
      </c>
      <c r="I328" s="13" t="s">
        <v>1879</v>
      </c>
      <c r="IB328" s="13" t="s">
        <v>303</v>
      </c>
      <c r="IC328" s="13" t="s">
        <v>2424</v>
      </c>
      <c r="IJ328" s="13" t="s">
        <v>303</v>
      </c>
      <c r="IK328" s="13" t="s">
        <v>303</v>
      </c>
      <c r="IM328" s="13">
        <v>55</v>
      </c>
      <c r="IN328" s="13">
        <v>55</v>
      </c>
      <c r="IO328" s="13">
        <v>55</v>
      </c>
      <c r="IP328" s="13" t="s">
        <v>305</v>
      </c>
      <c r="IQ328" s="13">
        <v>1</v>
      </c>
      <c r="IR328" s="13">
        <v>0</v>
      </c>
      <c r="IS328" s="13">
        <v>0</v>
      </c>
      <c r="IT328" s="13">
        <v>0</v>
      </c>
      <c r="IU328" s="13">
        <v>0</v>
      </c>
      <c r="IV328" s="13">
        <v>0</v>
      </c>
      <c r="IW328" s="13">
        <v>0</v>
      </c>
      <c r="IX328" s="13">
        <v>0</v>
      </c>
      <c r="IY328" s="13">
        <v>0</v>
      </c>
      <c r="IZ328" s="13">
        <v>0</v>
      </c>
      <c r="JE328" s="13" t="s">
        <v>305</v>
      </c>
      <c r="JF328" s="13">
        <v>1</v>
      </c>
      <c r="JG328" s="13">
        <v>0</v>
      </c>
      <c r="JH328" s="13">
        <v>0</v>
      </c>
      <c r="JI328" s="13">
        <v>0</v>
      </c>
      <c r="JK328" s="13">
        <v>48812114</v>
      </c>
      <c r="JL328" s="13" t="s">
        <v>4320</v>
      </c>
      <c r="JM328" s="13" t="s">
        <v>4321</v>
      </c>
      <c r="JN328" s="13">
        <v>387</v>
      </c>
    </row>
    <row r="329" spans="1:274" x14ac:dyDescent="0.3">
      <c r="A329" s="13" t="s">
        <v>4322</v>
      </c>
      <c r="B329" s="13" t="s">
        <v>4323</v>
      </c>
      <c r="C329" s="54" t="s">
        <v>4007</v>
      </c>
      <c r="D329" s="13" t="s">
        <v>300</v>
      </c>
      <c r="E329" s="13" t="s">
        <v>301</v>
      </c>
      <c r="F329" s="13" t="s">
        <v>301</v>
      </c>
      <c r="G329" s="13" t="str">
        <f>F329</f>
        <v>Murzuq</v>
      </c>
      <c r="H329" s="13" t="s">
        <v>1040</v>
      </c>
      <c r="I329" s="13" t="s">
        <v>1879</v>
      </c>
      <c r="IB329" s="13" t="s">
        <v>303</v>
      </c>
      <c r="IC329" s="13" t="s">
        <v>2424</v>
      </c>
      <c r="IJ329" s="13" t="s">
        <v>303</v>
      </c>
      <c r="IK329" s="13" t="s">
        <v>303</v>
      </c>
      <c r="IM329" s="13">
        <v>55</v>
      </c>
      <c r="IN329" s="13">
        <v>55</v>
      </c>
      <c r="IO329" s="13">
        <v>55</v>
      </c>
      <c r="IP329" s="13" t="s">
        <v>305</v>
      </c>
      <c r="IQ329" s="13">
        <v>1</v>
      </c>
      <c r="IR329" s="13">
        <v>0</v>
      </c>
      <c r="IS329" s="13">
        <v>0</v>
      </c>
      <c r="IT329" s="13">
        <v>0</v>
      </c>
      <c r="IU329" s="13">
        <v>0</v>
      </c>
      <c r="IV329" s="13">
        <v>0</v>
      </c>
      <c r="IW329" s="13">
        <v>0</v>
      </c>
      <c r="IX329" s="13">
        <v>0</v>
      </c>
      <c r="IY329" s="13">
        <v>0</v>
      </c>
      <c r="IZ329" s="13">
        <v>0</v>
      </c>
      <c r="JE329" s="13" t="s">
        <v>305</v>
      </c>
      <c r="JF329" s="13">
        <v>1</v>
      </c>
      <c r="JG329" s="13">
        <v>0</v>
      </c>
      <c r="JH329" s="13">
        <v>0</v>
      </c>
      <c r="JI329" s="13">
        <v>0</v>
      </c>
      <c r="JK329" s="13">
        <v>48812118</v>
      </c>
      <c r="JL329" s="13" t="s">
        <v>4324</v>
      </c>
      <c r="JM329" s="13" t="s">
        <v>4325</v>
      </c>
      <c r="JN329" s="13">
        <v>388</v>
      </c>
    </row>
    <row r="330" spans="1:274" x14ac:dyDescent="0.3">
      <c r="A330" s="13" t="s">
        <v>4326</v>
      </c>
      <c r="B330" s="13" t="s">
        <v>4327</v>
      </c>
      <c r="C330" s="54" t="s">
        <v>4007</v>
      </c>
      <c r="D330" s="13" t="s">
        <v>300</v>
      </c>
      <c r="E330" s="13" t="s">
        <v>301</v>
      </c>
      <c r="F330" s="13" t="s">
        <v>301</v>
      </c>
      <c r="G330" s="13" t="str">
        <f>F330</f>
        <v>Murzuq</v>
      </c>
      <c r="H330" s="13" t="s">
        <v>1040</v>
      </c>
      <c r="I330" s="13" t="s">
        <v>1879</v>
      </c>
      <c r="IB330" s="13" t="s">
        <v>303</v>
      </c>
      <c r="IC330" s="13" t="s">
        <v>2424</v>
      </c>
      <c r="IJ330" s="13" t="s">
        <v>303</v>
      </c>
      <c r="IK330" s="13" t="s">
        <v>303</v>
      </c>
      <c r="IM330" s="13">
        <v>55</v>
      </c>
      <c r="IN330" s="13">
        <v>55</v>
      </c>
      <c r="IO330" s="13">
        <v>55</v>
      </c>
      <c r="IP330" s="13" t="s">
        <v>305</v>
      </c>
      <c r="IQ330" s="13">
        <v>1</v>
      </c>
      <c r="IR330" s="13">
        <v>0</v>
      </c>
      <c r="IS330" s="13">
        <v>0</v>
      </c>
      <c r="IT330" s="13">
        <v>0</v>
      </c>
      <c r="IU330" s="13">
        <v>0</v>
      </c>
      <c r="IV330" s="13">
        <v>0</v>
      </c>
      <c r="IW330" s="13">
        <v>0</v>
      </c>
      <c r="IX330" s="13">
        <v>0</v>
      </c>
      <c r="IY330" s="13">
        <v>0</v>
      </c>
      <c r="IZ330" s="13">
        <v>0</v>
      </c>
      <c r="JE330" s="13" t="s">
        <v>305</v>
      </c>
      <c r="JF330" s="13">
        <v>1</v>
      </c>
      <c r="JG330" s="13">
        <v>0</v>
      </c>
      <c r="JH330" s="13">
        <v>0</v>
      </c>
      <c r="JI330" s="13">
        <v>0</v>
      </c>
      <c r="JK330" s="13">
        <v>48812119</v>
      </c>
      <c r="JL330" s="13" t="s">
        <v>4328</v>
      </c>
      <c r="JM330" s="13" t="s">
        <v>4329</v>
      </c>
      <c r="JN330" s="13">
        <v>389</v>
      </c>
    </row>
    <row r="331" spans="1:274" x14ac:dyDescent="0.3">
      <c r="A331" s="13" t="s">
        <v>4330</v>
      </c>
      <c r="B331" s="13" t="s">
        <v>4331</v>
      </c>
      <c r="C331" s="54" t="s">
        <v>4007</v>
      </c>
      <c r="D331" s="13" t="s">
        <v>300</v>
      </c>
      <c r="E331" s="13" t="s">
        <v>301</v>
      </c>
      <c r="F331" s="13" t="s">
        <v>301</v>
      </c>
      <c r="G331" s="13" t="str">
        <f>F331</f>
        <v>Murzuq</v>
      </c>
      <c r="H331" s="13" t="s">
        <v>1040</v>
      </c>
      <c r="I331" s="13" t="s">
        <v>302</v>
      </c>
      <c r="EL331" s="13" t="s">
        <v>303</v>
      </c>
      <c r="EM331" s="13" t="s">
        <v>303</v>
      </c>
      <c r="EN331" s="13" t="s">
        <v>303</v>
      </c>
      <c r="EP331" s="13">
        <v>3</v>
      </c>
      <c r="EQ331" s="13">
        <v>3</v>
      </c>
      <c r="ER331" s="13" t="s">
        <v>303</v>
      </c>
      <c r="ES331" s="13" t="s">
        <v>303</v>
      </c>
      <c r="ET331" s="13" t="s">
        <v>303</v>
      </c>
      <c r="EV331" s="13">
        <v>2.5</v>
      </c>
      <c r="EW331" s="13">
        <v>2.5</v>
      </c>
      <c r="EX331" s="13" t="s">
        <v>303</v>
      </c>
      <c r="EY331" s="13" t="s">
        <v>303</v>
      </c>
      <c r="EZ331" s="13" t="s">
        <v>303</v>
      </c>
      <c r="FB331" s="13">
        <v>7</v>
      </c>
      <c r="FC331" s="13">
        <v>7</v>
      </c>
      <c r="FD331" s="13" t="s">
        <v>303</v>
      </c>
      <c r="FE331" s="13" t="s">
        <v>303</v>
      </c>
      <c r="FF331" s="13" t="s">
        <v>303</v>
      </c>
      <c r="FH331" s="13">
        <v>2</v>
      </c>
      <c r="FI331" s="13">
        <v>2</v>
      </c>
      <c r="ID331" s="16"/>
      <c r="IE331" s="16"/>
      <c r="IF331" s="16"/>
      <c r="IG331" s="16"/>
      <c r="IH331" s="16"/>
      <c r="II331" s="16"/>
      <c r="IJ331" s="16"/>
      <c r="IK331" s="16"/>
      <c r="IL331" s="16"/>
      <c r="IM331" s="16"/>
      <c r="IP331" s="13" t="s">
        <v>305</v>
      </c>
      <c r="IQ331" s="13">
        <v>1</v>
      </c>
      <c r="IR331" s="13">
        <v>0</v>
      </c>
      <c r="IS331" s="17">
        <v>0</v>
      </c>
      <c r="IT331" s="17">
        <v>0</v>
      </c>
      <c r="IU331" s="17">
        <v>0</v>
      </c>
      <c r="IV331" s="17">
        <v>0</v>
      </c>
      <c r="IW331" s="13">
        <v>0</v>
      </c>
      <c r="IX331" s="13">
        <v>0</v>
      </c>
      <c r="IY331" s="13">
        <v>0</v>
      </c>
      <c r="IZ331" s="13">
        <v>0</v>
      </c>
      <c r="JE331" s="13" t="s">
        <v>305</v>
      </c>
      <c r="JF331" s="13">
        <v>1</v>
      </c>
      <c r="JG331" s="13">
        <v>0</v>
      </c>
      <c r="JH331" s="13">
        <v>0</v>
      </c>
      <c r="JI331" s="13">
        <v>0</v>
      </c>
      <c r="JK331" s="13">
        <v>48813586</v>
      </c>
      <c r="JL331" s="13" t="s">
        <v>4332</v>
      </c>
      <c r="JM331" s="13" t="s">
        <v>4333</v>
      </c>
      <c r="JN331" s="13">
        <v>390</v>
      </c>
    </row>
    <row r="332" spans="1:274" x14ac:dyDescent="0.3">
      <c r="A332" s="13" t="s">
        <v>4334</v>
      </c>
      <c r="B332" s="13" t="s">
        <v>4335</v>
      </c>
      <c r="C332" s="54" t="s">
        <v>4007</v>
      </c>
      <c r="D332" s="13" t="s">
        <v>300</v>
      </c>
      <c r="E332" s="13" t="s">
        <v>301</v>
      </c>
      <c r="F332" s="13" t="s">
        <v>301</v>
      </c>
      <c r="G332" s="13" t="str">
        <f>F332</f>
        <v>Murzuq</v>
      </c>
      <c r="H332" s="13" t="s">
        <v>1040</v>
      </c>
      <c r="I332" s="13" t="s">
        <v>302</v>
      </c>
      <c r="EL332" s="13" t="s">
        <v>303</v>
      </c>
      <c r="EM332" s="13" t="s">
        <v>303</v>
      </c>
      <c r="EN332" s="13" t="s">
        <v>303</v>
      </c>
      <c r="EP332" s="13">
        <v>3</v>
      </c>
      <c r="EQ332" s="13">
        <v>3</v>
      </c>
      <c r="ER332" s="13" t="s">
        <v>303</v>
      </c>
      <c r="ES332" s="13" t="s">
        <v>303</v>
      </c>
      <c r="ET332" s="13" t="s">
        <v>303</v>
      </c>
      <c r="EV332" s="13">
        <v>2.5</v>
      </c>
      <c r="EW332" s="13">
        <v>2.5</v>
      </c>
      <c r="EX332" s="13" t="s">
        <v>303</v>
      </c>
      <c r="EY332" s="13" t="s">
        <v>303</v>
      </c>
      <c r="EZ332" s="13" t="s">
        <v>303</v>
      </c>
      <c r="FB332" s="13">
        <v>7</v>
      </c>
      <c r="FC332" s="13">
        <v>7</v>
      </c>
      <c r="FD332" s="13" t="s">
        <v>303</v>
      </c>
      <c r="FE332" s="13" t="s">
        <v>303</v>
      </c>
      <c r="FF332" s="13" t="s">
        <v>303</v>
      </c>
      <c r="FH332" s="13">
        <v>2</v>
      </c>
      <c r="FI332" s="13">
        <v>2</v>
      </c>
      <c r="IP332" s="13" t="s">
        <v>305</v>
      </c>
      <c r="IQ332" s="13">
        <v>1</v>
      </c>
      <c r="IR332" s="13">
        <v>0</v>
      </c>
      <c r="IS332" s="13">
        <v>0</v>
      </c>
      <c r="IT332" s="13">
        <v>0</v>
      </c>
      <c r="IU332" s="13">
        <v>0</v>
      </c>
      <c r="IV332" s="13">
        <v>0</v>
      </c>
      <c r="IW332" s="13">
        <v>0</v>
      </c>
      <c r="IX332" s="13">
        <v>0</v>
      </c>
      <c r="IY332" s="13">
        <v>0</v>
      </c>
      <c r="IZ332" s="13">
        <v>0</v>
      </c>
      <c r="JE332" s="13" t="s">
        <v>305</v>
      </c>
      <c r="JF332" s="13">
        <v>1</v>
      </c>
      <c r="JG332" s="13">
        <v>0</v>
      </c>
      <c r="JH332" s="13">
        <v>0</v>
      </c>
      <c r="JI332" s="13">
        <v>0</v>
      </c>
      <c r="JK332" s="13">
        <v>48813587</v>
      </c>
      <c r="JL332" s="13" t="s">
        <v>4336</v>
      </c>
      <c r="JM332" s="13" t="s">
        <v>4333</v>
      </c>
      <c r="JN332" s="13">
        <v>391</v>
      </c>
    </row>
    <row r="333" spans="1:274" x14ac:dyDescent="0.3">
      <c r="A333" s="13" t="s">
        <v>4337</v>
      </c>
      <c r="B333" s="13" t="s">
        <v>4338</v>
      </c>
      <c r="C333" s="54" t="s">
        <v>4007</v>
      </c>
      <c r="D333" s="13" t="s">
        <v>300</v>
      </c>
      <c r="E333" s="13" t="s">
        <v>301</v>
      </c>
      <c r="F333" s="13" t="s">
        <v>301</v>
      </c>
      <c r="G333" s="13" t="str">
        <f>F333</f>
        <v>Murzuq</v>
      </c>
      <c r="H333" s="13" t="s">
        <v>1040</v>
      </c>
      <c r="I333" s="13" t="s">
        <v>302</v>
      </c>
      <c r="EL333" s="13" t="s">
        <v>303</v>
      </c>
      <c r="EM333" s="13" t="s">
        <v>303</v>
      </c>
      <c r="EN333" s="13" t="s">
        <v>303</v>
      </c>
      <c r="EP333" s="13">
        <v>3</v>
      </c>
      <c r="EQ333" s="13">
        <v>3</v>
      </c>
      <c r="ER333" s="13" t="s">
        <v>303</v>
      </c>
      <c r="ES333" s="13" t="s">
        <v>303</v>
      </c>
      <c r="ET333" s="13" t="s">
        <v>303</v>
      </c>
      <c r="EV333" s="13">
        <v>2.5</v>
      </c>
      <c r="EW333" s="13">
        <v>2.5</v>
      </c>
      <c r="EX333" s="13" t="s">
        <v>303</v>
      </c>
      <c r="EY333" s="13" t="s">
        <v>303</v>
      </c>
      <c r="EZ333" s="13" t="s">
        <v>303</v>
      </c>
      <c r="FB333" s="13">
        <v>7</v>
      </c>
      <c r="FC333" s="13">
        <v>7</v>
      </c>
      <c r="FD333" s="13" t="s">
        <v>303</v>
      </c>
      <c r="FE333" s="13" t="s">
        <v>303</v>
      </c>
      <c r="FF333" s="13" t="s">
        <v>303</v>
      </c>
      <c r="FH333" s="13">
        <v>2</v>
      </c>
      <c r="FI333" s="13">
        <v>2</v>
      </c>
      <c r="IP333" s="13" t="s">
        <v>305</v>
      </c>
      <c r="IQ333" s="13">
        <v>1</v>
      </c>
      <c r="IR333" s="13">
        <v>0</v>
      </c>
      <c r="IS333" s="13">
        <v>0</v>
      </c>
      <c r="IT333" s="13">
        <v>0</v>
      </c>
      <c r="IU333" s="13">
        <v>0</v>
      </c>
      <c r="IV333" s="13">
        <v>0</v>
      </c>
      <c r="IW333" s="13">
        <v>0</v>
      </c>
      <c r="IX333" s="13">
        <v>0</v>
      </c>
      <c r="IY333" s="13">
        <v>0</v>
      </c>
      <c r="IZ333" s="13">
        <v>0</v>
      </c>
      <c r="JE333" s="13" t="s">
        <v>305</v>
      </c>
      <c r="JF333" s="13">
        <v>1</v>
      </c>
      <c r="JG333" s="13">
        <v>0</v>
      </c>
      <c r="JH333" s="13">
        <v>0</v>
      </c>
      <c r="JI333" s="13">
        <v>0</v>
      </c>
      <c r="JK333" s="13">
        <v>48813589</v>
      </c>
      <c r="JL333" s="13" t="s">
        <v>4339</v>
      </c>
      <c r="JM333" s="13" t="s">
        <v>4340</v>
      </c>
      <c r="JN333" s="13">
        <v>392</v>
      </c>
    </row>
    <row r="334" spans="1:274" x14ac:dyDescent="0.3">
      <c r="A334" s="13" t="s">
        <v>4341</v>
      </c>
      <c r="B334" s="13" t="s">
        <v>4342</v>
      </c>
      <c r="C334" s="54" t="s">
        <v>4007</v>
      </c>
      <c r="D334" s="13" t="s">
        <v>300</v>
      </c>
      <c r="E334" s="13" t="s">
        <v>301</v>
      </c>
      <c r="F334" s="13" t="s">
        <v>301</v>
      </c>
      <c r="G334" s="13" t="str">
        <f>F334</f>
        <v>Murzuq</v>
      </c>
      <c r="H334" s="13" t="s">
        <v>1040</v>
      </c>
      <c r="I334" s="13" t="s">
        <v>302</v>
      </c>
      <c r="EL334" s="13" t="s">
        <v>303</v>
      </c>
      <c r="EM334" s="13" t="s">
        <v>303</v>
      </c>
      <c r="EN334" s="13" t="s">
        <v>303</v>
      </c>
      <c r="EP334" s="13">
        <v>3</v>
      </c>
      <c r="EQ334" s="13">
        <v>3</v>
      </c>
      <c r="ER334" s="13" t="s">
        <v>303</v>
      </c>
      <c r="ES334" s="13" t="s">
        <v>303</v>
      </c>
      <c r="ET334" s="13" t="s">
        <v>303</v>
      </c>
      <c r="EV334" s="13">
        <v>2.5</v>
      </c>
      <c r="EW334" s="13">
        <v>2.5</v>
      </c>
      <c r="EX334" s="13" t="s">
        <v>303</v>
      </c>
      <c r="EY334" s="13" t="s">
        <v>303</v>
      </c>
      <c r="EZ334" s="13" t="s">
        <v>303</v>
      </c>
      <c r="FB334" s="13">
        <v>7</v>
      </c>
      <c r="FC334" s="13">
        <v>7</v>
      </c>
      <c r="FD334" s="13" t="s">
        <v>303</v>
      </c>
      <c r="FE334" s="13" t="s">
        <v>303</v>
      </c>
      <c r="FF334" s="13" t="s">
        <v>303</v>
      </c>
      <c r="FH334" s="13">
        <v>2</v>
      </c>
      <c r="FI334" s="13">
        <v>2</v>
      </c>
      <c r="IP334" s="13" t="s">
        <v>305</v>
      </c>
      <c r="IQ334" s="13">
        <v>1</v>
      </c>
      <c r="IR334" s="13">
        <v>0</v>
      </c>
      <c r="IS334" s="13">
        <v>0</v>
      </c>
      <c r="IT334" s="13">
        <v>0</v>
      </c>
      <c r="IU334" s="13">
        <v>0</v>
      </c>
      <c r="IV334" s="13">
        <v>0</v>
      </c>
      <c r="IW334" s="13">
        <v>0</v>
      </c>
      <c r="IX334" s="13">
        <v>0</v>
      </c>
      <c r="IY334" s="13">
        <v>0</v>
      </c>
      <c r="IZ334" s="13">
        <v>0</v>
      </c>
      <c r="JE334" s="13" t="s">
        <v>305</v>
      </c>
      <c r="JF334" s="13">
        <v>1</v>
      </c>
      <c r="JG334" s="13">
        <v>0</v>
      </c>
      <c r="JH334" s="13">
        <v>0</v>
      </c>
      <c r="JI334" s="13">
        <v>0</v>
      </c>
      <c r="JK334" s="13">
        <v>48813590</v>
      </c>
      <c r="JL334" s="13" t="s">
        <v>4343</v>
      </c>
      <c r="JM334" s="13" t="s">
        <v>4344</v>
      </c>
      <c r="JN334" s="13">
        <v>393</v>
      </c>
    </row>
    <row r="335" spans="1:274" x14ac:dyDescent="0.3">
      <c r="A335" s="13" t="s">
        <v>4415</v>
      </c>
      <c r="B335" s="13" t="s">
        <v>4416</v>
      </c>
      <c r="C335" s="54" t="s">
        <v>4007</v>
      </c>
      <c r="D335" s="13" t="s">
        <v>300</v>
      </c>
      <c r="E335" s="13" t="s">
        <v>301</v>
      </c>
      <c r="F335" s="13" t="s">
        <v>301</v>
      </c>
      <c r="G335" s="13" t="str">
        <f>F335</f>
        <v>Murzuq</v>
      </c>
      <c r="H335" s="13" t="s">
        <v>1040</v>
      </c>
      <c r="I335" s="13" t="s">
        <v>363</v>
      </c>
      <c r="DR335" s="13" t="s">
        <v>303</v>
      </c>
      <c r="DS335" s="13" t="s">
        <v>303</v>
      </c>
      <c r="DT335" s="13" t="s">
        <v>304</v>
      </c>
      <c r="DU335" s="13">
        <v>1.5</v>
      </c>
      <c r="DV335" s="13">
        <v>18</v>
      </c>
      <c r="DW335" s="13">
        <v>12</v>
      </c>
      <c r="DX335" s="13" t="s">
        <v>364</v>
      </c>
      <c r="DY335" s="13" t="s">
        <v>303</v>
      </c>
      <c r="DZ335" s="13" t="s">
        <v>303</v>
      </c>
      <c r="EA335" s="13" t="s">
        <v>303</v>
      </c>
      <c r="EC335" s="13">
        <v>35</v>
      </c>
      <c r="ED335" s="13">
        <v>35</v>
      </c>
      <c r="EE335" s="13" t="s">
        <v>364</v>
      </c>
      <c r="ID335" s="16"/>
      <c r="IE335" s="16"/>
      <c r="IF335" s="16"/>
      <c r="IG335" s="16"/>
      <c r="IH335" s="16"/>
      <c r="II335" s="16"/>
      <c r="IJ335" s="16"/>
      <c r="IK335" s="16"/>
      <c r="IL335" s="16"/>
      <c r="IM335" s="16"/>
      <c r="IP335" s="13" t="s">
        <v>305</v>
      </c>
      <c r="IQ335" s="13">
        <v>1</v>
      </c>
      <c r="IR335" s="13">
        <v>0</v>
      </c>
      <c r="IS335" s="17">
        <v>0</v>
      </c>
      <c r="IT335" s="17">
        <v>0</v>
      </c>
      <c r="IU335" s="17">
        <v>0</v>
      </c>
      <c r="IV335" s="17">
        <v>0</v>
      </c>
      <c r="IW335" s="13">
        <v>0</v>
      </c>
      <c r="IX335" s="13">
        <v>0</v>
      </c>
      <c r="IY335" s="13">
        <v>0</v>
      </c>
      <c r="IZ335" s="13">
        <v>0</v>
      </c>
      <c r="JE335" s="13" t="s">
        <v>305</v>
      </c>
      <c r="JF335" s="13">
        <v>1</v>
      </c>
      <c r="JG335" s="13">
        <v>0</v>
      </c>
      <c r="JH335" s="13">
        <v>0</v>
      </c>
      <c r="JI335" s="13">
        <v>0</v>
      </c>
      <c r="JK335" s="13">
        <v>48831425</v>
      </c>
      <c r="JL335" s="13" t="s">
        <v>4417</v>
      </c>
      <c r="JM335" s="13" t="s">
        <v>4418</v>
      </c>
      <c r="JN335" s="13">
        <v>412</v>
      </c>
    </row>
    <row r="336" spans="1:274" x14ac:dyDescent="0.3">
      <c r="A336" s="13" t="s">
        <v>4419</v>
      </c>
      <c r="B336" s="13" t="s">
        <v>4420</v>
      </c>
      <c r="C336" s="54" t="s">
        <v>4007</v>
      </c>
      <c r="D336" s="13" t="s">
        <v>300</v>
      </c>
      <c r="E336" s="13" t="s">
        <v>301</v>
      </c>
      <c r="F336" s="13" t="s">
        <v>301</v>
      </c>
      <c r="G336" s="13" t="str">
        <f>F336</f>
        <v>Murzuq</v>
      </c>
      <c r="H336" s="13" t="s">
        <v>1040</v>
      </c>
      <c r="I336" s="13" t="s">
        <v>363</v>
      </c>
      <c r="DR336" s="13" t="s">
        <v>303</v>
      </c>
      <c r="DS336" s="13" t="s">
        <v>303</v>
      </c>
      <c r="DT336" s="13" t="s">
        <v>304</v>
      </c>
      <c r="DU336" s="13">
        <v>1.5</v>
      </c>
      <c r="DV336" s="13">
        <v>18</v>
      </c>
      <c r="DW336" s="13">
        <v>12</v>
      </c>
      <c r="DX336" s="13" t="s">
        <v>364</v>
      </c>
      <c r="DY336" s="13" t="s">
        <v>303</v>
      </c>
      <c r="DZ336" s="13" t="s">
        <v>303</v>
      </c>
      <c r="EA336" s="13" t="s">
        <v>303</v>
      </c>
      <c r="EC336" s="13">
        <v>35</v>
      </c>
      <c r="ED336" s="13">
        <v>35</v>
      </c>
      <c r="EE336" s="13" t="s">
        <v>364</v>
      </c>
      <c r="IP336" s="13" t="s">
        <v>305</v>
      </c>
      <c r="IQ336" s="13">
        <v>1</v>
      </c>
      <c r="IR336" s="13">
        <v>0</v>
      </c>
      <c r="IS336" s="13">
        <v>0</v>
      </c>
      <c r="IT336" s="13">
        <v>0</v>
      </c>
      <c r="IU336" s="13">
        <v>0</v>
      </c>
      <c r="IV336" s="13">
        <v>0</v>
      </c>
      <c r="IW336" s="13">
        <v>0</v>
      </c>
      <c r="IX336" s="13">
        <v>0</v>
      </c>
      <c r="IY336" s="13">
        <v>0</v>
      </c>
      <c r="IZ336" s="13">
        <v>0</v>
      </c>
      <c r="JE336" s="13" t="s">
        <v>305</v>
      </c>
      <c r="JF336" s="13">
        <v>1</v>
      </c>
      <c r="JG336" s="13">
        <v>0</v>
      </c>
      <c r="JH336" s="13">
        <v>0</v>
      </c>
      <c r="JI336" s="13">
        <v>0</v>
      </c>
      <c r="JK336" s="13">
        <v>48831430</v>
      </c>
      <c r="JL336" s="13" t="s">
        <v>4421</v>
      </c>
      <c r="JM336" s="13" t="s">
        <v>4418</v>
      </c>
      <c r="JN336" s="13">
        <v>413</v>
      </c>
    </row>
    <row r="337" spans="1:274" x14ac:dyDescent="0.3">
      <c r="A337" s="13" t="s">
        <v>4422</v>
      </c>
      <c r="B337" s="13" t="s">
        <v>4423</v>
      </c>
      <c r="C337" s="54" t="s">
        <v>4007</v>
      </c>
      <c r="D337" s="13" t="s">
        <v>300</v>
      </c>
      <c r="E337" s="13" t="s">
        <v>301</v>
      </c>
      <c r="F337" s="13" t="s">
        <v>301</v>
      </c>
      <c r="G337" s="13" t="str">
        <f>F337</f>
        <v>Murzuq</v>
      </c>
      <c r="H337" s="13" t="s">
        <v>1040</v>
      </c>
      <c r="I337" s="13" t="s">
        <v>363</v>
      </c>
      <c r="DR337" s="13" t="s">
        <v>303</v>
      </c>
      <c r="DS337" s="13" t="s">
        <v>303</v>
      </c>
      <c r="DT337" s="13" t="s">
        <v>304</v>
      </c>
      <c r="DU337" s="13">
        <v>1.5</v>
      </c>
      <c r="DV337" s="13">
        <v>18</v>
      </c>
      <c r="DW337" s="13">
        <v>12</v>
      </c>
      <c r="DX337" s="13" t="s">
        <v>364</v>
      </c>
      <c r="DY337" s="13" t="s">
        <v>303</v>
      </c>
      <c r="DZ337" s="13" t="s">
        <v>303</v>
      </c>
      <c r="EA337" s="13" t="s">
        <v>303</v>
      </c>
      <c r="EC337" s="13">
        <v>35</v>
      </c>
      <c r="ED337" s="13">
        <v>35</v>
      </c>
      <c r="EE337" s="13" t="s">
        <v>364</v>
      </c>
      <c r="IP337" s="13" t="s">
        <v>305</v>
      </c>
      <c r="IQ337" s="13">
        <v>1</v>
      </c>
      <c r="IR337" s="13">
        <v>0</v>
      </c>
      <c r="IS337" s="13">
        <v>0</v>
      </c>
      <c r="IT337" s="13">
        <v>0</v>
      </c>
      <c r="IU337" s="13">
        <v>0</v>
      </c>
      <c r="IV337" s="13">
        <v>0</v>
      </c>
      <c r="IW337" s="13">
        <v>0</v>
      </c>
      <c r="IX337" s="13">
        <v>0</v>
      </c>
      <c r="IY337" s="13">
        <v>0</v>
      </c>
      <c r="IZ337" s="13">
        <v>0</v>
      </c>
      <c r="JE337" s="13" t="s">
        <v>305</v>
      </c>
      <c r="JF337" s="13">
        <v>1</v>
      </c>
      <c r="JG337" s="13">
        <v>0</v>
      </c>
      <c r="JH337" s="13">
        <v>0</v>
      </c>
      <c r="JI337" s="13">
        <v>0</v>
      </c>
      <c r="JK337" s="13">
        <v>48831432</v>
      </c>
      <c r="JL337" s="13" t="s">
        <v>4424</v>
      </c>
      <c r="JM337" s="13" t="s">
        <v>4425</v>
      </c>
      <c r="JN337" s="13">
        <v>414</v>
      </c>
    </row>
    <row r="338" spans="1:274" x14ac:dyDescent="0.3">
      <c r="A338" s="13" t="s">
        <v>4426</v>
      </c>
      <c r="B338" s="13" t="s">
        <v>4427</v>
      </c>
      <c r="C338" s="54" t="s">
        <v>4007</v>
      </c>
      <c r="D338" s="13" t="s">
        <v>300</v>
      </c>
      <c r="E338" s="13" t="s">
        <v>301</v>
      </c>
      <c r="F338" s="13" t="s">
        <v>301</v>
      </c>
      <c r="G338" s="13" t="str">
        <f>F338</f>
        <v>Murzuq</v>
      </c>
      <c r="H338" s="13" t="s">
        <v>1040</v>
      </c>
      <c r="I338" s="13" t="s">
        <v>363</v>
      </c>
      <c r="DR338" s="13" t="s">
        <v>303</v>
      </c>
      <c r="DS338" s="13" t="s">
        <v>303</v>
      </c>
      <c r="DT338" s="13" t="s">
        <v>304</v>
      </c>
      <c r="DU338" s="13">
        <v>1.5</v>
      </c>
      <c r="DV338" s="13">
        <v>18</v>
      </c>
      <c r="DW338" s="13">
        <v>12</v>
      </c>
      <c r="DX338" s="13" t="s">
        <v>364</v>
      </c>
      <c r="DY338" s="13" t="s">
        <v>303</v>
      </c>
      <c r="DZ338" s="13" t="s">
        <v>303</v>
      </c>
      <c r="EA338" s="13" t="s">
        <v>303</v>
      </c>
      <c r="EC338" s="13">
        <v>35</v>
      </c>
      <c r="ED338" s="13">
        <v>35</v>
      </c>
      <c r="EE338" s="13" t="s">
        <v>364</v>
      </c>
      <c r="IP338" s="13" t="s">
        <v>305</v>
      </c>
      <c r="IQ338" s="13">
        <v>1</v>
      </c>
      <c r="IR338" s="13">
        <v>0</v>
      </c>
      <c r="IS338" s="13">
        <v>0</v>
      </c>
      <c r="IT338" s="13">
        <v>0</v>
      </c>
      <c r="IU338" s="13">
        <v>0</v>
      </c>
      <c r="IV338" s="13">
        <v>0</v>
      </c>
      <c r="IW338" s="13">
        <v>0</v>
      </c>
      <c r="IX338" s="13">
        <v>0</v>
      </c>
      <c r="IY338" s="13">
        <v>0</v>
      </c>
      <c r="IZ338" s="13">
        <v>0</v>
      </c>
      <c r="JE338" s="13" t="s">
        <v>305</v>
      </c>
      <c r="JF338" s="13">
        <v>1</v>
      </c>
      <c r="JG338" s="13">
        <v>0</v>
      </c>
      <c r="JH338" s="13">
        <v>0</v>
      </c>
      <c r="JI338" s="13">
        <v>0</v>
      </c>
      <c r="JK338" s="13">
        <v>48831436</v>
      </c>
      <c r="JL338" s="13" t="s">
        <v>4428</v>
      </c>
      <c r="JM338" s="13" t="s">
        <v>4429</v>
      </c>
      <c r="JN338" s="13">
        <v>415</v>
      </c>
    </row>
    <row r="339" spans="1:274" x14ac:dyDescent="0.3">
      <c r="A339" s="13" t="s">
        <v>4430</v>
      </c>
      <c r="B339" s="13" t="s">
        <v>4431</v>
      </c>
      <c r="C339" s="54" t="s">
        <v>4007</v>
      </c>
      <c r="D339" s="13" t="s">
        <v>300</v>
      </c>
      <c r="E339" s="13" t="s">
        <v>301</v>
      </c>
      <c r="F339" s="13" t="s">
        <v>301</v>
      </c>
      <c r="G339" s="13" t="str">
        <f>F339</f>
        <v>Murzuq</v>
      </c>
      <c r="H339" s="13" t="s">
        <v>1040</v>
      </c>
      <c r="I339" s="13" t="s">
        <v>307</v>
      </c>
      <c r="X339" s="13" t="s">
        <v>304</v>
      </c>
      <c r="EF339" s="13" t="s">
        <v>303</v>
      </c>
      <c r="EG339" s="13" t="s">
        <v>303</v>
      </c>
      <c r="EH339" s="13" t="s">
        <v>304</v>
      </c>
      <c r="EI339" s="13">
        <v>8</v>
      </c>
      <c r="EJ339" s="13">
        <v>5</v>
      </c>
      <c r="EK339" s="13">
        <v>3.13</v>
      </c>
      <c r="IP339" s="13" t="s">
        <v>305</v>
      </c>
      <c r="IQ339" s="13">
        <v>1</v>
      </c>
      <c r="IR339" s="13">
        <v>0</v>
      </c>
      <c r="IS339" s="13">
        <v>0</v>
      </c>
      <c r="IT339" s="13">
        <v>0</v>
      </c>
      <c r="IU339" s="13">
        <v>0</v>
      </c>
      <c r="IV339" s="13">
        <v>0</v>
      </c>
      <c r="IW339" s="13">
        <v>0</v>
      </c>
      <c r="IX339" s="13">
        <v>0</v>
      </c>
      <c r="IY339" s="13">
        <v>0</v>
      </c>
      <c r="IZ339" s="13">
        <v>0</v>
      </c>
      <c r="JE339" s="13" t="s">
        <v>305</v>
      </c>
      <c r="JF339" s="13">
        <v>1</v>
      </c>
      <c r="JG339" s="13">
        <v>0</v>
      </c>
      <c r="JH339" s="13">
        <v>0</v>
      </c>
      <c r="JI339" s="13">
        <v>0</v>
      </c>
      <c r="JK339" s="13">
        <v>48833542</v>
      </c>
      <c r="JL339" s="13" t="s">
        <v>4432</v>
      </c>
      <c r="JM339" s="13" t="s">
        <v>4433</v>
      </c>
      <c r="JN339" s="13">
        <v>416</v>
      </c>
    </row>
    <row r="340" spans="1:274" x14ac:dyDescent="0.3">
      <c r="A340" s="13" t="s">
        <v>4434</v>
      </c>
      <c r="B340" s="13" t="s">
        <v>4435</v>
      </c>
      <c r="C340" s="54" t="s">
        <v>4007</v>
      </c>
      <c r="D340" s="13" t="s">
        <v>300</v>
      </c>
      <c r="E340" s="13" t="s">
        <v>301</v>
      </c>
      <c r="F340" s="13" t="s">
        <v>301</v>
      </c>
      <c r="G340" s="13" t="str">
        <f>F340</f>
        <v>Murzuq</v>
      </c>
      <c r="H340" s="13" t="s">
        <v>1040</v>
      </c>
      <c r="I340" s="13" t="s">
        <v>307</v>
      </c>
      <c r="X340" s="13" t="s">
        <v>304</v>
      </c>
      <c r="EF340" s="13" t="s">
        <v>303</v>
      </c>
      <c r="EG340" s="13" t="s">
        <v>303</v>
      </c>
      <c r="EH340" s="13" t="s">
        <v>304</v>
      </c>
      <c r="EI340" s="13">
        <v>8</v>
      </c>
      <c r="EJ340" s="13">
        <v>5</v>
      </c>
      <c r="EK340" s="13">
        <v>3.13</v>
      </c>
      <c r="IP340" s="13" t="s">
        <v>305</v>
      </c>
      <c r="IQ340" s="13">
        <v>1</v>
      </c>
      <c r="IR340" s="13">
        <v>0</v>
      </c>
      <c r="IS340" s="13">
        <v>0</v>
      </c>
      <c r="IT340" s="13">
        <v>0</v>
      </c>
      <c r="IU340" s="13">
        <v>0</v>
      </c>
      <c r="IV340" s="13">
        <v>0</v>
      </c>
      <c r="IW340" s="13">
        <v>0</v>
      </c>
      <c r="IX340" s="13">
        <v>0</v>
      </c>
      <c r="IY340" s="13">
        <v>0</v>
      </c>
      <c r="IZ340" s="13">
        <v>0</v>
      </c>
      <c r="JE340" s="13" t="s">
        <v>305</v>
      </c>
      <c r="JF340" s="13">
        <v>1</v>
      </c>
      <c r="JG340" s="13">
        <v>0</v>
      </c>
      <c r="JH340" s="13">
        <v>0</v>
      </c>
      <c r="JI340" s="13">
        <v>0</v>
      </c>
      <c r="JK340" s="13">
        <v>48833544</v>
      </c>
      <c r="JL340" s="13" t="s">
        <v>4436</v>
      </c>
      <c r="JM340" s="13" t="s">
        <v>4437</v>
      </c>
      <c r="JN340" s="13">
        <v>417</v>
      </c>
    </row>
    <row r="341" spans="1:274" x14ac:dyDescent="0.3">
      <c r="A341" s="13" t="s">
        <v>4438</v>
      </c>
      <c r="B341" s="13" t="s">
        <v>4439</v>
      </c>
      <c r="C341" s="54" t="s">
        <v>4007</v>
      </c>
      <c r="D341" s="13" t="s">
        <v>300</v>
      </c>
      <c r="E341" s="13" t="s">
        <v>301</v>
      </c>
      <c r="F341" s="13" t="s">
        <v>301</v>
      </c>
      <c r="G341" s="13" t="str">
        <f>F341</f>
        <v>Murzuq</v>
      </c>
      <c r="H341" s="13" t="s">
        <v>1040</v>
      </c>
      <c r="I341" s="13" t="s">
        <v>307</v>
      </c>
      <c r="X341" s="13" t="s">
        <v>304</v>
      </c>
      <c r="EF341" s="13" t="s">
        <v>303</v>
      </c>
      <c r="EG341" s="13" t="s">
        <v>303</v>
      </c>
      <c r="EH341" s="13" t="s">
        <v>304</v>
      </c>
      <c r="EI341" s="13">
        <v>8</v>
      </c>
      <c r="EJ341" s="13">
        <v>5</v>
      </c>
      <c r="EK341" s="13">
        <v>3.13</v>
      </c>
      <c r="IP341" s="13" t="s">
        <v>305</v>
      </c>
      <c r="IQ341" s="13">
        <v>1</v>
      </c>
      <c r="IR341" s="13">
        <v>0</v>
      </c>
      <c r="IS341" s="13">
        <v>0</v>
      </c>
      <c r="IT341" s="13">
        <v>0</v>
      </c>
      <c r="IU341" s="13">
        <v>0</v>
      </c>
      <c r="IV341" s="13">
        <v>0</v>
      </c>
      <c r="IW341" s="13">
        <v>0</v>
      </c>
      <c r="IX341" s="13">
        <v>0</v>
      </c>
      <c r="IY341" s="13">
        <v>0</v>
      </c>
      <c r="IZ341" s="13">
        <v>0</v>
      </c>
      <c r="JE341" s="13" t="s">
        <v>305</v>
      </c>
      <c r="JF341" s="13">
        <v>1</v>
      </c>
      <c r="JG341" s="13">
        <v>0</v>
      </c>
      <c r="JH341" s="13">
        <v>0</v>
      </c>
      <c r="JI341" s="13">
        <v>0</v>
      </c>
      <c r="JK341" s="13">
        <v>48833547</v>
      </c>
      <c r="JL341" s="13" t="s">
        <v>4440</v>
      </c>
      <c r="JM341" s="13" t="s">
        <v>4441</v>
      </c>
      <c r="JN341" s="13">
        <v>418</v>
      </c>
    </row>
    <row r="342" spans="1:274" x14ac:dyDescent="0.3">
      <c r="A342" s="13" t="s">
        <v>4442</v>
      </c>
      <c r="B342" s="13" t="s">
        <v>4443</v>
      </c>
      <c r="C342" s="54" t="s">
        <v>4007</v>
      </c>
      <c r="D342" s="13" t="s">
        <v>300</v>
      </c>
      <c r="E342" s="13" t="s">
        <v>301</v>
      </c>
      <c r="F342" s="13" t="s">
        <v>301</v>
      </c>
      <c r="G342" s="13" t="str">
        <f>F342</f>
        <v>Murzuq</v>
      </c>
      <c r="H342" s="13" t="s">
        <v>1040</v>
      </c>
      <c r="I342" s="13" t="s">
        <v>307</v>
      </c>
      <c r="X342" s="13" t="s">
        <v>304</v>
      </c>
      <c r="EF342" s="13" t="s">
        <v>303</v>
      </c>
      <c r="EG342" s="13" t="s">
        <v>303</v>
      </c>
      <c r="EH342" s="13" t="s">
        <v>304</v>
      </c>
      <c r="EI342" s="13">
        <v>8</v>
      </c>
      <c r="EJ342" s="13">
        <v>5</v>
      </c>
      <c r="EK342" s="13">
        <v>3.13</v>
      </c>
      <c r="IP342" s="13" t="s">
        <v>305</v>
      </c>
      <c r="IQ342" s="13">
        <v>1</v>
      </c>
      <c r="IR342" s="13">
        <v>0</v>
      </c>
      <c r="IS342" s="13">
        <v>0</v>
      </c>
      <c r="IT342" s="13">
        <v>0</v>
      </c>
      <c r="IU342" s="13">
        <v>0</v>
      </c>
      <c r="IV342" s="13">
        <v>0</v>
      </c>
      <c r="IW342" s="13">
        <v>0</v>
      </c>
      <c r="IX342" s="13">
        <v>0</v>
      </c>
      <c r="IY342" s="13">
        <v>0</v>
      </c>
      <c r="IZ342" s="13">
        <v>0</v>
      </c>
      <c r="JE342" s="13" t="s">
        <v>305</v>
      </c>
      <c r="JF342" s="13">
        <v>1</v>
      </c>
      <c r="JG342" s="13">
        <v>0</v>
      </c>
      <c r="JH342" s="13">
        <v>0</v>
      </c>
      <c r="JI342" s="13">
        <v>0</v>
      </c>
      <c r="JK342" s="13">
        <v>48833548</v>
      </c>
      <c r="JL342" s="13" t="s">
        <v>4444</v>
      </c>
      <c r="JM342" s="13" t="s">
        <v>4445</v>
      </c>
      <c r="JN342" s="13">
        <v>419</v>
      </c>
    </row>
    <row r="343" spans="1:274" x14ac:dyDescent="0.3">
      <c r="A343" s="13" t="s">
        <v>4836</v>
      </c>
      <c r="B343" s="13" t="s">
        <v>4837</v>
      </c>
      <c r="C343" s="54" t="s">
        <v>4619</v>
      </c>
      <c r="D343" s="13" t="s">
        <v>300</v>
      </c>
      <c r="E343" s="13" t="s">
        <v>301</v>
      </c>
      <c r="F343" s="13" t="s">
        <v>301</v>
      </c>
      <c r="G343" s="13" t="str">
        <f>F343</f>
        <v>Murzuq</v>
      </c>
      <c r="H343" s="13" t="s">
        <v>1040</v>
      </c>
      <c r="I343" s="13" t="s">
        <v>1879</v>
      </c>
      <c r="IB343" s="13" t="s">
        <v>303</v>
      </c>
      <c r="IC343" s="13" t="s">
        <v>2424</v>
      </c>
      <c r="ID343" s="16"/>
      <c r="IE343" s="16"/>
      <c r="IF343" s="16"/>
      <c r="IG343" s="16"/>
      <c r="IH343" s="16"/>
      <c r="II343" s="16"/>
      <c r="IJ343" s="16" t="s">
        <v>303</v>
      </c>
      <c r="IK343" s="16" t="s">
        <v>303</v>
      </c>
      <c r="IL343" s="16"/>
      <c r="IM343" s="16">
        <v>55</v>
      </c>
      <c r="IN343" s="13">
        <v>55</v>
      </c>
      <c r="IO343" s="13">
        <v>55</v>
      </c>
      <c r="IP343" s="13" t="s">
        <v>305</v>
      </c>
      <c r="IQ343" s="13">
        <v>1</v>
      </c>
      <c r="IR343" s="13">
        <v>0</v>
      </c>
      <c r="IS343" s="17">
        <v>0</v>
      </c>
      <c r="IT343" s="17">
        <v>0</v>
      </c>
      <c r="IU343" s="17">
        <v>0</v>
      </c>
      <c r="IV343" s="17">
        <v>0</v>
      </c>
      <c r="IW343" s="13">
        <v>0</v>
      </c>
      <c r="IX343" s="13">
        <v>0</v>
      </c>
      <c r="IY343" s="13">
        <v>0</v>
      </c>
      <c r="IZ343" s="13">
        <v>0</v>
      </c>
      <c r="JE343" s="13" t="s">
        <v>305</v>
      </c>
      <c r="JF343" s="13">
        <v>1</v>
      </c>
      <c r="JG343" s="13">
        <v>0</v>
      </c>
      <c r="JH343" s="13">
        <v>0</v>
      </c>
      <c r="JI343" s="13">
        <v>0</v>
      </c>
      <c r="JK343" s="13">
        <v>48926937</v>
      </c>
      <c r="JL343" s="13" t="s">
        <v>4838</v>
      </c>
      <c r="JM343" s="13" t="s">
        <v>4839</v>
      </c>
      <c r="JN343" s="13">
        <v>1</v>
      </c>
    </row>
    <row r="344" spans="1:274" x14ac:dyDescent="0.3">
      <c r="A344" s="13" t="s">
        <v>3112</v>
      </c>
      <c r="B344" s="13" t="s">
        <v>3113</v>
      </c>
      <c r="C344" s="54" t="s">
        <v>2603</v>
      </c>
      <c r="D344" s="13" t="s">
        <v>312</v>
      </c>
      <c r="E344" s="13" t="s">
        <v>353</v>
      </c>
      <c r="F344" s="13" t="s">
        <v>353</v>
      </c>
      <c r="G344" s="13" t="str">
        <f>F344</f>
        <v>Nalut</v>
      </c>
      <c r="H344" s="13" t="s">
        <v>386</v>
      </c>
      <c r="I344" s="13" t="s">
        <v>314</v>
      </c>
      <c r="J344" s="13" t="s">
        <v>303</v>
      </c>
      <c r="K344" s="13" t="s">
        <v>303</v>
      </c>
      <c r="L344" s="13" t="s">
        <v>303</v>
      </c>
      <c r="N344" s="13">
        <v>0.75</v>
      </c>
      <c r="O344" s="13">
        <v>0.75</v>
      </c>
      <c r="P344" s="13" t="s">
        <v>387</v>
      </c>
      <c r="Q344" s="13" t="s">
        <v>303</v>
      </c>
      <c r="R344" s="13" t="s">
        <v>303</v>
      </c>
      <c r="S344" s="13" t="s">
        <v>303</v>
      </c>
      <c r="U344" s="13">
        <v>2</v>
      </c>
      <c r="V344" s="13">
        <v>2</v>
      </c>
      <c r="W344" s="13" t="s">
        <v>2327</v>
      </c>
      <c r="X344" s="13" t="s">
        <v>303</v>
      </c>
      <c r="Y344" s="13" t="s">
        <v>303</v>
      </c>
      <c r="Z344" s="13" t="s">
        <v>303</v>
      </c>
      <c r="AB344" s="13">
        <v>4</v>
      </c>
      <c r="AC344" s="13">
        <v>4</v>
      </c>
      <c r="AD344" s="13" t="s">
        <v>2123</v>
      </c>
      <c r="AE344" s="13" t="s">
        <v>303</v>
      </c>
      <c r="AF344" s="13" t="s">
        <v>303</v>
      </c>
      <c r="AG344" s="13" t="s">
        <v>303</v>
      </c>
      <c r="AI344" s="13">
        <v>4</v>
      </c>
      <c r="AJ344" s="13">
        <v>4</v>
      </c>
      <c r="AK344" s="13" t="s">
        <v>2182</v>
      </c>
      <c r="AL344" s="13" t="s">
        <v>303</v>
      </c>
      <c r="AM344" s="13" t="s">
        <v>303</v>
      </c>
      <c r="AN344" s="13" t="s">
        <v>303</v>
      </c>
      <c r="AP344" s="13">
        <v>1</v>
      </c>
      <c r="AQ344" s="13">
        <v>1</v>
      </c>
      <c r="AR344" s="13" t="s">
        <v>2134</v>
      </c>
      <c r="AS344" s="13" t="s">
        <v>303</v>
      </c>
      <c r="AT344" s="13" t="s">
        <v>303</v>
      </c>
      <c r="AU344" s="13" t="s">
        <v>303</v>
      </c>
      <c r="AW344" s="13">
        <v>2</v>
      </c>
      <c r="AX344" s="13">
        <v>2</v>
      </c>
      <c r="AY344" s="13" t="s">
        <v>2432</v>
      </c>
      <c r="AZ344" s="13" t="s">
        <v>303</v>
      </c>
      <c r="BA344" s="13" t="s">
        <v>303</v>
      </c>
      <c r="BB344" s="13" t="s">
        <v>303</v>
      </c>
      <c r="BD344" s="13">
        <v>2</v>
      </c>
      <c r="BE344" s="13">
        <v>2</v>
      </c>
      <c r="BF344" s="13" t="s">
        <v>2605</v>
      </c>
      <c r="BG344" s="13" t="s">
        <v>303</v>
      </c>
      <c r="BH344" s="13" t="s">
        <v>303</v>
      </c>
      <c r="BI344" s="13" t="s">
        <v>303</v>
      </c>
      <c r="BK344" s="13">
        <v>1.5</v>
      </c>
      <c r="BL344" s="13">
        <v>1.5</v>
      </c>
      <c r="BM344" s="13" t="s">
        <v>320</v>
      </c>
      <c r="BN344" s="13" t="s">
        <v>303</v>
      </c>
      <c r="BO344" s="13" t="s">
        <v>303</v>
      </c>
      <c r="BP344" s="13" t="s">
        <v>303</v>
      </c>
      <c r="BR344" s="13">
        <v>1.5</v>
      </c>
      <c r="BS344" s="13">
        <v>1.5</v>
      </c>
      <c r="BT344" s="13" t="s">
        <v>334</v>
      </c>
      <c r="BU344" s="13" t="s">
        <v>303</v>
      </c>
      <c r="BV344" s="13" t="s">
        <v>303</v>
      </c>
      <c r="BW344" s="13" t="s">
        <v>304</v>
      </c>
      <c r="BX344" s="13">
        <v>160</v>
      </c>
      <c r="BY344" s="13">
        <v>2</v>
      </c>
      <c r="BZ344" s="13">
        <v>2.5</v>
      </c>
      <c r="CA344" s="13" t="s">
        <v>376</v>
      </c>
      <c r="CB344" s="13" t="s">
        <v>303</v>
      </c>
      <c r="CC344" s="13" t="s">
        <v>303</v>
      </c>
      <c r="CD344" s="13" t="s">
        <v>303</v>
      </c>
      <c r="CF344" s="13">
        <v>3</v>
      </c>
      <c r="CG344" s="13">
        <v>3</v>
      </c>
      <c r="CH344" s="13" t="s">
        <v>2688</v>
      </c>
      <c r="CI344" s="13" t="s">
        <v>303</v>
      </c>
      <c r="CJ344" s="13" t="s">
        <v>303</v>
      </c>
      <c r="CK344" s="13" t="s">
        <v>303</v>
      </c>
      <c r="CM344" s="13">
        <v>2.5</v>
      </c>
      <c r="CN344" s="13">
        <v>2.5</v>
      </c>
      <c r="CO344" s="13" t="s">
        <v>398</v>
      </c>
      <c r="CP344" s="13" t="s">
        <v>303</v>
      </c>
      <c r="CQ344" s="13" t="s">
        <v>303</v>
      </c>
      <c r="CR344" s="13" t="s">
        <v>304</v>
      </c>
      <c r="CS344" s="13">
        <v>500</v>
      </c>
      <c r="CT344" s="13">
        <v>5.75</v>
      </c>
      <c r="CU344" s="13">
        <v>2.88</v>
      </c>
      <c r="CV344" s="13" t="s">
        <v>1876</v>
      </c>
      <c r="CW344" s="13" t="s">
        <v>303</v>
      </c>
      <c r="CX344" s="13" t="s">
        <v>303</v>
      </c>
      <c r="CY344" s="13" t="s">
        <v>303</v>
      </c>
      <c r="DA344" s="13">
        <v>4.25</v>
      </c>
      <c r="DB344" s="13">
        <v>4.25</v>
      </c>
      <c r="DC344" s="13" t="s">
        <v>319</v>
      </c>
      <c r="DD344" s="13" t="s">
        <v>303</v>
      </c>
      <c r="DE344" s="13" t="s">
        <v>303</v>
      </c>
      <c r="DF344" s="13" t="s">
        <v>304</v>
      </c>
      <c r="DG344" s="13">
        <v>160</v>
      </c>
      <c r="DH344" s="13">
        <v>3.75</v>
      </c>
      <c r="DI344" s="13">
        <v>4.6900000000000004</v>
      </c>
      <c r="DJ344" s="13" t="s">
        <v>322</v>
      </c>
      <c r="DK344" s="13" t="s">
        <v>303</v>
      </c>
      <c r="DL344" s="13" t="s">
        <v>303</v>
      </c>
      <c r="DM344" s="13" t="s">
        <v>303</v>
      </c>
      <c r="DO344" s="13">
        <v>9</v>
      </c>
      <c r="DP344" s="13">
        <v>9</v>
      </c>
      <c r="DQ344" s="13" t="s">
        <v>327</v>
      </c>
      <c r="DR344" s="13" t="s">
        <v>304</v>
      </c>
      <c r="DY344" s="13" t="s">
        <v>304</v>
      </c>
      <c r="EF344" s="13" t="s">
        <v>303</v>
      </c>
      <c r="EG344" s="13" t="s">
        <v>303</v>
      </c>
      <c r="EH344" s="13" t="s">
        <v>304</v>
      </c>
      <c r="EI344" s="13">
        <v>4</v>
      </c>
      <c r="EJ344" s="13">
        <v>1</v>
      </c>
      <c r="EK344" s="13">
        <v>1.25</v>
      </c>
      <c r="EL344" s="13" t="s">
        <v>304</v>
      </c>
      <c r="ER344" s="13" t="s">
        <v>304</v>
      </c>
      <c r="EX344" s="13" t="s">
        <v>304</v>
      </c>
      <c r="FD344" s="13" t="s">
        <v>304</v>
      </c>
      <c r="FJ344" s="13" t="s">
        <v>303</v>
      </c>
      <c r="FK344" s="13" t="s">
        <v>303</v>
      </c>
      <c r="FL344" s="13" t="s">
        <v>304</v>
      </c>
      <c r="FM344" s="13">
        <v>60</v>
      </c>
      <c r="FN344" s="13">
        <v>0.75</v>
      </c>
      <c r="FO344" s="13">
        <v>1.88</v>
      </c>
      <c r="FP344" s="13" t="s">
        <v>3114</v>
      </c>
      <c r="FQ344" s="13" t="s">
        <v>303</v>
      </c>
      <c r="FR344" s="13" t="s">
        <v>303</v>
      </c>
      <c r="FS344" s="13" t="s">
        <v>304</v>
      </c>
      <c r="FT344" s="13">
        <v>2.5</v>
      </c>
      <c r="FU344" s="13">
        <v>15.5</v>
      </c>
      <c r="FV344" s="13">
        <v>6.2</v>
      </c>
      <c r="FW344" s="13" t="s">
        <v>1507</v>
      </c>
      <c r="FX344" s="13" t="s">
        <v>303</v>
      </c>
      <c r="FY344" s="13" t="s">
        <v>303</v>
      </c>
      <c r="FZ344" s="13" t="s">
        <v>304</v>
      </c>
      <c r="GA344" s="13">
        <v>5</v>
      </c>
      <c r="GB344" s="13">
        <v>4</v>
      </c>
      <c r="GC344" s="13">
        <v>0.8</v>
      </c>
      <c r="GD344" s="13" t="s">
        <v>2610</v>
      </c>
      <c r="GE344" s="13" t="s">
        <v>303</v>
      </c>
      <c r="GF344" s="13" t="s">
        <v>303</v>
      </c>
      <c r="GG344" s="13" t="s">
        <v>304</v>
      </c>
      <c r="GH344" s="13">
        <v>350</v>
      </c>
      <c r="GI344" s="13">
        <v>5</v>
      </c>
      <c r="GJ344" s="13">
        <v>3.57</v>
      </c>
      <c r="GK344" s="13" t="s">
        <v>379</v>
      </c>
      <c r="GL344" s="13" t="s">
        <v>303</v>
      </c>
      <c r="GM344" s="13" t="s">
        <v>303</v>
      </c>
      <c r="GN344" s="13" t="s">
        <v>304</v>
      </c>
      <c r="GO344" s="13">
        <v>5</v>
      </c>
      <c r="GP344" s="13">
        <v>4</v>
      </c>
      <c r="GQ344" s="13">
        <v>0.8</v>
      </c>
      <c r="GR344" s="13" t="s">
        <v>2610</v>
      </c>
      <c r="GS344" s="13" t="s">
        <v>303</v>
      </c>
      <c r="GT344" s="13" t="s">
        <v>303</v>
      </c>
      <c r="GU344" s="13" t="s">
        <v>303</v>
      </c>
      <c r="GW344" s="13">
        <v>6</v>
      </c>
      <c r="GX344" s="13">
        <v>6</v>
      </c>
      <c r="GY344" s="13" t="s">
        <v>2125</v>
      </c>
      <c r="GZ344" s="13" t="s">
        <v>303</v>
      </c>
      <c r="HA344" s="13" t="s">
        <v>303</v>
      </c>
      <c r="HB344" s="13" t="s">
        <v>303</v>
      </c>
      <c r="HD344" s="13">
        <v>1</v>
      </c>
      <c r="HE344" s="13">
        <v>1</v>
      </c>
      <c r="HF344" s="13" t="s">
        <v>2689</v>
      </c>
      <c r="HG344" s="13" t="s">
        <v>303</v>
      </c>
      <c r="HH344" s="13" t="s">
        <v>303</v>
      </c>
      <c r="HI344" s="13" t="s">
        <v>303</v>
      </c>
      <c r="HK344" s="13">
        <v>2.25</v>
      </c>
      <c r="HL344" s="13">
        <v>2.25</v>
      </c>
      <c r="HM344" s="13" t="s">
        <v>360</v>
      </c>
      <c r="HN344" s="13" t="s">
        <v>303</v>
      </c>
      <c r="HO344" s="13" t="s">
        <v>303</v>
      </c>
      <c r="HP344" s="13" t="s">
        <v>303</v>
      </c>
      <c r="HR344" s="13">
        <v>15</v>
      </c>
      <c r="HS344" s="13">
        <v>15</v>
      </c>
      <c r="HT344" s="13" t="s">
        <v>383</v>
      </c>
      <c r="HU344" s="13" t="s">
        <v>303</v>
      </c>
      <c r="HV344" s="13" t="s">
        <v>303</v>
      </c>
      <c r="HW344" s="13" t="s">
        <v>303</v>
      </c>
      <c r="HY344" s="13">
        <v>2</v>
      </c>
      <c r="HZ344" s="13">
        <v>0.28999999999999998</v>
      </c>
      <c r="IA344" s="13" t="s">
        <v>3115</v>
      </c>
      <c r="IP344" s="13" t="s">
        <v>305</v>
      </c>
      <c r="IQ344" s="13">
        <v>1</v>
      </c>
      <c r="IR344" s="13">
        <v>0</v>
      </c>
      <c r="IS344" s="13">
        <v>0</v>
      </c>
      <c r="IT344" s="13">
        <v>0</v>
      </c>
      <c r="IU344" s="13">
        <v>0</v>
      </c>
      <c r="IV344" s="13">
        <v>0</v>
      </c>
      <c r="IW344" s="13">
        <v>0</v>
      </c>
      <c r="IX344" s="13">
        <v>0</v>
      </c>
      <c r="IY344" s="13">
        <v>0</v>
      </c>
      <c r="IZ344" s="13">
        <v>0</v>
      </c>
      <c r="JE344" s="13" t="s">
        <v>305</v>
      </c>
      <c r="JF344" s="13">
        <v>1</v>
      </c>
      <c r="JG344" s="13">
        <v>0</v>
      </c>
      <c r="JH344" s="13">
        <v>0</v>
      </c>
      <c r="JI344" s="13">
        <v>0</v>
      </c>
      <c r="JK344" s="13">
        <v>48612421</v>
      </c>
      <c r="JL344" s="13" t="s">
        <v>3116</v>
      </c>
      <c r="JM344" s="13" t="s">
        <v>3117</v>
      </c>
      <c r="JN344" s="13">
        <v>116</v>
      </c>
    </row>
    <row r="345" spans="1:274" x14ac:dyDescent="0.3">
      <c r="A345" s="13" t="s">
        <v>3118</v>
      </c>
      <c r="B345" s="13" t="s">
        <v>3119</v>
      </c>
      <c r="C345" s="54" t="s">
        <v>2603</v>
      </c>
      <c r="D345" s="13" t="s">
        <v>312</v>
      </c>
      <c r="E345" s="13" t="s">
        <v>353</v>
      </c>
      <c r="F345" s="13" t="s">
        <v>353</v>
      </c>
      <c r="G345" s="13" t="str">
        <f>F345</f>
        <v>Nalut</v>
      </c>
      <c r="H345" s="13" t="s">
        <v>386</v>
      </c>
      <c r="I345" s="13" t="s">
        <v>363</v>
      </c>
      <c r="DR345" s="13" t="s">
        <v>303</v>
      </c>
      <c r="DS345" s="13" t="s">
        <v>303</v>
      </c>
      <c r="DT345" s="13" t="s">
        <v>303</v>
      </c>
      <c r="DV345" s="13">
        <v>6</v>
      </c>
      <c r="DW345" s="13">
        <v>6</v>
      </c>
      <c r="DX345" s="13" t="s">
        <v>327</v>
      </c>
      <c r="DY345" s="13" t="s">
        <v>303</v>
      </c>
      <c r="DZ345" s="13" t="s">
        <v>303</v>
      </c>
      <c r="EA345" s="13" t="s">
        <v>303</v>
      </c>
      <c r="EC345" s="13">
        <v>33</v>
      </c>
      <c r="ED345" s="13">
        <v>33</v>
      </c>
      <c r="EE345" s="13" t="s">
        <v>327</v>
      </c>
      <c r="IP345" s="13" t="s">
        <v>305</v>
      </c>
      <c r="IQ345" s="13">
        <v>1</v>
      </c>
      <c r="IR345" s="13">
        <v>0</v>
      </c>
      <c r="IS345" s="13">
        <v>0</v>
      </c>
      <c r="IT345" s="13">
        <v>0</v>
      </c>
      <c r="IU345" s="13">
        <v>0</v>
      </c>
      <c r="IV345" s="13">
        <v>0</v>
      </c>
      <c r="IW345" s="13">
        <v>0</v>
      </c>
      <c r="IX345" s="13">
        <v>0</v>
      </c>
      <c r="IY345" s="13">
        <v>0</v>
      </c>
      <c r="IZ345" s="13">
        <v>0</v>
      </c>
      <c r="JE345" s="13" t="s">
        <v>305</v>
      </c>
      <c r="JF345" s="13">
        <v>1</v>
      </c>
      <c r="JG345" s="13">
        <v>0</v>
      </c>
      <c r="JH345" s="13">
        <v>0</v>
      </c>
      <c r="JI345" s="13">
        <v>0</v>
      </c>
      <c r="JK345" s="13">
        <v>48612422</v>
      </c>
      <c r="JL345" s="13" t="s">
        <v>3120</v>
      </c>
      <c r="JM345" s="13" t="s">
        <v>3121</v>
      </c>
      <c r="JN345" s="13">
        <v>117</v>
      </c>
    </row>
    <row r="346" spans="1:274" x14ac:dyDescent="0.3">
      <c r="A346" s="13" t="s">
        <v>3122</v>
      </c>
      <c r="B346" s="13" t="s">
        <v>3123</v>
      </c>
      <c r="C346" s="54" t="s">
        <v>2603</v>
      </c>
      <c r="D346" s="13" t="s">
        <v>312</v>
      </c>
      <c r="E346" s="13" t="s">
        <v>353</v>
      </c>
      <c r="F346" s="13" t="s">
        <v>353</v>
      </c>
      <c r="G346" s="13" t="str">
        <f>F346</f>
        <v>Nalut</v>
      </c>
      <c r="H346" s="13" t="s">
        <v>386</v>
      </c>
      <c r="I346" s="13" t="s">
        <v>302</v>
      </c>
      <c r="EL346" s="13" t="s">
        <v>303</v>
      </c>
      <c r="EM346" s="13" t="s">
        <v>303</v>
      </c>
      <c r="EN346" s="13" t="s">
        <v>303</v>
      </c>
      <c r="EP346" s="13">
        <v>2</v>
      </c>
      <c r="EQ346" s="13">
        <v>2</v>
      </c>
      <c r="ER346" s="13" t="s">
        <v>303</v>
      </c>
      <c r="ES346" s="13" t="s">
        <v>303</v>
      </c>
      <c r="ET346" s="13" t="s">
        <v>303</v>
      </c>
      <c r="EV346" s="13">
        <v>2</v>
      </c>
      <c r="EW346" s="13">
        <v>2</v>
      </c>
      <c r="EX346" s="13" t="s">
        <v>303</v>
      </c>
      <c r="EY346" s="13" t="s">
        <v>303</v>
      </c>
      <c r="EZ346" s="13" t="s">
        <v>303</v>
      </c>
      <c r="FB346" s="13">
        <v>2.5</v>
      </c>
      <c r="FC346" s="13">
        <v>2.5</v>
      </c>
      <c r="FD346" s="13" t="s">
        <v>303</v>
      </c>
      <c r="FE346" s="13" t="s">
        <v>303</v>
      </c>
      <c r="FF346" s="13" t="s">
        <v>303</v>
      </c>
      <c r="FH346" s="13">
        <v>1.5</v>
      </c>
      <c r="FI346" s="13">
        <v>1.5</v>
      </c>
      <c r="IP346" s="13" t="s">
        <v>305</v>
      </c>
      <c r="IQ346" s="13">
        <v>1</v>
      </c>
      <c r="IR346" s="13">
        <v>0</v>
      </c>
      <c r="IS346" s="13">
        <v>0</v>
      </c>
      <c r="IT346" s="13">
        <v>0</v>
      </c>
      <c r="IU346" s="13">
        <v>0</v>
      </c>
      <c r="IV346" s="13">
        <v>0</v>
      </c>
      <c r="IW346" s="13">
        <v>0</v>
      </c>
      <c r="IX346" s="13">
        <v>0</v>
      </c>
      <c r="IY346" s="13">
        <v>0</v>
      </c>
      <c r="IZ346" s="13">
        <v>0</v>
      </c>
      <c r="JE346" s="13" t="s">
        <v>305</v>
      </c>
      <c r="JF346" s="13">
        <v>1</v>
      </c>
      <c r="JG346" s="13">
        <v>0</v>
      </c>
      <c r="JH346" s="13">
        <v>0</v>
      </c>
      <c r="JI346" s="13">
        <v>0</v>
      </c>
      <c r="JK346" s="13">
        <v>48612424</v>
      </c>
      <c r="JL346" s="13" t="s">
        <v>3124</v>
      </c>
      <c r="JM346" s="13" t="s">
        <v>3125</v>
      </c>
      <c r="JN346" s="13">
        <v>118</v>
      </c>
    </row>
    <row r="347" spans="1:274" x14ac:dyDescent="0.3">
      <c r="A347" s="13" t="s">
        <v>3126</v>
      </c>
      <c r="B347" s="13" t="s">
        <v>3127</v>
      </c>
      <c r="C347" s="54" t="s">
        <v>2603</v>
      </c>
      <c r="D347" s="13" t="s">
        <v>312</v>
      </c>
      <c r="E347" s="13" t="s">
        <v>353</v>
      </c>
      <c r="F347" s="13" t="s">
        <v>353</v>
      </c>
      <c r="G347" s="13" t="str">
        <f>F347</f>
        <v>Nalut</v>
      </c>
      <c r="H347" s="13" t="s">
        <v>386</v>
      </c>
      <c r="I347" s="13" t="s">
        <v>1879</v>
      </c>
      <c r="IB347" s="13" t="s">
        <v>303</v>
      </c>
      <c r="IC347" s="13" t="s">
        <v>2425</v>
      </c>
      <c r="IE347" s="13" t="s">
        <v>303</v>
      </c>
      <c r="IF347" s="13" t="s">
        <v>303</v>
      </c>
      <c r="IH347" s="13">
        <v>10</v>
      </c>
      <c r="II347" s="13">
        <v>10</v>
      </c>
      <c r="IO347" s="13">
        <v>10</v>
      </c>
      <c r="IP347" s="13" t="s">
        <v>305</v>
      </c>
      <c r="IQ347" s="13">
        <v>1</v>
      </c>
      <c r="IR347" s="13">
        <v>0</v>
      </c>
      <c r="IS347" s="13">
        <v>0</v>
      </c>
      <c r="IT347" s="13">
        <v>0</v>
      </c>
      <c r="IU347" s="13">
        <v>0</v>
      </c>
      <c r="IV347" s="13">
        <v>0</v>
      </c>
      <c r="IW347" s="13">
        <v>0</v>
      </c>
      <c r="IX347" s="13">
        <v>0</v>
      </c>
      <c r="IY347" s="13">
        <v>0</v>
      </c>
      <c r="IZ347" s="13">
        <v>0</v>
      </c>
      <c r="JE347" s="13" t="s">
        <v>305</v>
      </c>
      <c r="JF347" s="13">
        <v>1</v>
      </c>
      <c r="JG347" s="13">
        <v>0</v>
      </c>
      <c r="JH347" s="13">
        <v>0</v>
      </c>
      <c r="JI347" s="13">
        <v>0</v>
      </c>
      <c r="JK347" s="13">
        <v>48612428</v>
      </c>
      <c r="JL347" s="13" t="s">
        <v>3128</v>
      </c>
      <c r="JM347" s="13" t="s">
        <v>3129</v>
      </c>
      <c r="JN347" s="13">
        <v>119</v>
      </c>
    </row>
    <row r="348" spans="1:274" x14ac:dyDescent="0.3">
      <c r="A348" s="13" t="s">
        <v>3130</v>
      </c>
      <c r="B348" s="13" t="s">
        <v>3131</v>
      </c>
      <c r="C348" s="54" t="s">
        <v>2603</v>
      </c>
      <c r="D348" s="13" t="s">
        <v>312</v>
      </c>
      <c r="E348" s="13" t="s">
        <v>353</v>
      </c>
      <c r="F348" s="13" t="s">
        <v>353</v>
      </c>
      <c r="G348" s="13" t="str">
        <f>F348</f>
        <v>Nalut</v>
      </c>
      <c r="H348" s="13" t="s">
        <v>386</v>
      </c>
      <c r="I348" s="13" t="s">
        <v>314</v>
      </c>
      <c r="J348" s="13" t="s">
        <v>303</v>
      </c>
      <c r="K348" s="13" t="s">
        <v>303</v>
      </c>
      <c r="L348" s="13" t="s">
        <v>303</v>
      </c>
      <c r="N348" s="13">
        <v>1</v>
      </c>
      <c r="O348" s="13">
        <v>1</v>
      </c>
      <c r="P348" s="13" t="s">
        <v>387</v>
      </c>
      <c r="Q348" s="13" t="s">
        <v>303</v>
      </c>
      <c r="R348" s="13" t="s">
        <v>303</v>
      </c>
      <c r="S348" s="13" t="s">
        <v>303</v>
      </c>
      <c r="U348" s="13">
        <v>2</v>
      </c>
      <c r="V348" s="13">
        <v>2</v>
      </c>
      <c r="W348" s="13" t="s">
        <v>2604</v>
      </c>
      <c r="X348" s="13" t="s">
        <v>303</v>
      </c>
      <c r="Y348" s="13" t="s">
        <v>303</v>
      </c>
      <c r="Z348" s="13" t="s">
        <v>304</v>
      </c>
      <c r="AA348" s="13">
        <v>2</v>
      </c>
      <c r="AB348" s="13">
        <v>7.5</v>
      </c>
      <c r="AC348" s="13">
        <v>3.75</v>
      </c>
      <c r="AD348" s="13" t="s">
        <v>2123</v>
      </c>
      <c r="AE348" s="13" t="s">
        <v>303</v>
      </c>
      <c r="AF348" s="13" t="s">
        <v>303</v>
      </c>
      <c r="AG348" s="13" t="s">
        <v>303</v>
      </c>
      <c r="AI348" s="13">
        <v>4.25</v>
      </c>
      <c r="AJ348" s="13">
        <v>4.25</v>
      </c>
      <c r="AK348" s="13" t="s">
        <v>2080</v>
      </c>
      <c r="AL348" s="13" t="s">
        <v>303</v>
      </c>
      <c r="AM348" s="13" t="s">
        <v>303</v>
      </c>
      <c r="AN348" s="13" t="s">
        <v>303</v>
      </c>
      <c r="AP348" s="13">
        <v>1</v>
      </c>
      <c r="AQ348" s="13">
        <v>1</v>
      </c>
      <c r="AR348" s="13" t="s">
        <v>2099</v>
      </c>
      <c r="AS348" s="13" t="s">
        <v>303</v>
      </c>
      <c r="AT348" s="13" t="s">
        <v>303</v>
      </c>
      <c r="AU348" s="13" t="s">
        <v>303</v>
      </c>
      <c r="AW348" s="13">
        <v>2.5</v>
      </c>
      <c r="AX348" s="13">
        <v>2.5</v>
      </c>
      <c r="AY348" s="13" t="s">
        <v>2114</v>
      </c>
      <c r="AZ348" s="13" t="s">
        <v>303</v>
      </c>
      <c r="BA348" s="13" t="s">
        <v>303</v>
      </c>
      <c r="BB348" s="13" t="s">
        <v>303</v>
      </c>
      <c r="BD348" s="13">
        <v>2.25</v>
      </c>
      <c r="BE348" s="13">
        <v>2.25</v>
      </c>
      <c r="BF348" s="13" t="s">
        <v>319</v>
      </c>
      <c r="BG348" s="13" t="s">
        <v>303</v>
      </c>
      <c r="BH348" s="13" t="s">
        <v>303</v>
      </c>
      <c r="BI348" s="13" t="s">
        <v>303</v>
      </c>
      <c r="BK348" s="13">
        <v>1.75</v>
      </c>
      <c r="BL348" s="13">
        <v>1.75</v>
      </c>
      <c r="BM348" s="13" t="s">
        <v>1855</v>
      </c>
      <c r="BN348" s="13" t="s">
        <v>303</v>
      </c>
      <c r="BO348" s="13" t="s">
        <v>303</v>
      </c>
      <c r="BP348" s="13" t="s">
        <v>303</v>
      </c>
      <c r="BR348" s="13">
        <v>2.25</v>
      </c>
      <c r="BS348" s="13">
        <v>2.25</v>
      </c>
      <c r="BT348" s="13" t="s">
        <v>2376</v>
      </c>
      <c r="BU348" s="13" t="s">
        <v>303</v>
      </c>
      <c r="BV348" s="13" t="s">
        <v>303</v>
      </c>
      <c r="BW348" s="13" t="s">
        <v>304</v>
      </c>
      <c r="BX348" s="13">
        <v>160</v>
      </c>
      <c r="BY348" s="13">
        <v>3</v>
      </c>
      <c r="BZ348" s="13">
        <v>3.75</v>
      </c>
      <c r="CA348" s="13" t="s">
        <v>1878</v>
      </c>
      <c r="CB348" s="13" t="s">
        <v>303</v>
      </c>
      <c r="CC348" s="13" t="s">
        <v>303</v>
      </c>
      <c r="CD348" s="13" t="s">
        <v>303</v>
      </c>
      <c r="CF348" s="13">
        <v>3.25</v>
      </c>
      <c r="CG348" s="13">
        <v>3.25</v>
      </c>
      <c r="CH348" s="13" t="s">
        <v>373</v>
      </c>
      <c r="CI348" s="13" t="s">
        <v>303</v>
      </c>
      <c r="CJ348" s="13" t="s">
        <v>303</v>
      </c>
      <c r="CK348" s="13" t="s">
        <v>303</v>
      </c>
      <c r="CM348" s="13">
        <v>3</v>
      </c>
      <c r="CN348" s="13">
        <v>3</v>
      </c>
      <c r="CO348" s="13" t="s">
        <v>2629</v>
      </c>
      <c r="CP348" s="13" t="s">
        <v>303</v>
      </c>
      <c r="CQ348" s="13" t="s">
        <v>303</v>
      </c>
      <c r="CR348" s="13" t="s">
        <v>304</v>
      </c>
      <c r="CS348" s="13">
        <v>500</v>
      </c>
      <c r="CT348" s="13">
        <v>12.5</v>
      </c>
      <c r="CU348" s="13">
        <v>6.25</v>
      </c>
      <c r="CV348" s="13" t="s">
        <v>376</v>
      </c>
      <c r="CW348" s="13" t="s">
        <v>303</v>
      </c>
      <c r="CX348" s="13" t="s">
        <v>303</v>
      </c>
      <c r="CY348" s="13" t="s">
        <v>303</v>
      </c>
      <c r="DA348" s="13">
        <v>4.5</v>
      </c>
      <c r="DB348" s="13">
        <v>4.5</v>
      </c>
      <c r="DC348" s="13" t="s">
        <v>1876</v>
      </c>
      <c r="DD348" s="13" t="s">
        <v>303</v>
      </c>
      <c r="DE348" s="13" t="s">
        <v>303</v>
      </c>
      <c r="DF348" s="13" t="s">
        <v>304</v>
      </c>
      <c r="DG348" s="13">
        <v>160</v>
      </c>
      <c r="DH348" s="13">
        <v>4.25</v>
      </c>
      <c r="DI348" s="13">
        <v>5.31</v>
      </c>
      <c r="DJ348" s="13" t="s">
        <v>392</v>
      </c>
      <c r="DK348" s="13" t="s">
        <v>303</v>
      </c>
      <c r="DL348" s="13" t="s">
        <v>303</v>
      </c>
      <c r="DM348" s="13" t="s">
        <v>303</v>
      </c>
      <c r="DO348" s="13">
        <v>10</v>
      </c>
      <c r="DP348" s="13">
        <v>10</v>
      </c>
      <c r="DQ348" s="13" t="s">
        <v>327</v>
      </c>
      <c r="DR348" s="13" t="s">
        <v>304</v>
      </c>
      <c r="DY348" s="13" t="s">
        <v>304</v>
      </c>
      <c r="EF348" s="13" t="s">
        <v>303</v>
      </c>
      <c r="EG348" s="13" t="s">
        <v>303</v>
      </c>
      <c r="EH348" s="13" t="s">
        <v>304</v>
      </c>
      <c r="EI348" s="13">
        <v>4</v>
      </c>
      <c r="EJ348" s="13">
        <v>1</v>
      </c>
      <c r="EK348" s="13">
        <v>1.25</v>
      </c>
      <c r="EL348" s="13" t="s">
        <v>304</v>
      </c>
      <c r="ER348" s="13" t="s">
        <v>304</v>
      </c>
      <c r="EX348" s="13" t="s">
        <v>304</v>
      </c>
      <c r="FD348" s="13" t="s">
        <v>304</v>
      </c>
      <c r="FJ348" s="13" t="s">
        <v>303</v>
      </c>
      <c r="FK348" s="13" t="s">
        <v>303</v>
      </c>
      <c r="FL348" s="13" t="s">
        <v>304</v>
      </c>
      <c r="FM348" s="13">
        <v>120</v>
      </c>
      <c r="FN348" s="13">
        <v>1.5</v>
      </c>
      <c r="FO348" s="13">
        <v>1.88</v>
      </c>
      <c r="FP348" s="13" t="s">
        <v>331</v>
      </c>
      <c r="FQ348" s="13" t="s">
        <v>303</v>
      </c>
      <c r="FR348" s="13" t="s">
        <v>303</v>
      </c>
      <c r="FS348" s="13" t="s">
        <v>304</v>
      </c>
      <c r="FT348" s="13">
        <v>2.5</v>
      </c>
      <c r="FU348" s="13">
        <v>24.5</v>
      </c>
      <c r="FV348" s="13">
        <v>9.8000000000000007</v>
      </c>
      <c r="FW348" s="13" t="s">
        <v>2357</v>
      </c>
      <c r="FX348" s="13" t="s">
        <v>303</v>
      </c>
      <c r="FY348" s="13" t="s">
        <v>303</v>
      </c>
      <c r="FZ348" s="13" t="s">
        <v>303</v>
      </c>
      <c r="GB348" s="13">
        <v>3.5</v>
      </c>
      <c r="GC348" s="13">
        <v>3.5</v>
      </c>
      <c r="GD348" s="13" t="s">
        <v>407</v>
      </c>
      <c r="GE348" s="13" t="s">
        <v>303</v>
      </c>
      <c r="GF348" s="13" t="s">
        <v>303</v>
      </c>
      <c r="GG348" s="13" t="s">
        <v>304</v>
      </c>
      <c r="GH348" s="13">
        <v>380</v>
      </c>
      <c r="GI348" s="13">
        <v>7</v>
      </c>
      <c r="GJ348" s="13">
        <v>4.6100000000000003</v>
      </c>
      <c r="GK348" s="13" t="s">
        <v>2139</v>
      </c>
      <c r="GL348" s="13" t="s">
        <v>303</v>
      </c>
      <c r="GM348" s="13" t="s">
        <v>303</v>
      </c>
      <c r="GN348" s="13" t="s">
        <v>304</v>
      </c>
      <c r="GO348" s="13">
        <v>2</v>
      </c>
      <c r="GP348" s="13">
        <v>6.5</v>
      </c>
      <c r="GQ348" s="13">
        <v>3.25</v>
      </c>
      <c r="GR348" s="13" t="s">
        <v>407</v>
      </c>
      <c r="GS348" s="13" t="s">
        <v>303</v>
      </c>
      <c r="GT348" s="13" t="s">
        <v>303</v>
      </c>
      <c r="GU348" s="13" t="s">
        <v>303</v>
      </c>
      <c r="GW348" s="13">
        <v>6</v>
      </c>
      <c r="GX348" s="13">
        <v>6</v>
      </c>
      <c r="GY348" s="13" t="s">
        <v>338</v>
      </c>
      <c r="GZ348" s="13" t="s">
        <v>303</v>
      </c>
      <c r="HA348" s="13" t="s">
        <v>303</v>
      </c>
      <c r="HB348" s="13" t="s">
        <v>303</v>
      </c>
      <c r="HD348" s="13">
        <v>2.5</v>
      </c>
      <c r="HE348" s="13">
        <v>2.5</v>
      </c>
      <c r="HF348" s="13" t="s">
        <v>2436</v>
      </c>
      <c r="HG348" s="13" t="s">
        <v>303</v>
      </c>
      <c r="HH348" s="13" t="s">
        <v>303</v>
      </c>
      <c r="HI348" s="13" t="s">
        <v>303</v>
      </c>
      <c r="HK348" s="13">
        <v>2.25</v>
      </c>
      <c r="HL348" s="13">
        <v>2.25</v>
      </c>
      <c r="HM348" s="13" t="s">
        <v>383</v>
      </c>
      <c r="HN348" s="13" t="s">
        <v>303</v>
      </c>
      <c r="HO348" s="13" t="s">
        <v>303</v>
      </c>
      <c r="HP348" s="13" t="s">
        <v>303</v>
      </c>
      <c r="HR348" s="13">
        <v>15</v>
      </c>
      <c r="HS348" s="13">
        <v>15</v>
      </c>
      <c r="HT348" s="13" t="s">
        <v>372</v>
      </c>
      <c r="HU348" s="13" t="s">
        <v>303</v>
      </c>
      <c r="HV348" s="13" t="s">
        <v>303</v>
      </c>
      <c r="HW348" s="13" t="s">
        <v>303</v>
      </c>
      <c r="HY348" s="13">
        <v>2.25</v>
      </c>
      <c r="HZ348" s="13">
        <v>0.32</v>
      </c>
      <c r="IA348" s="13" t="s">
        <v>2126</v>
      </c>
      <c r="ID348" s="16"/>
      <c r="IP348" s="13" t="s">
        <v>305</v>
      </c>
      <c r="IQ348" s="13">
        <v>1</v>
      </c>
      <c r="IR348" s="13">
        <v>0</v>
      </c>
      <c r="IS348" s="13">
        <v>0</v>
      </c>
      <c r="IT348" s="13">
        <v>0</v>
      </c>
      <c r="IU348" s="13">
        <v>0</v>
      </c>
      <c r="IV348" s="13">
        <v>0</v>
      </c>
      <c r="IW348" s="13">
        <v>0</v>
      </c>
      <c r="IX348" s="13">
        <v>0</v>
      </c>
      <c r="IY348" s="13">
        <v>0</v>
      </c>
      <c r="IZ348" s="13">
        <v>0</v>
      </c>
      <c r="JE348" s="13" t="s">
        <v>305</v>
      </c>
      <c r="JF348" s="13">
        <v>1</v>
      </c>
      <c r="JG348" s="13">
        <v>0</v>
      </c>
      <c r="JH348" s="13">
        <v>0</v>
      </c>
      <c r="JI348" s="13">
        <v>0</v>
      </c>
      <c r="JK348" s="13">
        <v>48612430</v>
      </c>
      <c r="JL348" s="13" t="s">
        <v>3132</v>
      </c>
      <c r="JM348" s="13" t="s">
        <v>3133</v>
      </c>
      <c r="JN348" s="13">
        <v>120</v>
      </c>
    </row>
    <row r="349" spans="1:274" x14ac:dyDescent="0.3">
      <c r="A349" s="13" t="s">
        <v>3134</v>
      </c>
      <c r="B349" s="13" t="s">
        <v>3135</v>
      </c>
      <c r="C349" s="54" t="s">
        <v>2603</v>
      </c>
      <c r="D349" s="13" t="s">
        <v>312</v>
      </c>
      <c r="E349" s="13" t="s">
        <v>353</v>
      </c>
      <c r="F349" s="13" t="s">
        <v>353</v>
      </c>
      <c r="G349" s="13" t="str">
        <f>F349</f>
        <v>Nalut</v>
      </c>
      <c r="H349" s="13" t="s">
        <v>386</v>
      </c>
      <c r="I349" s="13" t="s">
        <v>363</v>
      </c>
      <c r="DR349" s="13" t="s">
        <v>303</v>
      </c>
      <c r="DS349" s="13" t="s">
        <v>303</v>
      </c>
      <c r="DT349" s="13" t="s">
        <v>303</v>
      </c>
      <c r="DV349" s="13">
        <v>6.5</v>
      </c>
      <c r="DW349" s="13">
        <v>6.5</v>
      </c>
      <c r="DX349" s="13" t="s">
        <v>327</v>
      </c>
      <c r="DY349" s="13" t="s">
        <v>303</v>
      </c>
      <c r="DZ349" s="13" t="s">
        <v>303</v>
      </c>
      <c r="EA349" s="13" t="s">
        <v>303</v>
      </c>
      <c r="EC349" s="13">
        <v>33</v>
      </c>
      <c r="ED349" s="13">
        <v>33</v>
      </c>
      <c r="EE349" s="13" t="s">
        <v>2334</v>
      </c>
      <c r="ID349" s="16"/>
      <c r="IE349" s="16"/>
      <c r="IF349" s="16"/>
      <c r="IG349" s="16"/>
      <c r="IH349" s="16"/>
      <c r="II349" s="16"/>
      <c r="IJ349" s="16"/>
      <c r="IK349" s="16"/>
      <c r="IL349" s="16"/>
      <c r="IM349" s="16"/>
      <c r="IP349" s="13" t="s">
        <v>305</v>
      </c>
      <c r="IQ349" s="13">
        <v>1</v>
      </c>
      <c r="IR349" s="13">
        <v>0</v>
      </c>
      <c r="IS349" s="17">
        <v>0</v>
      </c>
      <c r="IT349" s="17">
        <v>0</v>
      </c>
      <c r="IU349" s="17">
        <v>0</v>
      </c>
      <c r="IV349" s="17">
        <v>0</v>
      </c>
      <c r="IW349" s="13">
        <v>0</v>
      </c>
      <c r="IX349" s="13">
        <v>0</v>
      </c>
      <c r="IY349" s="13">
        <v>0</v>
      </c>
      <c r="IZ349" s="13">
        <v>0</v>
      </c>
      <c r="JE349" s="13" t="s">
        <v>305</v>
      </c>
      <c r="JF349" s="13">
        <v>1</v>
      </c>
      <c r="JG349" s="13">
        <v>0</v>
      </c>
      <c r="JH349" s="13">
        <v>0</v>
      </c>
      <c r="JI349" s="13">
        <v>0</v>
      </c>
      <c r="JK349" s="13">
        <v>48612432</v>
      </c>
      <c r="JL349" s="13" t="s">
        <v>3136</v>
      </c>
      <c r="JM349" s="13" t="s">
        <v>3137</v>
      </c>
      <c r="JN349" s="13">
        <v>121</v>
      </c>
    </row>
    <row r="350" spans="1:274" x14ac:dyDescent="0.3">
      <c r="A350" s="13" t="s">
        <v>3138</v>
      </c>
      <c r="B350" s="13" t="s">
        <v>3139</v>
      </c>
      <c r="C350" s="54" t="s">
        <v>2603</v>
      </c>
      <c r="D350" s="13" t="s">
        <v>312</v>
      </c>
      <c r="E350" s="13" t="s">
        <v>353</v>
      </c>
      <c r="F350" s="13" t="s">
        <v>353</v>
      </c>
      <c r="G350" s="13" t="str">
        <f>F350</f>
        <v>Nalut</v>
      </c>
      <c r="H350" s="13" t="s">
        <v>386</v>
      </c>
      <c r="I350" s="13" t="s">
        <v>302</v>
      </c>
      <c r="EL350" s="13" t="s">
        <v>303</v>
      </c>
      <c r="EM350" s="13" t="s">
        <v>303</v>
      </c>
      <c r="EN350" s="13" t="s">
        <v>303</v>
      </c>
      <c r="EP350" s="13">
        <v>2.25</v>
      </c>
      <c r="EQ350" s="13">
        <v>2.25</v>
      </c>
      <c r="ER350" s="13" t="s">
        <v>303</v>
      </c>
      <c r="ES350" s="13" t="s">
        <v>303</v>
      </c>
      <c r="ET350" s="13" t="s">
        <v>303</v>
      </c>
      <c r="EV350" s="13">
        <v>2.25</v>
      </c>
      <c r="EW350" s="13">
        <v>2.25</v>
      </c>
      <c r="EX350" s="13" t="s">
        <v>303</v>
      </c>
      <c r="EY350" s="13" t="s">
        <v>303</v>
      </c>
      <c r="EZ350" s="13" t="s">
        <v>303</v>
      </c>
      <c r="FB350" s="13">
        <v>2.75</v>
      </c>
      <c r="FC350" s="13">
        <v>2.75</v>
      </c>
      <c r="FD350" s="13" t="s">
        <v>303</v>
      </c>
      <c r="FE350" s="13" t="s">
        <v>303</v>
      </c>
      <c r="FF350" s="13" t="s">
        <v>303</v>
      </c>
      <c r="FH350" s="13">
        <v>1.75</v>
      </c>
      <c r="FI350" s="13">
        <v>1.75</v>
      </c>
      <c r="ID350" s="16"/>
      <c r="IE350" s="16"/>
      <c r="IF350" s="16"/>
      <c r="IG350" s="16"/>
      <c r="IH350" s="16"/>
      <c r="II350" s="16"/>
      <c r="IJ350" s="16"/>
      <c r="IK350" s="16"/>
      <c r="IL350" s="16"/>
      <c r="IM350" s="16"/>
      <c r="IP350" s="13" t="s">
        <v>305</v>
      </c>
      <c r="IQ350" s="13">
        <v>1</v>
      </c>
      <c r="IR350" s="13">
        <v>0</v>
      </c>
      <c r="IS350" s="17">
        <v>0</v>
      </c>
      <c r="IT350" s="17">
        <v>0</v>
      </c>
      <c r="IU350" s="17">
        <v>0</v>
      </c>
      <c r="IV350" s="17">
        <v>0</v>
      </c>
      <c r="IW350" s="13">
        <v>0</v>
      </c>
      <c r="IX350" s="13">
        <v>0</v>
      </c>
      <c r="IY350" s="13">
        <v>0</v>
      </c>
      <c r="IZ350" s="13">
        <v>0</v>
      </c>
      <c r="JE350" s="13" t="s">
        <v>305</v>
      </c>
      <c r="JF350" s="13">
        <v>1</v>
      </c>
      <c r="JG350" s="13">
        <v>0</v>
      </c>
      <c r="JH350" s="13">
        <v>0</v>
      </c>
      <c r="JI350" s="13">
        <v>0</v>
      </c>
      <c r="JK350" s="13">
        <v>48612433</v>
      </c>
      <c r="JL350" s="13" t="s">
        <v>3140</v>
      </c>
      <c r="JM350" s="13" t="s">
        <v>3141</v>
      </c>
      <c r="JN350" s="13">
        <v>122</v>
      </c>
    </row>
    <row r="351" spans="1:274" x14ac:dyDescent="0.3">
      <c r="A351" s="13" t="s">
        <v>3142</v>
      </c>
      <c r="B351" s="13" t="s">
        <v>3143</v>
      </c>
      <c r="C351" s="54" t="s">
        <v>2603</v>
      </c>
      <c r="D351" s="13" t="s">
        <v>312</v>
      </c>
      <c r="E351" s="13" t="s">
        <v>353</v>
      </c>
      <c r="F351" s="13" t="s">
        <v>353</v>
      </c>
      <c r="G351" s="13" t="str">
        <f>F351</f>
        <v>Nalut</v>
      </c>
      <c r="H351" s="13" t="s">
        <v>386</v>
      </c>
      <c r="I351" s="13" t="s">
        <v>1879</v>
      </c>
      <c r="IB351" s="13" t="s">
        <v>303</v>
      </c>
      <c r="IC351" s="13" t="s">
        <v>2424</v>
      </c>
      <c r="ID351" s="16"/>
      <c r="IE351" s="16"/>
      <c r="IF351" s="16"/>
      <c r="IG351" s="16"/>
      <c r="IH351" s="16"/>
      <c r="II351" s="16"/>
      <c r="IJ351" s="16" t="s">
        <v>303</v>
      </c>
      <c r="IK351" s="16" t="s">
        <v>303</v>
      </c>
      <c r="IL351" s="16"/>
      <c r="IM351" s="16">
        <v>15</v>
      </c>
      <c r="IN351" s="13">
        <v>15</v>
      </c>
      <c r="IO351" s="13">
        <v>15</v>
      </c>
      <c r="IP351" s="13" t="s">
        <v>305</v>
      </c>
      <c r="IQ351" s="13">
        <v>1</v>
      </c>
      <c r="IR351" s="13">
        <v>0</v>
      </c>
      <c r="IS351" s="17">
        <v>0</v>
      </c>
      <c r="IT351" s="17">
        <v>0</v>
      </c>
      <c r="IU351" s="17">
        <v>0</v>
      </c>
      <c r="IV351" s="17">
        <v>0</v>
      </c>
      <c r="IW351" s="13">
        <v>0</v>
      </c>
      <c r="IX351" s="13">
        <v>0</v>
      </c>
      <c r="IY351" s="13">
        <v>0</v>
      </c>
      <c r="IZ351" s="13">
        <v>0</v>
      </c>
      <c r="JE351" s="13" t="s">
        <v>305</v>
      </c>
      <c r="JF351" s="13">
        <v>1</v>
      </c>
      <c r="JG351" s="13">
        <v>0</v>
      </c>
      <c r="JH351" s="13">
        <v>0</v>
      </c>
      <c r="JI351" s="13">
        <v>0</v>
      </c>
      <c r="JK351" s="13">
        <v>48612434</v>
      </c>
      <c r="JL351" s="13" t="s">
        <v>3144</v>
      </c>
      <c r="JM351" s="13" t="s">
        <v>3145</v>
      </c>
      <c r="JN351" s="13">
        <v>123</v>
      </c>
    </row>
    <row r="352" spans="1:274" x14ac:dyDescent="0.3">
      <c r="A352" s="13" t="s">
        <v>3146</v>
      </c>
      <c r="B352" s="13" t="s">
        <v>3147</v>
      </c>
      <c r="C352" s="54" t="s">
        <v>2603</v>
      </c>
      <c r="D352" s="13" t="s">
        <v>312</v>
      </c>
      <c r="E352" s="13" t="s">
        <v>353</v>
      </c>
      <c r="F352" s="13" t="s">
        <v>353</v>
      </c>
      <c r="G352" s="13" t="str">
        <f>F352</f>
        <v>Nalut</v>
      </c>
      <c r="H352" s="13" t="s">
        <v>386</v>
      </c>
      <c r="I352" s="13" t="s">
        <v>314</v>
      </c>
      <c r="J352" s="13" t="s">
        <v>303</v>
      </c>
      <c r="K352" s="13" t="s">
        <v>303</v>
      </c>
      <c r="L352" s="13" t="s">
        <v>303</v>
      </c>
      <c r="N352" s="13">
        <v>1</v>
      </c>
      <c r="O352" s="13">
        <v>1</v>
      </c>
      <c r="P352" s="13" t="s">
        <v>2181</v>
      </c>
      <c r="Q352" s="13" t="s">
        <v>303</v>
      </c>
      <c r="R352" s="13" t="s">
        <v>303</v>
      </c>
      <c r="S352" s="13" t="s">
        <v>303</v>
      </c>
      <c r="U352" s="13">
        <v>2.25</v>
      </c>
      <c r="V352" s="13">
        <v>2.25</v>
      </c>
      <c r="W352" s="13" t="s">
        <v>440</v>
      </c>
      <c r="X352" s="13" t="s">
        <v>303</v>
      </c>
      <c r="Y352" s="13" t="s">
        <v>303</v>
      </c>
      <c r="Z352" s="13" t="s">
        <v>303</v>
      </c>
      <c r="AB352" s="13">
        <v>3.5</v>
      </c>
      <c r="AC352" s="13">
        <v>3.5</v>
      </c>
      <c r="AD352" s="13" t="s">
        <v>2358</v>
      </c>
      <c r="AE352" s="13" t="s">
        <v>303</v>
      </c>
      <c r="AF352" s="13" t="s">
        <v>303</v>
      </c>
      <c r="AG352" s="13" t="s">
        <v>303</v>
      </c>
      <c r="AI352" s="13">
        <v>4.5</v>
      </c>
      <c r="AJ352" s="13">
        <v>4.5</v>
      </c>
      <c r="AK352" s="13" t="s">
        <v>2103</v>
      </c>
      <c r="AL352" s="13" t="s">
        <v>303</v>
      </c>
      <c r="AM352" s="13" t="s">
        <v>303</v>
      </c>
      <c r="AN352" s="13" t="s">
        <v>304</v>
      </c>
      <c r="AO352" s="13">
        <v>400</v>
      </c>
      <c r="AP352" s="13">
        <v>1.5</v>
      </c>
      <c r="AQ352" s="13">
        <v>1.88</v>
      </c>
      <c r="AR352" s="13" t="s">
        <v>341</v>
      </c>
      <c r="AS352" s="13" t="s">
        <v>303</v>
      </c>
      <c r="AT352" s="13" t="s">
        <v>303</v>
      </c>
      <c r="AU352" s="13" t="s">
        <v>303</v>
      </c>
      <c r="AW352" s="13">
        <v>3</v>
      </c>
      <c r="AX352" s="13">
        <v>3</v>
      </c>
      <c r="AY352" s="13" t="s">
        <v>361</v>
      </c>
      <c r="AZ352" s="13" t="s">
        <v>303</v>
      </c>
      <c r="BA352" s="13" t="s">
        <v>303</v>
      </c>
      <c r="BB352" s="13" t="s">
        <v>303</v>
      </c>
      <c r="BD352" s="13">
        <v>2.5</v>
      </c>
      <c r="BE352" s="13">
        <v>2.5</v>
      </c>
      <c r="BF352" s="13" t="s">
        <v>343</v>
      </c>
      <c r="BG352" s="13" t="s">
        <v>303</v>
      </c>
      <c r="BH352" s="13" t="s">
        <v>303</v>
      </c>
      <c r="BI352" s="13" t="s">
        <v>303</v>
      </c>
      <c r="BK352" s="13">
        <v>2.5</v>
      </c>
      <c r="BL352" s="13">
        <v>2.5</v>
      </c>
      <c r="BM352" s="13" t="s">
        <v>2647</v>
      </c>
      <c r="BN352" s="13" t="s">
        <v>303</v>
      </c>
      <c r="BO352" s="13" t="s">
        <v>303</v>
      </c>
      <c r="BP352" s="13" t="s">
        <v>303</v>
      </c>
      <c r="BR352" s="13">
        <v>2.5</v>
      </c>
      <c r="BS352" s="13">
        <v>2.5</v>
      </c>
      <c r="BT352" s="13" t="s">
        <v>380</v>
      </c>
      <c r="BU352" s="13" t="s">
        <v>303</v>
      </c>
      <c r="BV352" s="13" t="s">
        <v>303</v>
      </c>
      <c r="BW352" s="13" t="s">
        <v>304</v>
      </c>
      <c r="BX352" s="13">
        <v>384</v>
      </c>
      <c r="BY352" s="13">
        <v>3.5</v>
      </c>
      <c r="BZ352" s="13">
        <v>1.82</v>
      </c>
      <c r="CA352" s="13" t="s">
        <v>2124</v>
      </c>
      <c r="CB352" s="13" t="s">
        <v>303</v>
      </c>
      <c r="CC352" s="13" t="s">
        <v>303</v>
      </c>
      <c r="CD352" s="13" t="s">
        <v>303</v>
      </c>
      <c r="CF352" s="13">
        <v>3.5</v>
      </c>
      <c r="CG352" s="13">
        <v>3.5</v>
      </c>
      <c r="CH352" s="13" t="s">
        <v>321</v>
      </c>
      <c r="CI352" s="13" t="s">
        <v>303</v>
      </c>
      <c r="CJ352" s="13" t="s">
        <v>303</v>
      </c>
      <c r="CK352" s="13" t="s">
        <v>303</v>
      </c>
      <c r="CM352" s="13">
        <v>3.5</v>
      </c>
      <c r="CN352" s="13">
        <v>3.5</v>
      </c>
      <c r="CO352" s="13" t="s">
        <v>1863</v>
      </c>
      <c r="CP352" s="13" t="s">
        <v>303</v>
      </c>
      <c r="CQ352" s="13" t="s">
        <v>303</v>
      </c>
      <c r="CR352" s="13" t="s">
        <v>303</v>
      </c>
      <c r="CT352" s="13">
        <v>6.5</v>
      </c>
      <c r="CU352" s="13">
        <v>6.5</v>
      </c>
      <c r="CV352" s="13" t="s">
        <v>376</v>
      </c>
      <c r="CW352" s="13" t="s">
        <v>303</v>
      </c>
      <c r="CX352" s="13" t="s">
        <v>303</v>
      </c>
      <c r="CY352" s="13" t="s">
        <v>303</v>
      </c>
      <c r="DA352" s="13">
        <v>5</v>
      </c>
      <c r="DB352" s="13">
        <v>5</v>
      </c>
      <c r="DC352" s="13" t="s">
        <v>391</v>
      </c>
      <c r="DD352" s="13" t="s">
        <v>303</v>
      </c>
      <c r="DE352" s="13" t="s">
        <v>303</v>
      </c>
      <c r="DF352" s="13" t="s">
        <v>304</v>
      </c>
      <c r="DG352" s="13">
        <v>185</v>
      </c>
      <c r="DH352" s="13">
        <v>4.25</v>
      </c>
      <c r="DI352" s="13">
        <v>4.59</v>
      </c>
      <c r="DJ352" s="13" t="s">
        <v>443</v>
      </c>
      <c r="DK352" s="13" t="s">
        <v>303</v>
      </c>
      <c r="DL352" s="13" t="s">
        <v>303</v>
      </c>
      <c r="DM352" s="13" t="s">
        <v>303</v>
      </c>
      <c r="DO352" s="13">
        <v>10.5</v>
      </c>
      <c r="DP352" s="13">
        <v>10.5</v>
      </c>
      <c r="DQ352" s="13" t="s">
        <v>327</v>
      </c>
      <c r="DR352" s="13" t="s">
        <v>304</v>
      </c>
      <c r="DY352" s="13" t="s">
        <v>304</v>
      </c>
      <c r="EF352" s="13" t="s">
        <v>303</v>
      </c>
      <c r="EG352" s="13" t="s">
        <v>303</v>
      </c>
      <c r="EH352" s="13" t="s">
        <v>304</v>
      </c>
      <c r="EI352" s="13">
        <v>4</v>
      </c>
      <c r="EJ352" s="13">
        <v>1</v>
      </c>
      <c r="EK352" s="13">
        <v>1.25</v>
      </c>
      <c r="EL352" s="13" t="s">
        <v>304</v>
      </c>
      <c r="ER352" s="13" t="s">
        <v>304</v>
      </c>
      <c r="EX352" s="13" t="s">
        <v>304</v>
      </c>
      <c r="FD352" s="13" t="s">
        <v>304</v>
      </c>
      <c r="FJ352" s="13" t="s">
        <v>303</v>
      </c>
      <c r="FK352" s="13" t="s">
        <v>303</v>
      </c>
      <c r="FL352" s="13" t="s">
        <v>304</v>
      </c>
      <c r="FM352" s="13">
        <v>60</v>
      </c>
      <c r="FN352" s="13">
        <v>1.5</v>
      </c>
      <c r="FO352" s="13">
        <v>3.75</v>
      </c>
      <c r="FP352" s="13" t="s">
        <v>323</v>
      </c>
      <c r="FQ352" s="13" t="s">
        <v>303</v>
      </c>
      <c r="FR352" s="13" t="s">
        <v>303</v>
      </c>
      <c r="FS352" s="13" t="s">
        <v>304</v>
      </c>
      <c r="FT352" s="13">
        <v>2.5</v>
      </c>
      <c r="FU352" s="13">
        <v>32</v>
      </c>
      <c r="FV352" s="13">
        <v>12.8</v>
      </c>
      <c r="FW352" s="13" t="s">
        <v>337</v>
      </c>
      <c r="FX352" s="13" t="s">
        <v>303</v>
      </c>
      <c r="FY352" s="13" t="s">
        <v>303</v>
      </c>
      <c r="FZ352" s="13" t="s">
        <v>304</v>
      </c>
      <c r="GA352" s="13">
        <v>5</v>
      </c>
      <c r="GB352" s="13">
        <v>7</v>
      </c>
      <c r="GC352" s="13">
        <v>1.4</v>
      </c>
      <c r="GD352" s="13" t="s">
        <v>2021</v>
      </c>
      <c r="GE352" s="13" t="s">
        <v>303</v>
      </c>
      <c r="GF352" s="13" t="s">
        <v>303</v>
      </c>
      <c r="GG352" s="13" t="s">
        <v>304</v>
      </c>
      <c r="GH352" s="13">
        <v>400</v>
      </c>
      <c r="GI352" s="13">
        <v>8</v>
      </c>
      <c r="GJ352" s="13">
        <v>5</v>
      </c>
      <c r="GK352" s="13" t="s">
        <v>2083</v>
      </c>
      <c r="GL352" s="13" t="s">
        <v>303</v>
      </c>
      <c r="GM352" s="13" t="s">
        <v>303</v>
      </c>
      <c r="GN352" s="13" t="s">
        <v>304</v>
      </c>
      <c r="GO352" s="13">
        <v>5</v>
      </c>
      <c r="GP352" s="13">
        <v>7</v>
      </c>
      <c r="GQ352" s="13">
        <v>1.4</v>
      </c>
      <c r="GR352" s="13" t="s">
        <v>2021</v>
      </c>
      <c r="GS352" s="13" t="s">
        <v>303</v>
      </c>
      <c r="GT352" s="13" t="s">
        <v>303</v>
      </c>
      <c r="GU352" s="13" t="s">
        <v>304</v>
      </c>
      <c r="GV352" s="13">
        <v>75</v>
      </c>
      <c r="GW352" s="13">
        <v>4</v>
      </c>
      <c r="GX352" s="13">
        <v>5.33</v>
      </c>
      <c r="GY352" s="13" t="s">
        <v>2129</v>
      </c>
      <c r="GZ352" s="13" t="s">
        <v>303</v>
      </c>
      <c r="HA352" s="13" t="s">
        <v>303</v>
      </c>
      <c r="HB352" s="13" t="s">
        <v>303</v>
      </c>
      <c r="HD352" s="13">
        <v>3.5</v>
      </c>
      <c r="HE352" s="13">
        <v>3.5</v>
      </c>
      <c r="HF352" s="13" t="s">
        <v>2125</v>
      </c>
      <c r="HG352" s="13" t="s">
        <v>303</v>
      </c>
      <c r="HH352" s="13" t="s">
        <v>303</v>
      </c>
      <c r="HI352" s="13" t="s">
        <v>304</v>
      </c>
      <c r="HJ352" s="13">
        <v>15</v>
      </c>
      <c r="HK352" s="13">
        <v>4</v>
      </c>
      <c r="HL352" s="13">
        <v>2.67</v>
      </c>
      <c r="HM352" s="13" t="s">
        <v>383</v>
      </c>
      <c r="HN352" s="13" t="s">
        <v>303</v>
      </c>
      <c r="HO352" s="13" t="s">
        <v>303</v>
      </c>
      <c r="HP352" s="13" t="s">
        <v>304</v>
      </c>
      <c r="HQ352" s="13">
        <v>28</v>
      </c>
      <c r="HR352" s="13">
        <v>14.5</v>
      </c>
      <c r="HS352" s="13">
        <v>15.54</v>
      </c>
      <c r="HT352" s="13" t="s">
        <v>326</v>
      </c>
      <c r="HU352" s="13" t="s">
        <v>303</v>
      </c>
      <c r="HV352" s="13" t="s">
        <v>303</v>
      </c>
      <c r="HW352" s="13" t="s">
        <v>303</v>
      </c>
      <c r="HY352" s="13">
        <v>2</v>
      </c>
      <c r="HZ352" s="13">
        <v>0.28999999999999998</v>
      </c>
      <c r="IA352" s="13" t="s">
        <v>2126</v>
      </c>
      <c r="ID352" s="16"/>
      <c r="IE352" s="16"/>
      <c r="IF352" s="16"/>
      <c r="IG352" s="16"/>
      <c r="IH352" s="16"/>
      <c r="II352" s="16"/>
      <c r="IJ352" s="16"/>
      <c r="IK352" s="16"/>
      <c r="IL352" s="16"/>
      <c r="IM352" s="16"/>
      <c r="IP352" s="13" t="s">
        <v>305</v>
      </c>
      <c r="IQ352" s="13">
        <v>1</v>
      </c>
      <c r="IR352" s="13">
        <v>0</v>
      </c>
      <c r="IS352" s="17">
        <v>0</v>
      </c>
      <c r="IT352" s="17">
        <v>0</v>
      </c>
      <c r="IU352" s="17">
        <v>0</v>
      </c>
      <c r="IV352" s="17">
        <v>0</v>
      </c>
      <c r="IW352" s="13">
        <v>0</v>
      </c>
      <c r="IX352" s="13">
        <v>0</v>
      </c>
      <c r="IY352" s="13">
        <v>0</v>
      </c>
      <c r="IZ352" s="13">
        <v>0</v>
      </c>
      <c r="JE352" s="13" t="s">
        <v>305</v>
      </c>
      <c r="JF352" s="13">
        <v>1</v>
      </c>
      <c r="JG352" s="13">
        <v>0</v>
      </c>
      <c r="JH352" s="13">
        <v>0</v>
      </c>
      <c r="JI352" s="13">
        <v>0</v>
      </c>
      <c r="JK352" s="13">
        <v>48612435</v>
      </c>
      <c r="JL352" s="13" t="s">
        <v>3148</v>
      </c>
      <c r="JM352" s="13" t="s">
        <v>3149</v>
      </c>
      <c r="JN352" s="13">
        <v>124</v>
      </c>
    </row>
    <row r="353" spans="1:274" x14ac:dyDescent="0.3">
      <c r="A353" s="13" t="s">
        <v>3150</v>
      </c>
      <c r="B353" s="13" t="s">
        <v>3151</v>
      </c>
      <c r="C353" s="54" t="s">
        <v>2603</v>
      </c>
      <c r="D353" s="13" t="s">
        <v>312</v>
      </c>
      <c r="E353" s="13" t="s">
        <v>353</v>
      </c>
      <c r="F353" s="13" t="s">
        <v>353</v>
      </c>
      <c r="G353" s="13" t="str">
        <f>F353</f>
        <v>Nalut</v>
      </c>
      <c r="H353" s="13" t="s">
        <v>386</v>
      </c>
      <c r="I353" s="13" t="s">
        <v>363</v>
      </c>
      <c r="DR353" s="13" t="s">
        <v>303</v>
      </c>
      <c r="DS353" s="13" t="s">
        <v>303</v>
      </c>
      <c r="DT353" s="13" t="s">
        <v>303</v>
      </c>
      <c r="DV353" s="13">
        <v>6.75</v>
      </c>
      <c r="DW353" s="13">
        <v>6.75</v>
      </c>
      <c r="DX353" s="13" t="s">
        <v>327</v>
      </c>
      <c r="DY353" s="13" t="s">
        <v>303</v>
      </c>
      <c r="DZ353" s="13" t="s">
        <v>303</v>
      </c>
      <c r="EA353" s="13" t="s">
        <v>303</v>
      </c>
      <c r="EC353" s="13">
        <v>23</v>
      </c>
      <c r="ED353" s="13">
        <v>23</v>
      </c>
      <c r="EE353" s="13" t="s">
        <v>1854</v>
      </c>
      <c r="ID353" s="16"/>
      <c r="IE353" s="16"/>
      <c r="IF353" s="16"/>
      <c r="IG353" s="16"/>
      <c r="IH353" s="16"/>
      <c r="II353" s="16"/>
      <c r="IJ353" s="16"/>
      <c r="IK353" s="16"/>
      <c r="IL353" s="16"/>
      <c r="IM353" s="16"/>
      <c r="IP353" s="13" t="s">
        <v>305</v>
      </c>
      <c r="IQ353" s="13">
        <v>1</v>
      </c>
      <c r="IR353" s="13">
        <v>0</v>
      </c>
      <c r="IS353" s="17">
        <v>0</v>
      </c>
      <c r="IT353" s="17">
        <v>0</v>
      </c>
      <c r="IU353" s="17">
        <v>0</v>
      </c>
      <c r="IV353" s="17">
        <v>0</v>
      </c>
      <c r="IW353" s="13">
        <v>0</v>
      </c>
      <c r="IX353" s="13">
        <v>0</v>
      </c>
      <c r="IY353" s="13">
        <v>0</v>
      </c>
      <c r="IZ353" s="13">
        <v>0</v>
      </c>
      <c r="JE353" s="13" t="s">
        <v>305</v>
      </c>
      <c r="JF353" s="13">
        <v>1</v>
      </c>
      <c r="JG353" s="13">
        <v>0</v>
      </c>
      <c r="JH353" s="13">
        <v>0</v>
      </c>
      <c r="JI353" s="13">
        <v>0</v>
      </c>
      <c r="JK353" s="13">
        <v>48612438</v>
      </c>
      <c r="JL353" s="13" t="s">
        <v>3152</v>
      </c>
      <c r="JM353" s="13" t="s">
        <v>3153</v>
      </c>
      <c r="JN353" s="13">
        <v>125</v>
      </c>
    </row>
    <row r="354" spans="1:274" x14ac:dyDescent="0.3">
      <c r="A354" s="13" t="s">
        <v>3154</v>
      </c>
      <c r="B354" s="13" t="s">
        <v>3155</v>
      </c>
      <c r="C354" s="54" t="s">
        <v>2603</v>
      </c>
      <c r="D354" s="13" t="s">
        <v>312</v>
      </c>
      <c r="E354" s="13" t="s">
        <v>353</v>
      </c>
      <c r="F354" s="13" t="s">
        <v>353</v>
      </c>
      <c r="G354" s="13" t="str">
        <f>F354</f>
        <v>Nalut</v>
      </c>
      <c r="H354" s="13" t="s">
        <v>386</v>
      </c>
      <c r="I354" s="13" t="s">
        <v>302</v>
      </c>
      <c r="EL354" s="13" t="s">
        <v>303</v>
      </c>
      <c r="EM354" s="13" t="s">
        <v>303</v>
      </c>
      <c r="EN354" s="13" t="s">
        <v>303</v>
      </c>
      <c r="EP354" s="13">
        <v>2.5</v>
      </c>
      <c r="EQ354" s="13">
        <v>2.5</v>
      </c>
      <c r="ER354" s="13" t="s">
        <v>303</v>
      </c>
      <c r="ES354" s="13" t="s">
        <v>303</v>
      </c>
      <c r="ET354" s="13" t="s">
        <v>303</v>
      </c>
      <c r="EV354" s="13">
        <v>2.5</v>
      </c>
      <c r="EW354" s="13">
        <v>2.5</v>
      </c>
      <c r="EX354" s="13" t="s">
        <v>303</v>
      </c>
      <c r="EY354" s="13" t="s">
        <v>303</v>
      </c>
      <c r="EZ354" s="13" t="s">
        <v>303</v>
      </c>
      <c r="FB354" s="13">
        <v>3</v>
      </c>
      <c r="FC354" s="13">
        <v>3</v>
      </c>
      <c r="FD354" s="13" t="s">
        <v>303</v>
      </c>
      <c r="FE354" s="13" t="s">
        <v>303</v>
      </c>
      <c r="FF354" s="13" t="s">
        <v>303</v>
      </c>
      <c r="FH354" s="13">
        <v>2</v>
      </c>
      <c r="FI354" s="13">
        <v>2</v>
      </c>
      <c r="ID354" s="16"/>
      <c r="IE354" s="16"/>
      <c r="IF354" s="16"/>
      <c r="IG354" s="16"/>
      <c r="IH354" s="16"/>
      <c r="II354" s="16"/>
      <c r="IJ354" s="16"/>
      <c r="IK354" s="16"/>
      <c r="IL354" s="16"/>
      <c r="IM354" s="16"/>
      <c r="IP354" s="13" t="s">
        <v>305</v>
      </c>
      <c r="IQ354" s="13">
        <v>1</v>
      </c>
      <c r="IR354" s="13">
        <v>0</v>
      </c>
      <c r="IS354" s="17">
        <v>0</v>
      </c>
      <c r="IT354" s="17">
        <v>0</v>
      </c>
      <c r="IU354" s="17">
        <v>0</v>
      </c>
      <c r="IV354" s="17">
        <v>0</v>
      </c>
      <c r="IW354" s="13">
        <v>0</v>
      </c>
      <c r="IX354" s="13">
        <v>0</v>
      </c>
      <c r="IY354" s="13">
        <v>0</v>
      </c>
      <c r="IZ354" s="13">
        <v>0</v>
      </c>
      <c r="JE354" s="13" t="s">
        <v>305</v>
      </c>
      <c r="JF354" s="13">
        <v>1</v>
      </c>
      <c r="JG354" s="13">
        <v>0</v>
      </c>
      <c r="JH354" s="13">
        <v>0</v>
      </c>
      <c r="JI354" s="13">
        <v>0</v>
      </c>
      <c r="JK354" s="13">
        <v>48612439</v>
      </c>
      <c r="JL354" s="13" t="s">
        <v>3156</v>
      </c>
      <c r="JM354" s="13" t="s">
        <v>3157</v>
      </c>
      <c r="JN354" s="13">
        <v>126</v>
      </c>
    </row>
    <row r="355" spans="1:274" x14ac:dyDescent="0.3">
      <c r="A355" s="13" t="s">
        <v>3158</v>
      </c>
      <c r="B355" s="13" t="s">
        <v>3159</v>
      </c>
      <c r="C355" s="54" t="s">
        <v>2603</v>
      </c>
      <c r="D355" s="13" t="s">
        <v>312</v>
      </c>
      <c r="E355" s="13" t="s">
        <v>353</v>
      </c>
      <c r="F355" s="13" t="s">
        <v>353</v>
      </c>
      <c r="G355" s="13" t="str">
        <f>F355</f>
        <v>Nalut</v>
      </c>
      <c r="H355" s="13" t="s">
        <v>386</v>
      </c>
      <c r="I355" s="13" t="s">
        <v>1879</v>
      </c>
      <c r="IB355" s="13" t="s">
        <v>303</v>
      </c>
      <c r="IC355" s="13" t="s">
        <v>2424</v>
      </c>
      <c r="ID355" s="16"/>
      <c r="IE355" s="16"/>
      <c r="IF355" s="16"/>
      <c r="IG355" s="16"/>
      <c r="IH355" s="16"/>
      <c r="II355" s="16"/>
      <c r="IJ355" s="16" t="s">
        <v>303</v>
      </c>
      <c r="IK355" s="16" t="s">
        <v>303</v>
      </c>
      <c r="IL355" s="16"/>
      <c r="IM355" s="16">
        <v>20</v>
      </c>
      <c r="IN355" s="13">
        <v>20</v>
      </c>
      <c r="IO355" s="13">
        <v>20</v>
      </c>
      <c r="IP355" s="13" t="s">
        <v>305</v>
      </c>
      <c r="IQ355" s="13">
        <v>1</v>
      </c>
      <c r="IR355" s="13">
        <v>0</v>
      </c>
      <c r="IS355" s="17">
        <v>0</v>
      </c>
      <c r="IT355" s="17">
        <v>0</v>
      </c>
      <c r="IU355" s="17">
        <v>0</v>
      </c>
      <c r="IV355" s="17">
        <v>0</v>
      </c>
      <c r="IW355" s="13">
        <v>0</v>
      </c>
      <c r="IX355" s="13">
        <v>0</v>
      </c>
      <c r="IY355" s="13">
        <v>0</v>
      </c>
      <c r="IZ355" s="13">
        <v>0</v>
      </c>
      <c r="JE355" s="13" t="s">
        <v>305</v>
      </c>
      <c r="JF355" s="13">
        <v>1</v>
      </c>
      <c r="JG355" s="13">
        <v>0</v>
      </c>
      <c r="JH355" s="13">
        <v>0</v>
      </c>
      <c r="JI355" s="13">
        <v>0</v>
      </c>
      <c r="JK355" s="13">
        <v>48612440</v>
      </c>
      <c r="JL355" s="13" t="s">
        <v>3160</v>
      </c>
      <c r="JM355" s="13" t="s">
        <v>3161</v>
      </c>
      <c r="JN355" s="13">
        <v>127</v>
      </c>
    </row>
    <row r="356" spans="1:274" x14ac:dyDescent="0.3">
      <c r="A356" s="13" t="s">
        <v>3162</v>
      </c>
      <c r="B356" s="13" t="s">
        <v>3163</v>
      </c>
      <c r="C356" s="54" t="s">
        <v>2603</v>
      </c>
      <c r="D356" s="13" t="s">
        <v>312</v>
      </c>
      <c r="E356" s="13" t="s">
        <v>353</v>
      </c>
      <c r="F356" s="13" t="s">
        <v>353</v>
      </c>
      <c r="G356" s="13" t="str">
        <f>F356</f>
        <v>Nalut</v>
      </c>
      <c r="H356" s="13" t="s">
        <v>386</v>
      </c>
      <c r="I356" s="13" t="s">
        <v>314</v>
      </c>
      <c r="J356" s="13" t="s">
        <v>303</v>
      </c>
      <c r="K356" s="13" t="s">
        <v>303</v>
      </c>
      <c r="L356" s="13" t="s">
        <v>303</v>
      </c>
      <c r="N356" s="13">
        <v>1</v>
      </c>
      <c r="O356" s="13">
        <v>1</v>
      </c>
      <c r="P356" s="13" t="s">
        <v>2181</v>
      </c>
      <c r="Q356" s="13" t="s">
        <v>303</v>
      </c>
      <c r="R356" s="13" t="s">
        <v>303</v>
      </c>
      <c r="S356" s="13" t="s">
        <v>303</v>
      </c>
      <c r="U356" s="13">
        <v>2.25</v>
      </c>
      <c r="V356" s="13">
        <v>2.25</v>
      </c>
      <c r="W356" s="13" t="s">
        <v>440</v>
      </c>
      <c r="X356" s="13" t="s">
        <v>303</v>
      </c>
      <c r="Y356" s="13" t="s">
        <v>303</v>
      </c>
      <c r="Z356" s="13" t="s">
        <v>304</v>
      </c>
      <c r="AA356" s="13">
        <v>2</v>
      </c>
      <c r="AB356" s="13">
        <v>7.5</v>
      </c>
      <c r="AC356" s="13">
        <v>3.75</v>
      </c>
      <c r="AD356" s="13" t="s">
        <v>2123</v>
      </c>
      <c r="AE356" s="13" t="s">
        <v>303</v>
      </c>
      <c r="AF356" s="13" t="s">
        <v>303</v>
      </c>
      <c r="AG356" s="13" t="s">
        <v>303</v>
      </c>
      <c r="AI356" s="13">
        <v>5</v>
      </c>
      <c r="AJ356" s="13">
        <v>5</v>
      </c>
      <c r="AK356" s="13" t="s">
        <v>2182</v>
      </c>
      <c r="AL356" s="13" t="s">
        <v>303</v>
      </c>
      <c r="AM356" s="13" t="s">
        <v>303</v>
      </c>
      <c r="AN356" s="13" t="s">
        <v>304</v>
      </c>
      <c r="AO356" s="13">
        <v>400</v>
      </c>
      <c r="AP356" s="13">
        <v>1.5</v>
      </c>
      <c r="AQ356" s="13">
        <v>1.88</v>
      </c>
      <c r="AR356" s="13" t="s">
        <v>341</v>
      </c>
      <c r="AS356" s="13" t="s">
        <v>303</v>
      </c>
      <c r="AT356" s="13" t="s">
        <v>303</v>
      </c>
      <c r="AU356" s="13" t="s">
        <v>303</v>
      </c>
      <c r="AW356" s="13">
        <v>3.25</v>
      </c>
      <c r="AX356" s="13">
        <v>3.25</v>
      </c>
      <c r="AY356" s="13" t="s">
        <v>328</v>
      </c>
      <c r="AZ356" s="13" t="s">
        <v>303</v>
      </c>
      <c r="BA356" s="13" t="s">
        <v>303</v>
      </c>
      <c r="BB356" s="13" t="s">
        <v>303</v>
      </c>
      <c r="BD356" s="13">
        <v>2.5</v>
      </c>
      <c r="BE356" s="13">
        <v>2.5</v>
      </c>
      <c r="BF356" s="13" t="s">
        <v>343</v>
      </c>
      <c r="BG356" s="13" t="s">
        <v>303</v>
      </c>
      <c r="BH356" s="13" t="s">
        <v>303</v>
      </c>
      <c r="BI356" s="13" t="s">
        <v>303</v>
      </c>
      <c r="BK356" s="13">
        <v>3.5</v>
      </c>
      <c r="BL356" s="13">
        <v>3.5</v>
      </c>
      <c r="BM356" s="13" t="s">
        <v>1888</v>
      </c>
      <c r="BN356" s="13" t="s">
        <v>303</v>
      </c>
      <c r="BO356" s="13" t="s">
        <v>303</v>
      </c>
      <c r="BP356" s="13" t="s">
        <v>303</v>
      </c>
      <c r="BR356" s="13">
        <v>2.5</v>
      </c>
      <c r="BS356" s="13">
        <v>2.5</v>
      </c>
      <c r="BT356" s="13" t="s">
        <v>380</v>
      </c>
      <c r="BU356" s="13" t="s">
        <v>303</v>
      </c>
      <c r="BV356" s="13" t="s">
        <v>303</v>
      </c>
      <c r="BW356" s="13" t="s">
        <v>304</v>
      </c>
      <c r="BX356" s="13">
        <v>384</v>
      </c>
      <c r="BY356" s="13">
        <v>3.75</v>
      </c>
      <c r="BZ356" s="13">
        <v>1.95</v>
      </c>
      <c r="CA356" s="13" t="s">
        <v>2438</v>
      </c>
      <c r="CB356" s="13" t="s">
        <v>303</v>
      </c>
      <c r="CC356" s="13" t="s">
        <v>303</v>
      </c>
      <c r="CD356" s="13" t="s">
        <v>303</v>
      </c>
      <c r="CF356" s="13">
        <v>3.25</v>
      </c>
      <c r="CG356" s="13">
        <v>3.25</v>
      </c>
      <c r="CH356" s="13" t="s">
        <v>2665</v>
      </c>
      <c r="CI356" s="13" t="s">
        <v>303</v>
      </c>
      <c r="CJ356" s="13" t="s">
        <v>303</v>
      </c>
      <c r="CK356" s="13" t="s">
        <v>303</v>
      </c>
      <c r="CM356" s="13">
        <v>3</v>
      </c>
      <c r="CN356" s="13">
        <v>3</v>
      </c>
      <c r="CO356" s="13" t="s">
        <v>2629</v>
      </c>
      <c r="CP356" s="13" t="s">
        <v>303</v>
      </c>
      <c r="CQ356" s="13" t="s">
        <v>303</v>
      </c>
      <c r="CR356" s="13" t="s">
        <v>303</v>
      </c>
      <c r="CT356" s="13">
        <v>6.5</v>
      </c>
      <c r="CU356" s="13">
        <v>6.5</v>
      </c>
      <c r="CV356" s="13" t="s">
        <v>376</v>
      </c>
      <c r="CW356" s="13" t="s">
        <v>303</v>
      </c>
      <c r="CX356" s="13" t="s">
        <v>303</v>
      </c>
      <c r="CY356" s="13" t="s">
        <v>303</v>
      </c>
      <c r="DA356" s="13">
        <v>4.5</v>
      </c>
      <c r="DB356" s="13">
        <v>4.5</v>
      </c>
      <c r="DC356" s="13" t="s">
        <v>1876</v>
      </c>
      <c r="DD356" s="13" t="s">
        <v>303</v>
      </c>
      <c r="DE356" s="13" t="s">
        <v>303</v>
      </c>
      <c r="DF356" s="13" t="s">
        <v>303</v>
      </c>
      <c r="DH356" s="13">
        <v>5</v>
      </c>
      <c r="DI356" s="13">
        <v>5</v>
      </c>
      <c r="DJ356" s="13" t="s">
        <v>2315</v>
      </c>
      <c r="DK356" s="13" t="s">
        <v>303</v>
      </c>
      <c r="DL356" s="13" t="s">
        <v>303</v>
      </c>
      <c r="DM356" s="13" t="s">
        <v>303</v>
      </c>
      <c r="DO356" s="13">
        <v>11</v>
      </c>
      <c r="DP356" s="13">
        <v>11</v>
      </c>
      <c r="DQ356" s="13" t="s">
        <v>327</v>
      </c>
      <c r="DR356" s="13" t="s">
        <v>304</v>
      </c>
      <c r="DY356" s="13" t="s">
        <v>304</v>
      </c>
      <c r="EF356" s="13" t="s">
        <v>303</v>
      </c>
      <c r="EG356" s="13" t="s">
        <v>303</v>
      </c>
      <c r="EH356" s="13" t="s">
        <v>304</v>
      </c>
      <c r="EI356" s="13">
        <v>4</v>
      </c>
      <c r="EJ356" s="13">
        <v>1</v>
      </c>
      <c r="EK356" s="13">
        <v>1.25</v>
      </c>
      <c r="EL356" s="13" t="s">
        <v>304</v>
      </c>
      <c r="ER356" s="13" t="s">
        <v>304</v>
      </c>
      <c r="EX356" s="13" t="s">
        <v>304</v>
      </c>
      <c r="FD356" s="13" t="s">
        <v>304</v>
      </c>
      <c r="FJ356" s="13" t="s">
        <v>303</v>
      </c>
      <c r="FK356" s="13" t="s">
        <v>303</v>
      </c>
      <c r="FL356" s="13" t="s">
        <v>304</v>
      </c>
      <c r="FM356" s="13">
        <v>125</v>
      </c>
      <c r="FN356" s="13">
        <v>2.75</v>
      </c>
      <c r="FO356" s="13">
        <v>3.3</v>
      </c>
      <c r="FP356" s="13" t="s">
        <v>2667</v>
      </c>
      <c r="FQ356" s="13" t="s">
        <v>303</v>
      </c>
      <c r="FR356" s="13" t="s">
        <v>303</v>
      </c>
      <c r="FS356" s="13" t="s">
        <v>304</v>
      </c>
      <c r="FT356" s="13">
        <v>5</v>
      </c>
      <c r="FU356" s="13">
        <v>23.5</v>
      </c>
      <c r="FV356" s="13">
        <v>4.7</v>
      </c>
      <c r="FW356" s="13" t="s">
        <v>2630</v>
      </c>
      <c r="FX356" s="13" t="s">
        <v>303</v>
      </c>
      <c r="FY356" s="13" t="s">
        <v>303</v>
      </c>
      <c r="FZ356" s="13" t="s">
        <v>304</v>
      </c>
      <c r="GA356" s="13">
        <v>5</v>
      </c>
      <c r="GB356" s="13">
        <v>7</v>
      </c>
      <c r="GC356" s="13">
        <v>1.4</v>
      </c>
      <c r="GD356" s="13" t="s">
        <v>2021</v>
      </c>
      <c r="GE356" s="13" t="s">
        <v>303</v>
      </c>
      <c r="GF356" s="13" t="s">
        <v>303</v>
      </c>
      <c r="GG356" s="13" t="s">
        <v>304</v>
      </c>
      <c r="GH356" s="13">
        <v>1000</v>
      </c>
      <c r="GI356" s="13">
        <v>7.5</v>
      </c>
      <c r="GJ356" s="13">
        <v>1.88</v>
      </c>
      <c r="GK356" s="13" t="s">
        <v>1855</v>
      </c>
      <c r="GL356" s="13" t="s">
        <v>303</v>
      </c>
      <c r="GM356" s="13" t="s">
        <v>303</v>
      </c>
      <c r="GN356" s="13" t="s">
        <v>304</v>
      </c>
      <c r="GO356" s="13">
        <v>5</v>
      </c>
      <c r="GP356" s="13">
        <v>7</v>
      </c>
      <c r="GQ356" s="13">
        <v>1.4</v>
      </c>
      <c r="GR356" s="13" t="s">
        <v>2021</v>
      </c>
      <c r="GS356" s="13" t="s">
        <v>303</v>
      </c>
      <c r="GT356" s="13" t="s">
        <v>303</v>
      </c>
      <c r="GU356" s="13" t="s">
        <v>304</v>
      </c>
      <c r="GV356" s="13">
        <v>25</v>
      </c>
      <c r="GW356" s="13">
        <v>2</v>
      </c>
      <c r="GX356" s="13">
        <v>8</v>
      </c>
      <c r="GY356" s="13" t="s">
        <v>338</v>
      </c>
      <c r="GZ356" s="13" t="s">
        <v>303</v>
      </c>
      <c r="HA356" s="13" t="s">
        <v>303</v>
      </c>
      <c r="HB356" s="13" t="s">
        <v>303</v>
      </c>
      <c r="HD356" s="13">
        <v>4.5</v>
      </c>
      <c r="HE356" s="13">
        <v>4.5</v>
      </c>
      <c r="HF356" s="13" t="s">
        <v>2670</v>
      </c>
      <c r="HG356" s="13" t="s">
        <v>303</v>
      </c>
      <c r="HH356" s="13" t="s">
        <v>303</v>
      </c>
      <c r="HI356" s="13" t="s">
        <v>304</v>
      </c>
      <c r="HJ356" s="13">
        <v>15</v>
      </c>
      <c r="HK356" s="13">
        <v>4</v>
      </c>
      <c r="HL356" s="13">
        <v>2.67</v>
      </c>
      <c r="HM356" s="13" t="s">
        <v>383</v>
      </c>
      <c r="HN356" s="13" t="s">
        <v>303</v>
      </c>
      <c r="HO356" s="13" t="s">
        <v>303</v>
      </c>
      <c r="HP356" s="13" t="s">
        <v>303</v>
      </c>
      <c r="HR356" s="13">
        <v>15</v>
      </c>
      <c r="HS356" s="13">
        <v>15</v>
      </c>
      <c r="HT356" s="13" t="s">
        <v>383</v>
      </c>
      <c r="HU356" s="13" t="s">
        <v>303</v>
      </c>
      <c r="HV356" s="13" t="s">
        <v>303</v>
      </c>
      <c r="HW356" s="13" t="s">
        <v>303</v>
      </c>
      <c r="HY356" s="13">
        <v>2</v>
      </c>
      <c r="HZ356" s="13">
        <v>0.28999999999999998</v>
      </c>
      <c r="IA356" s="13" t="s">
        <v>2126</v>
      </c>
      <c r="ID356" s="16"/>
      <c r="IE356" s="16"/>
      <c r="IF356" s="16"/>
      <c r="IG356" s="16"/>
      <c r="IH356" s="16"/>
      <c r="II356" s="16"/>
      <c r="IJ356" s="16"/>
      <c r="IK356" s="16"/>
      <c r="IL356" s="16"/>
      <c r="IM356" s="16"/>
      <c r="IP356" s="13" t="s">
        <v>305</v>
      </c>
      <c r="IQ356" s="13">
        <v>1</v>
      </c>
      <c r="IR356" s="13">
        <v>0</v>
      </c>
      <c r="IS356" s="17">
        <v>0</v>
      </c>
      <c r="IT356" s="17">
        <v>0</v>
      </c>
      <c r="IU356" s="17">
        <v>0</v>
      </c>
      <c r="IV356" s="17">
        <v>0</v>
      </c>
      <c r="IW356" s="13">
        <v>0</v>
      </c>
      <c r="IX356" s="13">
        <v>0</v>
      </c>
      <c r="IY356" s="13">
        <v>0</v>
      </c>
      <c r="IZ356" s="13">
        <v>0</v>
      </c>
      <c r="JE356" s="13" t="s">
        <v>305</v>
      </c>
      <c r="JF356" s="13">
        <v>1</v>
      </c>
      <c r="JG356" s="13">
        <v>0</v>
      </c>
      <c r="JH356" s="13">
        <v>0</v>
      </c>
      <c r="JI356" s="13">
        <v>0</v>
      </c>
      <c r="JK356" s="13">
        <v>48612441</v>
      </c>
      <c r="JL356" s="13" t="s">
        <v>3164</v>
      </c>
      <c r="JM356" s="13" t="s">
        <v>3165</v>
      </c>
      <c r="JN356" s="13">
        <v>128</v>
      </c>
    </row>
    <row r="357" spans="1:274" x14ac:dyDescent="0.3">
      <c r="A357" s="13" t="s">
        <v>3166</v>
      </c>
      <c r="B357" s="13" t="s">
        <v>3167</v>
      </c>
      <c r="C357" s="54" t="s">
        <v>2603</v>
      </c>
      <c r="D357" s="13" t="s">
        <v>312</v>
      </c>
      <c r="E357" s="13" t="s">
        <v>353</v>
      </c>
      <c r="F357" s="13" t="s">
        <v>353</v>
      </c>
      <c r="G357" s="13" t="str">
        <f>F357</f>
        <v>Nalut</v>
      </c>
      <c r="H357" s="13" t="s">
        <v>386</v>
      </c>
      <c r="I357" s="13" t="s">
        <v>363</v>
      </c>
      <c r="DR357" s="13" t="s">
        <v>303</v>
      </c>
      <c r="DS357" s="13" t="s">
        <v>303</v>
      </c>
      <c r="DT357" s="13" t="s">
        <v>303</v>
      </c>
      <c r="DV357" s="13">
        <v>6.5</v>
      </c>
      <c r="DW357" s="13">
        <v>6.5</v>
      </c>
      <c r="DX357" s="13" t="s">
        <v>327</v>
      </c>
      <c r="DY357" s="13" t="s">
        <v>303</v>
      </c>
      <c r="DZ357" s="13" t="s">
        <v>303</v>
      </c>
      <c r="EA357" s="13" t="s">
        <v>303</v>
      </c>
      <c r="EC357" s="13">
        <v>25</v>
      </c>
      <c r="ED357" s="13">
        <v>25</v>
      </c>
      <c r="EE357" s="13" t="s">
        <v>1854</v>
      </c>
      <c r="IP357" s="13" t="s">
        <v>305</v>
      </c>
      <c r="IQ357" s="13">
        <v>1</v>
      </c>
      <c r="IR357" s="13">
        <v>0</v>
      </c>
      <c r="IS357" s="13">
        <v>0</v>
      </c>
      <c r="IT357" s="13">
        <v>0</v>
      </c>
      <c r="IU357" s="13">
        <v>0</v>
      </c>
      <c r="IV357" s="13">
        <v>0</v>
      </c>
      <c r="IW357" s="13">
        <v>0</v>
      </c>
      <c r="IX357" s="13">
        <v>0</v>
      </c>
      <c r="IY357" s="13">
        <v>0</v>
      </c>
      <c r="IZ357" s="13">
        <v>0</v>
      </c>
      <c r="JE357" s="13" t="s">
        <v>305</v>
      </c>
      <c r="JF357" s="13">
        <v>1</v>
      </c>
      <c r="JG357" s="13">
        <v>0</v>
      </c>
      <c r="JH357" s="13">
        <v>0</v>
      </c>
      <c r="JI357" s="13">
        <v>0</v>
      </c>
      <c r="JK357" s="13">
        <v>48612443</v>
      </c>
      <c r="JL357" s="13" t="s">
        <v>3168</v>
      </c>
      <c r="JM357" s="13" t="s">
        <v>3169</v>
      </c>
      <c r="JN357" s="13">
        <v>129</v>
      </c>
    </row>
    <row r="358" spans="1:274" x14ac:dyDescent="0.3">
      <c r="A358" s="13" t="s">
        <v>3170</v>
      </c>
      <c r="B358" s="13" t="s">
        <v>3171</v>
      </c>
      <c r="C358" s="54" t="s">
        <v>2603</v>
      </c>
      <c r="D358" s="13" t="s">
        <v>312</v>
      </c>
      <c r="E358" s="13" t="s">
        <v>353</v>
      </c>
      <c r="F358" s="13" t="s">
        <v>353</v>
      </c>
      <c r="G358" s="13" t="str">
        <f>F358</f>
        <v>Nalut</v>
      </c>
      <c r="H358" s="13" t="s">
        <v>386</v>
      </c>
      <c r="I358" s="13" t="s">
        <v>302</v>
      </c>
      <c r="EL358" s="13" t="s">
        <v>303</v>
      </c>
      <c r="EM358" s="13" t="s">
        <v>303</v>
      </c>
      <c r="EN358" s="13" t="s">
        <v>303</v>
      </c>
      <c r="EP358" s="13">
        <v>2.75</v>
      </c>
      <c r="EQ358" s="13">
        <v>2.75</v>
      </c>
      <c r="ER358" s="13" t="s">
        <v>303</v>
      </c>
      <c r="ES358" s="13" t="s">
        <v>303</v>
      </c>
      <c r="ET358" s="13" t="s">
        <v>303</v>
      </c>
      <c r="EV358" s="13">
        <v>2.75</v>
      </c>
      <c r="EW358" s="13">
        <v>2.75</v>
      </c>
      <c r="EX358" s="13" t="s">
        <v>303</v>
      </c>
      <c r="EY358" s="13" t="s">
        <v>303</v>
      </c>
      <c r="EZ358" s="13" t="s">
        <v>303</v>
      </c>
      <c r="FB358" s="13">
        <v>3.5</v>
      </c>
      <c r="FC358" s="13">
        <v>3.5</v>
      </c>
      <c r="FD358" s="13" t="s">
        <v>303</v>
      </c>
      <c r="FE358" s="13" t="s">
        <v>303</v>
      </c>
      <c r="FF358" s="13" t="s">
        <v>303</v>
      </c>
      <c r="FH358" s="13">
        <v>2</v>
      </c>
      <c r="FI358" s="13">
        <v>2</v>
      </c>
      <c r="IP358" s="13" t="s">
        <v>305</v>
      </c>
      <c r="IQ358" s="13">
        <v>1</v>
      </c>
      <c r="IR358" s="13">
        <v>0</v>
      </c>
      <c r="IS358" s="13">
        <v>0</v>
      </c>
      <c r="IT358" s="13">
        <v>0</v>
      </c>
      <c r="IU358" s="13">
        <v>0</v>
      </c>
      <c r="IV358" s="13">
        <v>0</v>
      </c>
      <c r="IW358" s="13">
        <v>0</v>
      </c>
      <c r="IX358" s="13">
        <v>0</v>
      </c>
      <c r="IY358" s="13">
        <v>0</v>
      </c>
      <c r="IZ358" s="13">
        <v>0</v>
      </c>
      <c r="JE358" s="13" t="s">
        <v>305</v>
      </c>
      <c r="JF358" s="13">
        <v>1</v>
      </c>
      <c r="JG358" s="13">
        <v>0</v>
      </c>
      <c r="JH358" s="13">
        <v>0</v>
      </c>
      <c r="JI358" s="13">
        <v>0</v>
      </c>
      <c r="JK358" s="13">
        <v>48612444</v>
      </c>
      <c r="JL358" s="13" t="s">
        <v>3172</v>
      </c>
      <c r="JM358" s="13" t="s">
        <v>3173</v>
      </c>
      <c r="JN358" s="13">
        <v>130</v>
      </c>
    </row>
    <row r="359" spans="1:274" x14ac:dyDescent="0.3">
      <c r="A359" s="13" t="s">
        <v>3174</v>
      </c>
      <c r="B359" s="13" t="s">
        <v>3175</v>
      </c>
      <c r="C359" s="54" t="s">
        <v>2603</v>
      </c>
      <c r="D359" s="13" t="s">
        <v>312</v>
      </c>
      <c r="E359" s="13" t="s">
        <v>353</v>
      </c>
      <c r="F359" s="13" t="s">
        <v>353</v>
      </c>
      <c r="G359" s="13" t="str">
        <f>F359</f>
        <v>Nalut</v>
      </c>
      <c r="H359" s="13" t="s">
        <v>386</v>
      </c>
      <c r="I359" s="13" t="s">
        <v>1879</v>
      </c>
      <c r="IB359" s="13" t="s">
        <v>303</v>
      </c>
      <c r="IC359" s="13" t="s">
        <v>2424</v>
      </c>
      <c r="ID359" s="16"/>
      <c r="IE359" s="16"/>
      <c r="IF359" s="16"/>
      <c r="IG359" s="16"/>
      <c r="IH359" s="16"/>
      <c r="II359" s="16"/>
      <c r="IJ359" s="16" t="s">
        <v>303</v>
      </c>
      <c r="IK359" s="16" t="s">
        <v>303</v>
      </c>
      <c r="IL359" s="16"/>
      <c r="IM359" s="16">
        <v>20</v>
      </c>
      <c r="IN359" s="13">
        <v>20</v>
      </c>
      <c r="IO359" s="13">
        <v>20</v>
      </c>
      <c r="IP359" s="13" t="s">
        <v>305</v>
      </c>
      <c r="IQ359" s="13">
        <v>1</v>
      </c>
      <c r="IR359" s="13">
        <v>0</v>
      </c>
      <c r="IS359" s="17">
        <v>0</v>
      </c>
      <c r="IT359" s="17">
        <v>0</v>
      </c>
      <c r="IU359" s="17">
        <v>0</v>
      </c>
      <c r="IV359" s="17">
        <v>0</v>
      </c>
      <c r="IW359" s="13">
        <v>0</v>
      </c>
      <c r="IX359" s="13">
        <v>0</v>
      </c>
      <c r="IY359" s="13">
        <v>0</v>
      </c>
      <c r="IZ359" s="13">
        <v>0</v>
      </c>
      <c r="JE359" s="13" t="s">
        <v>305</v>
      </c>
      <c r="JF359" s="13">
        <v>1</v>
      </c>
      <c r="JG359" s="13">
        <v>0</v>
      </c>
      <c r="JH359" s="13">
        <v>0</v>
      </c>
      <c r="JI359" s="13">
        <v>0</v>
      </c>
      <c r="JK359" s="13">
        <v>48612445</v>
      </c>
      <c r="JL359" s="13" t="s">
        <v>3176</v>
      </c>
      <c r="JM359" s="13" t="s">
        <v>3177</v>
      </c>
      <c r="JN359" s="13">
        <v>131</v>
      </c>
    </row>
    <row r="360" spans="1:274" x14ac:dyDescent="0.3">
      <c r="A360" s="13" t="s">
        <v>5060</v>
      </c>
      <c r="B360" s="13" t="s">
        <v>5061</v>
      </c>
      <c r="C360" s="13" t="s">
        <v>4619</v>
      </c>
      <c r="D360" s="13" t="s">
        <v>312</v>
      </c>
      <c r="E360" s="13" t="s">
        <v>353</v>
      </c>
      <c r="F360" s="13" t="s">
        <v>353</v>
      </c>
      <c r="G360" s="13" t="str">
        <f>F360</f>
        <v>Nalut</v>
      </c>
      <c r="H360" s="13" t="s">
        <v>386</v>
      </c>
      <c r="I360" s="13" t="s">
        <v>307</v>
      </c>
      <c r="X360" s="13" t="s">
        <v>303</v>
      </c>
      <c r="Y360" s="13" t="s">
        <v>303</v>
      </c>
      <c r="Z360" s="13" t="s">
        <v>303</v>
      </c>
      <c r="AB360" s="13">
        <v>3</v>
      </c>
      <c r="AC360" s="13">
        <v>3</v>
      </c>
      <c r="JK360" s="13">
        <v>48918362</v>
      </c>
      <c r="JL360" s="13" t="s">
        <v>5062</v>
      </c>
      <c r="JM360" s="13" t="s">
        <v>5063</v>
      </c>
      <c r="JN360" s="13">
        <v>2</v>
      </c>
    </row>
    <row r="361" spans="1:274" x14ac:dyDescent="0.3">
      <c r="A361" s="13" t="s">
        <v>5064</v>
      </c>
      <c r="B361" s="13" t="s">
        <v>5065</v>
      </c>
      <c r="C361" s="13" t="s">
        <v>4619</v>
      </c>
      <c r="D361" s="13" t="s">
        <v>312</v>
      </c>
      <c r="E361" s="13" t="s">
        <v>353</v>
      </c>
      <c r="F361" s="13" t="s">
        <v>353</v>
      </c>
      <c r="G361" s="13" t="str">
        <f>F361</f>
        <v>Nalut</v>
      </c>
      <c r="H361" s="13" t="s">
        <v>386</v>
      </c>
      <c r="I361" s="13" t="s">
        <v>307</v>
      </c>
      <c r="X361" s="13" t="s">
        <v>303</v>
      </c>
      <c r="Y361" s="13" t="s">
        <v>303</v>
      </c>
      <c r="Z361" s="13" t="s">
        <v>303</v>
      </c>
      <c r="AB361" s="13">
        <v>3</v>
      </c>
      <c r="AC361" s="13">
        <v>3</v>
      </c>
      <c r="JK361" s="13">
        <v>48918358</v>
      </c>
      <c r="JL361" s="13" t="s">
        <v>5066</v>
      </c>
      <c r="JM361" s="13" t="s">
        <v>5067</v>
      </c>
      <c r="JN361" s="13">
        <v>3</v>
      </c>
    </row>
    <row r="362" spans="1:274" x14ac:dyDescent="0.3">
      <c r="A362" s="13" t="s">
        <v>5072</v>
      </c>
      <c r="B362" s="13" t="s">
        <v>5073</v>
      </c>
      <c r="C362" s="13" t="s">
        <v>4872</v>
      </c>
      <c r="D362" s="13" t="s">
        <v>312</v>
      </c>
      <c r="E362" s="13" t="s">
        <v>353</v>
      </c>
      <c r="F362" s="13" t="s">
        <v>353</v>
      </c>
      <c r="G362" s="13" t="str">
        <f>F362</f>
        <v>Nalut</v>
      </c>
      <c r="H362" s="13" t="s">
        <v>386</v>
      </c>
      <c r="I362" s="13" t="s">
        <v>1879</v>
      </c>
      <c r="IB362" s="13" t="s">
        <v>303</v>
      </c>
      <c r="IC362" s="13" t="s">
        <v>2425</v>
      </c>
      <c r="IE362" s="13" t="s">
        <v>303</v>
      </c>
      <c r="IF362" s="13" t="s">
        <v>303</v>
      </c>
      <c r="IH362" s="13">
        <v>10</v>
      </c>
      <c r="II362" s="13">
        <v>10</v>
      </c>
      <c r="IO362" s="13">
        <v>10</v>
      </c>
      <c r="JK362" s="13">
        <v>48950513</v>
      </c>
      <c r="JL362" s="13" t="s">
        <v>5074</v>
      </c>
      <c r="JM362" s="13" t="s">
        <v>5075</v>
      </c>
      <c r="JN362" s="13">
        <v>10</v>
      </c>
    </row>
    <row r="363" spans="1:274" x14ac:dyDescent="0.3">
      <c r="A363" s="13" t="s">
        <v>5076</v>
      </c>
      <c r="B363" s="13" t="s">
        <v>5077</v>
      </c>
      <c r="C363" s="13" t="s">
        <v>4872</v>
      </c>
      <c r="D363" s="13" t="s">
        <v>312</v>
      </c>
      <c r="E363" s="13" t="s">
        <v>353</v>
      </c>
      <c r="F363" s="13" t="s">
        <v>353</v>
      </c>
      <c r="G363" s="13" t="str">
        <f>F363</f>
        <v>Nalut</v>
      </c>
      <c r="H363" s="13" t="s">
        <v>386</v>
      </c>
      <c r="I363" s="13" t="s">
        <v>363</v>
      </c>
      <c r="DR363" s="13" t="s">
        <v>303</v>
      </c>
      <c r="DS363" s="13" t="s">
        <v>303</v>
      </c>
      <c r="DT363" s="13" t="s">
        <v>303</v>
      </c>
      <c r="DV363" s="13">
        <v>11</v>
      </c>
      <c r="DW363" s="13">
        <v>11</v>
      </c>
      <c r="DY363" s="13" t="s">
        <v>303</v>
      </c>
      <c r="DZ363" s="13" t="s">
        <v>303</v>
      </c>
      <c r="EA363" s="13" t="s">
        <v>303</v>
      </c>
      <c r="EC363" s="13">
        <v>30</v>
      </c>
      <c r="ED363" s="13">
        <v>30</v>
      </c>
      <c r="JK363" s="13">
        <v>48950514</v>
      </c>
      <c r="JL363" s="13" t="s">
        <v>5078</v>
      </c>
      <c r="JM363" s="13" t="s">
        <v>5079</v>
      </c>
      <c r="JN363" s="13">
        <v>11</v>
      </c>
    </row>
    <row r="364" spans="1:274" x14ac:dyDescent="0.3">
      <c r="A364" s="13" t="s">
        <v>5080</v>
      </c>
      <c r="B364" s="13" t="s">
        <v>5081</v>
      </c>
      <c r="C364" s="13" t="s">
        <v>4872</v>
      </c>
      <c r="D364" s="13" t="s">
        <v>312</v>
      </c>
      <c r="E364" s="13" t="s">
        <v>353</v>
      </c>
      <c r="F364" s="13" t="s">
        <v>353</v>
      </c>
      <c r="G364" s="13" t="str">
        <f>F364</f>
        <v>Nalut</v>
      </c>
      <c r="H364" s="13" t="s">
        <v>386</v>
      </c>
      <c r="I364" s="13" t="s">
        <v>363</v>
      </c>
      <c r="DR364" s="13" t="s">
        <v>303</v>
      </c>
      <c r="DS364" s="13" t="s">
        <v>303</v>
      </c>
      <c r="DT364" s="13" t="s">
        <v>303</v>
      </c>
      <c r="DV364" s="13">
        <v>12</v>
      </c>
      <c r="DW364" s="13">
        <v>12</v>
      </c>
      <c r="DY364" s="13" t="s">
        <v>303</v>
      </c>
      <c r="DZ364" s="13" t="s">
        <v>303</v>
      </c>
      <c r="EA364" s="13" t="s">
        <v>303</v>
      </c>
      <c r="EC364" s="13">
        <v>29</v>
      </c>
      <c r="ED364" s="13">
        <v>29</v>
      </c>
      <c r="JK364" s="13">
        <v>48950515</v>
      </c>
      <c r="JL364" s="13" t="s">
        <v>5082</v>
      </c>
      <c r="JM364" s="13" t="s">
        <v>5083</v>
      </c>
      <c r="JN364" s="13">
        <v>12</v>
      </c>
    </row>
    <row r="365" spans="1:274" x14ac:dyDescent="0.3">
      <c r="A365" s="13" t="s">
        <v>5092</v>
      </c>
      <c r="B365" s="13" t="s">
        <v>5093</v>
      </c>
      <c r="C365" s="13" t="s">
        <v>4619</v>
      </c>
      <c r="D365" s="13" t="s">
        <v>312</v>
      </c>
      <c r="E365" s="13" t="s">
        <v>353</v>
      </c>
      <c r="F365" s="13" t="s">
        <v>353</v>
      </c>
      <c r="G365" s="13" t="str">
        <f>F365</f>
        <v>Nalut</v>
      </c>
      <c r="H365" s="13" t="s">
        <v>386</v>
      </c>
      <c r="I365" s="13" t="s">
        <v>314</v>
      </c>
      <c r="J365" s="13" t="s">
        <v>303</v>
      </c>
      <c r="K365" s="13" t="s">
        <v>303</v>
      </c>
      <c r="L365" s="13" t="s">
        <v>303</v>
      </c>
      <c r="N365" s="13">
        <v>0.75</v>
      </c>
      <c r="O365" s="13">
        <v>0.75</v>
      </c>
      <c r="Q365" s="13" t="s">
        <v>303</v>
      </c>
      <c r="R365" s="13" t="s">
        <v>303</v>
      </c>
      <c r="S365" s="13" t="s">
        <v>303</v>
      </c>
      <c r="U365" s="13">
        <v>3</v>
      </c>
      <c r="V365" s="13">
        <v>3</v>
      </c>
      <c r="X365" s="13" t="s">
        <v>303</v>
      </c>
      <c r="Y365" s="13" t="s">
        <v>303</v>
      </c>
      <c r="Z365" s="13" t="s">
        <v>303</v>
      </c>
      <c r="AB365" s="13">
        <v>2.5</v>
      </c>
      <c r="AC365" s="13">
        <v>2.5</v>
      </c>
      <c r="AE365" s="13" t="s">
        <v>303</v>
      </c>
      <c r="AF365" s="13" t="s">
        <v>303</v>
      </c>
      <c r="AG365" s="13" t="s">
        <v>303</v>
      </c>
      <c r="AI365" s="13">
        <v>4</v>
      </c>
      <c r="AJ365" s="13">
        <v>4</v>
      </c>
      <c r="AL365" s="13" t="s">
        <v>303</v>
      </c>
      <c r="AM365" s="13" t="s">
        <v>303</v>
      </c>
      <c r="AN365" s="13" t="s">
        <v>303</v>
      </c>
      <c r="AP365" s="13">
        <v>1.25</v>
      </c>
      <c r="AQ365" s="13">
        <v>1.25</v>
      </c>
      <c r="AS365" s="13" t="s">
        <v>303</v>
      </c>
      <c r="AT365" s="13" t="s">
        <v>303</v>
      </c>
      <c r="AU365" s="13" t="s">
        <v>303</v>
      </c>
      <c r="AW365" s="13">
        <v>4</v>
      </c>
      <c r="AX365" s="13">
        <v>4</v>
      </c>
      <c r="AZ365" s="13" t="s">
        <v>303</v>
      </c>
      <c r="BA365" s="13" t="s">
        <v>303</v>
      </c>
      <c r="BB365" s="13" t="s">
        <v>303</v>
      </c>
      <c r="BD365" s="13">
        <v>3</v>
      </c>
      <c r="BE365" s="13">
        <v>3</v>
      </c>
      <c r="BG365" s="13" t="s">
        <v>303</v>
      </c>
      <c r="BH365" s="13" t="s">
        <v>303</v>
      </c>
      <c r="BI365" s="13" t="s">
        <v>303</v>
      </c>
      <c r="BK365" s="13">
        <v>2</v>
      </c>
      <c r="BL365" s="13">
        <v>2</v>
      </c>
      <c r="BN365" s="13" t="s">
        <v>303</v>
      </c>
      <c r="BO365" s="13" t="s">
        <v>303</v>
      </c>
      <c r="BP365" s="13" t="s">
        <v>303</v>
      </c>
      <c r="BR365" s="13">
        <v>2</v>
      </c>
      <c r="BS365" s="13">
        <v>2</v>
      </c>
      <c r="BU365" s="13" t="s">
        <v>303</v>
      </c>
      <c r="BV365" s="13" t="s">
        <v>303</v>
      </c>
      <c r="BW365" s="13" t="s">
        <v>303</v>
      </c>
      <c r="BY365" s="13">
        <v>2.5</v>
      </c>
      <c r="BZ365" s="13">
        <v>2.5</v>
      </c>
      <c r="CB365" s="13" t="s">
        <v>303</v>
      </c>
      <c r="CC365" s="13" t="s">
        <v>303</v>
      </c>
      <c r="CD365" s="13" t="s">
        <v>303</v>
      </c>
      <c r="CF365" s="13">
        <v>3</v>
      </c>
      <c r="CG365" s="13">
        <v>3</v>
      </c>
      <c r="CI365" s="13" t="s">
        <v>303</v>
      </c>
      <c r="CJ365" s="13" t="s">
        <v>303</v>
      </c>
      <c r="CK365" s="13" t="s">
        <v>303</v>
      </c>
      <c r="CM365" s="13">
        <v>4</v>
      </c>
      <c r="CN365" s="13">
        <v>4</v>
      </c>
      <c r="CP365" s="13" t="s">
        <v>303</v>
      </c>
      <c r="CQ365" s="13" t="s">
        <v>303</v>
      </c>
      <c r="CR365" s="13" t="s">
        <v>303</v>
      </c>
      <c r="CT365" s="13">
        <v>6</v>
      </c>
      <c r="CU365" s="13">
        <v>6</v>
      </c>
      <c r="CW365" s="13" t="s">
        <v>303</v>
      </c>
      <c r="CX365" s="13" t="s">
        <v>303</v>
      </c>
      <c r="CY365" s="13" t="s">
        <v>303</v>
      </c>
      <c r="DA365" s="13">
        <v>5</v>
      </c>
      <c r="DB365" s="13">
        <v>5</v>
      </c>
      <c r="DD365" s="13" t="s">
        <v>303</v>
      </c>
      <c r="DE365" s="13" t="s">
        <v>303</v>
      </c>
      <c r="DF365" s="13" t="s">
        <v>303</v>
      </c>
      <c r="DH365" s="13">
        <v>4</v>
      </c>
      <c r="DI365" s="13">
        <v>4</v>
      </c>
      <c r="DK365" s="13" t="s">
        <v>303</v>
      </c>
      <c r="DL365" s="13" t="s">
        <v>303</v>
      </c>
      <c r="DM365" s="13" t="s">
        <v>303</v>
      </c>
      <c r="DO365" s="13">
        <v>11</v>
      </c>
      <c r="DP365" s="13">
        <v>11</v>
      </c>
      <c r="DR365" s="13" t="s">
        <v>303</v>
      </c>
      <c r="DS365" s="13" t="s">
        <v>303</v>
      </c>
      <c r="DT365" s="13" t="s">
        <v>303</v>
      </c>
      <c r="DV365" s="13">
        <v>6.5</v>
      </c>
      <c r="DW365" s="13">
        <v>6.5</v>
      </c>
      <c r="DY365" s="13" t="s">
        <v>304</v>
      </c>
      <c r="EL365" s="13" t="s">
        <v>304</v>
      </c>
      <c r="ER365" s="13" t="s">
        <v>304</v>
      </c>
      <c r="EX365" s="13" t="s">
        <v>304</v>
      </c>
      <c r="FD365" s="13" t="s">
        <v>304</v>
      </c>
      <c r="FJ365" s="13" t="s">
        <v>303</v>
      </c>
      <c r="FK365" s="13" t="s">
        <v>303</v>
      </c>
      <c r="FL365" s="13" t="s">
        <v>303</v>
      </c>
      <c r="FN365" s="13">
        <v>1.5</v>
      </c>
      <c r="FO365" s="13">
        <v>1.5</v>
      </c>
      <c r="FQ365" s="13" t="s">
        <v>303</v>
      </c>
      <c r="FR365" s="13" t="s">
        <v>303</v>
      </c>
      <c r="FS365" s="13" t="s">
        <v>303</v>
      </c>
      <c r="FU365" s="13">
        <v>18</v>
      </c>
      <c r="FV365" s="13">
        <v>18</v>
      </c>
      <c r="FX365" s="13" t="s">
        <v>303</v>
      </c>
      <c r="FY365" s="13" t="s">
        <v>303</v>
      </c>
      <c r="FZ365" s="13" t="s">
        <v>303</v>
      </c>
      <c r="GB365" s="13">
        <v>6</v>
      </c>
      <c r="GC365" s="13">
        <v>6</v>
      </c>
      <c r="GE365" s="13" t="s">
        <v>303</v>
      </c>
      <c r="GF365" s="13" t="s">
        <v>303</v>
      </c>
      <c r="GG365" s="13" t="s">
        <v>303</v>
      </c>
      <c r="GI365" s="13">
        <v>6</v>
      </c>
      <c r="GJ365" s="13">
        <v>6</v>
      </c>
      <c r="GL365" s="13" t="s">
        <v>303</v>
      </c>
      <c r="GM365" s="13" t="s">
        <v>303</v>
      </c>
      <c r="GN365" s="13" t="s">
        <v>303</v>
      </c>
      <c r="GP365" s="13">
        <v>4</v>
      </c>
      <c r="GQ365" s="13">
        <v>4</v>
      </c>
      <c r="GS365" s="13" t="s">
        <v>303</v>
      </c>
      <c r="GT365" s="13" t="s">
        <v>303</v>
      </c>
      <c r="GU365" s="13" t="s">
        <v>303</v>
      </c>
      <c r="GW365" s="13">
        <v>3</v>
      </c>
      <c r="GX365" s="13">
        <v>3</v>
      </c>
      <c r="GZ365" s="13" t="s">
        <v>303</v>
      </c>
      <c r="HA365" s="13" t="s">
        <v>303</v>
      </c>
      <c r="HB365" s="13" t="s">
        <v>303</v>
      </c>
      <c r="HD365" s="13">
        <v>1.5</v>
      </c>
      <c r="HE365" s="13">
        <v>1.5</v>
      </c>
      <c r="HG365" s="13" t="s">
        <v>303</v>
      </c>
      <c r="HH365" s="13" t="s">
        <v>303</v>
      </c>
      <c r="HI365" s="13" t="s">
        <v>303</v>
      </c>
      <c r="HK365" s="13">
        <v>3</v>
      </c>
      <c r="HL365" s="13">
        <v>3</v>
      </c>
      <c r="HN365" s="13" t="s">
        <v>303</v>
      </c>
      <c r="HO365" s="13" t="s">
        <v>303</v>
      </c>
      <c r="HP365" s="13" t="s">
        <v>303</v>
      </c>
      <c r="HR365" s="13">
        <v>20</v>
      </c>
      <c r="HS365" s="13">
        <v>20</v>
      </c>
      <c r="HU365" s="13" t="s">
        <v>303</v>
      </c>
      <c r="HV365" s="13" t="s">
        <v>303</v>
      </c>
      <c r="HW365" s="13" t="s">
        <v>303</v>
      </c>
      <c r="HY365" s="13">
        <v>2</v>
      </c>
      <c r="HZ365" s="13">
        <v>0.28999999999999998</v>
      </c>
      <c r="JK365" s="13">
        <v>48918351</v>
      </c>
      <c r="JL365" s="13" t="s">
        <v>5094</v>
      </c>
      <c r="JM365" s="13" t="s">
        <v>5095</v>
      </c>
      <c r="JN365" s="13">
        <v>14</v>
      </c>
    </row>
    <row r="366" spans="1:274" x14ac:dyDescent="0.3">
      <c r="A366" s="13" t="s">
        <v>5096</v>
      </c>
      <c r="B366" s="13" t="s">
        <v>5097</v>
      </c>
      <c r="C366" s="13" t="s">
        <v>4619</v>
      </c>
      <c r="D366" s="13" t="s">
        <v>312</v>
      </c>
      <c r="E366" s="13" t="s">
        <v>353</v>
      </c>
      <c r="F366" s="13" t="s">
        <v>353</v>
      </c>
      <c r="G366" s="13" t="str">
        <f>F366</f>
        <v>Nalut</v>
      </c>
      <c r="H366" s="13" t="s">
        <v>386</v>
      </c>
      <c r="I366" s="13" t="s">
        <v>302</v>
      </c>
      <c r="EL366" s="13" t="s">
        <v>303</v>
      </c>
      <c r="EM366" s="13" t="s">
        <v>303</v>
      </c>
      <c r="EN366" s="13" t="s">
        <v>303</v>
      </c>
      <c r="EP366" s="13">
        <v>3</v>
      </c>
      <c r="EQ366" s="13">
        <v>3</v>
      </c>
      <c r="ER366" s="13" t="s">
        <v>303</v>
      </c>
      <c r="ES366" s="13" t="s">
        <v>303</v>
      </c>
      <c r="ET366" s="13" t="s">
        <v>303</v>
      </c>
      <c r="EV366" s="13">
        <v>3.5</v>
      </c>
      <c r="EW366" s="13">
        <v>3.5</v>
      </c>
      <c r="EX366" s="13" t="s">
        <v>303</v>
      </c>
      <c r="EY366" s="13" t="s">
        <v>303</v>
      </c>
      <c r="EZ366" s="13" t="s">
        <v>303</v>
      </c>
      <c r="FB366" s="13">
        <v>4.5</v>
      </c>
      <c r="FC366" s="13">
        <v>4.5</v>
      </c>
      <c r="FD366" s="13" t="s">
        <v>303</v>
      </c>
      <c r="FE366" s="13" t="s">
        <v>303</v>
      </c>
      <c r="FF366" s="13" t="s">
        <v>303</v>
      </c>
      <c r="FH366" s="13">
        <v>3</v>
      </c>
      <c r="FI366" s="13">
        <v>3</v>
      </c>
      <c r="JK366" s="13">
        <v>48918368</v>
      </c>
      <c r="JL366" s="13" t="s">
        <v>5098</v>
      </c>
      <c r="JM366" s="13" t="s">
        <v>5099</v>
      </c>
      <c r="JN366" s="13">
        <v>15</v>
      </c>
    </row>
    <row r="367" spans="1:274" x14ac:dyDescent="0.3">
      <c r="A367" s="13" t="s">
        <v>5100</v>
      </c>
      <c r="B367" s="13" t="s">
        <v>5101</v>
      </c>
      <c r="C367" s="13" t="s">
        <v>4619</v>
      </c>
      <c r="D367" s="13" t="s">
        <v>312</v>
      </c>
      <c r="E367" s="13" t="s">
        <v>353</v>
      </c>
      <c r="F367" s="13" t="s">
        <v>353</v>
      </c>
      <c r="G367" s="13" t="str">
        <f>F367</f>
        <v>Nalut</v>
      </c>
      <c r="H367" s="13" t="s">
        <v>386</v>
      </c>
      <c r="I367" s="13" t="s">
        <v>1879</v>
      </c>
      <c r="IB367" s="13" t="s">
        <v>303</v>
      </c>
      <c r="IC367" s="13" t="s">
        <v>2425</v>
      </c>
      <c r="IE367" s="13" t="s">
        <v>303</v>
      </c>
      <c r="IF367" s="13" t="s">
        <v>303</v>
      </c>
      <c r="IH367" s="13">
        <v>7</v>
      </c>
      <c r="II367" s="13">
        <v>7</v>
      </c>
      <c r="IO367" s="13">
        <v>7</v>
      </c>
      <c r="JK367" s="13">
        <v>48918373</v>
      </c>
      <c r="JL367" s="13" t="s">
        <v>5102</v>
      </c>
      <c r="JM367" s="13" t="s">
        <v>5103</v>
      </c>
      <c r="JN367" s="13">
        <v>16</v>
      </c>
    </row>
    <row r="368" spans="1:274" x14ac:dyDescent="0.3">
      <c r="A368" s="13" t="s">
        <v>5104</v>
      </c>
      <c r="B368" s="13" t="s">
        <v>5105</v>
      </c>
      <c r="C368" s="13" t="s">
        <v>4619</v>
      </c>
      <c r="D368" s="13" t="s">
        <v>312</v>
      </c>
      <c r="E368" s="13" t="s">
        <v>353</v>
      </c>
      <c r="F368" s="13" t="s">
        <v>353</v>
      </c>
      <c r="G368" s="13" t="str">
        <f>F368</f>
        <v>Nalut</v>
      </c>
      <c r="H368" s="13" t="s">
        <v>386</v>
      </c>
      <c r="I368" s="13" t="s">
        <v>385</v>
      </c>
      <c r="DR368" s="13" t="s">
        <v>304</v>
      </c>
      <c r="DY368" s="13" t="s">
        <v>304</v>
      </c>
      <c r="EL368" s="13" t="s">
        <v>303</v>
      </c>
      <c r="EM368" s="13" t="s">
        <v>303</v>
      </c>
      <c r="EN368" s="13" t="s">
        <v>303</v>
      </c>
      <c r="EP368" s="13">
        <v>3</v>
      </c>
      <c r="EQ368" s="13">
        <v>3</v>
      </c>
      <c r="ER368" s="13" t="s">
        <v>303</v>
      </c>
      <c r="ES368" s="13" t="s">
        <v>303</v>
      </c>
      <c r="ET368" s="13" t="s">
        <v>303</v>
      </c>
      <c r="EV368" s="13">
        <v>3.5</v>
      </c>
      <c r="EW368" s="13">
        <v>3.5</v>
      </c>
      <c r="EX368" s="13" t="s">
        <v>303</v>
      </c>
      <c r="EY368" s="13" t="s">
        <v>303</v>
      </c>
      <c r="EZ368" s="13" t="s">
        <v>303</v>
      </c>
      <c r="FB368" s="13">
        <v>5</v>
      </c>
      <c r="FC368" s="13">
        <v>5</v>
      </c>
      <c r="FD368" s="13" t="s">
        <v>303</v>
      </c>
      <c r="FE368" s="13" t="s">
        <v>303</v>
      </c>
      <c r="FF368" s="13" t="s">
        <v>303</v>
      </c>
      <c r="FH368" s="13">
        <v>3</v>
      </c>
      <c r="FI368" s="13">
        <v>3</v>
      </c>
      <c r="JK368" s="13">
        <v>48918379</v>
      </c>
      <c r="JL368" s="13" t="s">
        <v>5106</v>
      </c>
      <c r="JM368" s="13" t="s">
        <v>5107</v>
      </c>
      <c r="JN368" s="13">
        <v>17</v>
      </c>
    </row>
    <row r="369" spans="1:274" x14ac:dyDescent="0.3">
      <c r="A369" s="13" t="s">
        <v>5121</v>
      </c>
      <c r="B369" s="13" t="s">
        <v>5122</v>
      </c>
      <c r="C369" s="13" t="s">
        <v>4872</v>
      </c>
      <c r="D369" s="13" t="s">
        <v>312</v>
      </c>
      <c r="E369" s="13" t="s">
        <v>353</v>
      </c>
      <c r="F369" s="13" t="s">
        <v>353</v>
      </c>
      <c r="G369" s="13" t="str">
        <f>F369</f>
        <v>Nalut</v>
      </c>
      <c r="H369" s="13" t="s">
        <v>386</v>
      </c>
      <c r="I369" s="13" t="s">
        <v>363</v>
      </c>
      <c r="DR369" s="13" t="s">
        <v>303</v>
      </c>
      <c r="DS369" s="13" t="s">
        <v>303</v>
      </c>
      <c r="DT369" s="13" t="s">
        <v>303</v>
      </c>
      <c r="DV369" s="13">
        <v>10</v>
      </c>
      <c r="DW369" s="13">
        <v>10</v>
      </c>
      <c r="DY369" s="13" t="s">
        <v>303</v>
      </c>
      <c r="DZ369" s="13" t="s">
        <v>303</v>
      </c>
      <c r="EA369" s="13" t="s">
        <v>303</v>
      </c>
      <c r="EC369" s="13">
        <v>30</v>
      </c>
      <c r="ED369" s="13">
        <v>30</v>
      </c>
      <c r="JK369" s="13">
        <v>48950516</v>
      </c>
      <c r="JL369" s="13" t="s">
        <v>5123</v>
      </c>
      <c r="JM369" s="13" t="s">
        <v>5124</v>
      </c>
      <c r="JN369" s="13">
        <v>21</v>
      </c>
    </row>
    <row r="370" spans="1:274" x14ac:dyDescent="0.3">
      <c r="A370" s="13" t="s">
        <v>5125</v>
      </c>
      <c r="B370" s="13" t="s">
        <v>5126</v>
      </c>
      <c r="C370" s="13" t="s">
        <v>4619</v>
      </c>
      <c r="D370" s="13" t="s">
        <v>312</v>
      </c>
      <c r="E370" s="13" t="s">
        <v>353</v>
      </c>
      <c r="F370" s="13" t="s">
        <v>353</v>
      </c>
      <c r="G370" s="13" t="str">
        <f>F370</f>
        <v>Nalut</v>
      </c>
      <c r="H370" s="13" t="s">
        <v>386</v>
      </c>
      <c r="I370" s="13" t="s">
        <v>385</v>
      </c>
      <c r="DR370" s="13" t="s">
        <v>304</v>
      </c>
      <c r="DY370" s="13" t="s">
        <v>304</v>
      </c>
      <c r="EL370" s="13" t="s">
        <v>303</v>
      </c>
      <c r="EM370" s="13" t="s">
        <v>303</v>
      </c>
      <c r="EN370" s="13" t="s">
        <v>303</v>
      </c>
      <c r="EP370" s="13">
        <v>3</v>
      </c>
      <c r="EQ370" s="13">
        <v>3</v>
      </c>
      <c r="ER370" s="13" t="s">
        <v>303</v>
      </c>
      <c r="ES370" s="13" t="s">
        <v>303</v>
      </c>
      <c r="ET370" s="13" t="s">
        <v>303</v>
      </c>
      <c r="EV370" s="13">
        <v>3</v>
      </c>
      <c r="EW370" s="13">
        <v>3</v>
      </c>
      <c r="EX370" s="13" t="s">
        <v>303</v>
      </c>
      <c r="EY370" s="13" t="s">
        <v>303</v>
      </c>
      <c r="EZ370" s="13" t="s">
        <v>303</v>
      </c>
      <c r="FB370" s="13">
        <v>5</v>
      </c>
      <c r="FC370" s="13">
        <v>5</v>
      </c>
      <c r="FD370" s="13" t="s">
        <v>303</v>
      </c>
      <c r="FE370" s="13" t="s">
        <v>303</v>
      </c>
      <c r="FF370" s="13" t="s">
        <v>303</v>
      </c>
      <c r="FH370" s="13">
        <v>2.5</v>
      </c>
      <c r="FI370" s="13">
        <v>2.5</v>
      </c>
      <c r="JK370" s="13">
        <v>48950507</v>
      </c>
      <c r="JL370" s="13" t="s">
        <v>5127</v>
      </c>
      <c r="JM370" s="13" t="s">
        <v>5128</v>
      </c>
      <c r="JN370" s="13">
        <v>22</v>
      </c>
    </row>
    <row r="371" spans="1:274" x14ac:dyDescent="0.3">
      <c r="A371" s="13" t="s">
        <v>5129</v>
      </c>
      <c r="B371" s="13" t="s">
        <v>5130</v>
      </c>
      <c r="C371" s="13" t="s">
        <v>4619</v>
      </c>
      <c r="D371" s="13" t="s">
        <v>312</v>
      </c>
      <c r="E371" s="13" t="s">
        <v>353</v>
      </c>
      <c r="F371" s="13" t="s">
        <v>353</v>
      </c>
      <c r="G371" s="13" t="str">
        <f>F371</f>
        <v>Nalut</v>
      </c>
      <c r="H371" s="13" t="s">
        <v>386</v>
      </c>
      <c r="I371" s="13" t="s">
        <v>314</v>
      </c>
      <c r="J371" s="13" t="s">
        <v>303</v>
      </c>
      <c r="K371" s="13" t="s">
        <v>303</v>
      </c>
      <c r="L371" s="13" t="s">
        <v>304</v>
      </c>
      <c r="M371" s="13">
        <v>1</v>
      </c>
      <c r="N371" s="13">
        <v>5</v>
      </c>
      <c r="O371" s="13">
        <v>5</v>
      </c>
      <c r="Q371" s="13" t="s">
        <v>303</v>
      </c>
      <c r="R371" s="13" t="s">
        <v>303</v>
      </c>
      <c r="S371" s="13" t="s">
        <v>303</v>
      </c>
      <c r="U371" s="13">
        <v>2.75</v>
      </c>
      <c r="V371" s="13">
        <v>2.75</v>
      </c>
      <c r="X371" s="13" t="s">
        <v>303</v>
      </c>
      <c r="Y371" s="13" t="s">
        <v>303</v>
      </c>
      <c r="Z371" s="13" t="s">
        <v>303</v>
      </c>
      <c r="AB371" s="13">
        <v>2.5</v>
      </c>
      <c r="AC371" s="13">
        <v>2.5</v>
      </c>
      <c r="AE371" s="13" t="s">
        <v>303</v>
      </c>
      <c r="AF371" s="13" t="s">
        <v>303</v>
      </c>
      <c r="AG371" s="13" t="s">
        <v>303</v>
      </c>
      <c r="AI371" s="13">
        <v>4</v>
      </c>
      <c r="AJ371" s="13">
        <v>4</v>
      </c>
      <c r="AL371" s="13" t="s">
        <v>303</v>
      </c>
      <c r="AM371" s="13" t="s">
        <v>303</v>
      </c>
      <c r="AN371" s="13" t="s">
        <v>303</v>
      </c>
      <c r="AP371" s="13">
        <v>1.5</v>
      </c>
      <c r="AQ371" s="13">
        <v>1.5</v>
      </c>
      <c r="AS371" s="13" t="s">
        <v>303</v>
      </c>
      <c r="AT371" s="13" t="s">
        <v>303</v>
      </c>
      <c r="AU371" s="13" t="s">
        <v>303</v>
      </c>
      <c r="AW371" s="13">
        <v>4</v>
      </c>
      <c r="AX371" s="13">
        <v>4</v>
      </c>
      <c r="AZ371" s="13" t="s">
        <v>303</v>
      </c>
      <c r="BA371" s="13" t="s">
        <v>303</v>
      </c>
      <c r="BB371" s="13" t="s">
        <v>303</v>
      </c>
      <c r="BD371" s="13">
        <v>2</v>
      </c>
      <c r="BE371" s="13">
        <v>2</v>
      </c>
      <c r="BG371" s="13" t="s">
        <v>303</v>
      </c>
      <c r="BH371" s="13" t="s">
        <v>303</v>
      </c>
      <c r="BI371" s="13" t="s">
        <v>303</v>
      </c>
      <c r="BK371" s="13">
        <v>2</v>
      </c>
      <c r="BL371" s="13">
        <v>2</v>
      </c>
      <c r="BN371" s="13" t="s">
        <v>303</v>
      </c>
      <c r="BO371" s="13" t="s">
        <v>303</v>
      </c>
      <c r="BP371" s="13" t="s">
        <v>303</v>
      </c>
      <c r="BR371" s="13">
        <v>2</v>
      </c>
      <c r="BS371" s="13">
        <v>2</v>
      </c>
      <c r="BU371" s="13" t="s">
        <v>303</v>
      </c>
      <c r="BV371" s="13" t="s">
        <v>303</v>
      </c>
      <c r="BW371" s="13" t="s">
        <v>303</v>
      </c>
      <c r="BY371" s="13">
        <v>2.5</v>
      </c>
      <c r="BZ371" s="13">
        <v>2.5</v>
      </c>
      <c r="CB371" s="13" t="s">
        <v>303</v>
      </c>
      <c r="CC371" s="13" t="s">
        <v>303</v>
      </c>
      <c r="CD371" s="13" t="s">
        <v>303</v>
      </c>
      <c r="CF371" s="13">
        <v>3</v>
      </c>
      <c r="CG371" s="13">
        <v>3</v>
      </c>
      <c r="CI371" s="13" t="s">
        <v>303</v>
      </c>
      <c r="CJ371" s="13" t="s">
        <v>303</v>
      </c>
      <c r="CK371" s="13" t="s">
        <v>303</v>
      </c>
      <c r="CM371" s="13">
        <v>4</v>
      </c>
      <c r="CN371" s="13">
        <v>4</v>
      </c>
      <c r="CP371" s="13" t="s">
        <v>303</v>
      </c>
      <c r="CQ371" s="13" t="s">
        <v>303</v>
      </c>
      <c r="CR371" s="13" t="s">
        <v>303</v>
      </c>
      <c r="CT371" s="13">
        <v>6</v>
      </c>
      <c r="CU371" s="13">
        <v>6</v>
      </c>
      <c r="CW371" s="13" t="s">
        <v>303</v>
      </c>
      <c r="CX371" s="13" t="s">
        <v>303</v>
      </c>
      <c r="CY371" s="13" t="s">
        <v>303</v>
      </c>
      <c r="DA371" s="13">
        <v>4.5</v>
      </c>
      <c r="DB371" s="13">
        <v>4.5</v>
      </c>
      <c r="DD371" s="13" t="s">
        <v>303</v>
      </c>
      <c r="DE371" s="13" t="s">
        <v>303</v>
      </c>
      <c r="DF371" s="13" t="s">
        <v>303</v>
      </c>
      <c r="DH371" s="13">
        <v>5</v>
      </c>
      <c r="DI371" s="13">
        <v>5</v>
      </c>
      <c r="DK371" s="13" t="s">
        <v>303</v>
      </c>
      <c r="DL371" s="13" t="s">
        <v>303</v>
      </c>
      <c r="DM371" s="13" t="s">
        <v>303</v>
      </c>
      <c r="DO371" s="13">
        <v>10</v>
      </c>
      <c r="DP371" s="13">
        <v>10</v>
      </c>
      <c r="DR371" s="13" t="s">
        <v>303</v>
      </c>
      <c r="DS371" s="13" t="s">
        <v>303</v>
      </c>
      <c r="DT371" s="13" t="s">
        <v>303</v>
      </c>
      <c r="DV371" s="13">
        <v>9</v>
      </c>
      <c r="DW371" s="13">
        <v>9</v>
      </c>
      <c r="DY371" s="13" t="s">
        <v>304</v>
      </c>
      <c r="EF371" s="13" t="s">
        <v>303</v>
      </c>
      <c r="EG371" s="13" t="s">
        <v>303</v>
      </c>
      <c r="EH371" s="13" t="s">
        <v>303</v>
      </c>
      <c r="EJ371" s="13">
        <v>2</v>
      </c>
      <c r="EK371" s="13">
        <v>2</v>
      </c>
      <c r="EL371" s="13" t="s">
        <v>304</v>
      </c>
      <c r="ER371" s="13" t="s">
        <v>304</v>
      </c>
      <c r="EX371" s="13" t="s">
        <v>304</v>
      </c>
      <c r="FD371" s="13" t="s">
        <v>304</v>
      </c>
      <c r="FJ371" s="13" t="s">
        <v>303</v>
      </c>
      <c r="FK371" s="13" t="s">
        <v>303</v>
      </c>
      <c r="FL371" s="13" t="s">
        <v>303</v>
      </c>
      <c r="FN371" s="13">
        <v>4</v>
      </c>
      <c r="FO371" s="13">
        <v>4</v>
      </c>
      <c r="FQ371" s="13" t="s">
        <v>303</v>
      </c>
      <c r="FR371" s="13" t="s">
        <v>303</v>
      </c>
      <c r="FS371" s="13" t="s">
        <v>303</v>
      </c>
      <c r="FU371" s="13">
        <v>2</v>
      </c>
      <c r="FV371" s="13">
        <v>2</v>
      </c>
      <c r="FX371" s="13" t="s">
        <v>303</v>
      </c>
      <c r="FY371" s="13" t="s">
        <v>303</v>
      </c>
      <c r="FZ371" s="13" t="s">
        <v>303</v>
      </c>
      <c r="GB371" s="13">
        <v>6</v>
      </c>
      <c r="GC371" s="13">
        <v>6</v>
      </c>
      <c r="GE371" s="13" t="s">
        <v>303</v>
      </c>
      <c r="GF371" s="13" t="s">
        <v>303</v>
      </c>
      <c r="GG371" s="13" t="s">
        <v>303</v>
      </c>
      <c r="GI371" s="13">
        <v>7</v>
      </c>
      <c r="GJ371" s="13">
        <v>7</v>
      </c>
      <c r="GL371" s="13" t="s">
        <v>303</v>
      </c>
      <c r="GM371" s="13" t="s">
        <v>303</v>
      </c>
      <c r="GN371" s="13" t="s">
        <v>303</v>
      </c>
      <c r="GP371" s="13">
        <v>7</v>
      </c>
      <c r="GQ371" s="13">
        <v>7</v>
      </c>
      <c r="GS371" s="13" t="s">
        <v>303</v>
      </c>
      <c r="GT371" s="13" t="s">
        <v>303</v>
      </c>
      <c r="GU371" s="13" t="s">
        <v>303</v>
      </c>
      <c r="GW371" s="13">
        <v>3.5</v>
      </c>
      <c r="GX371" s="13">
        <v>3.5</v>
      </c>
      <c r="GZ371" s="13" t="s">
        <v>303</v>
      </c>
      <c r="HA371" s="13" t="s">
        <v>303</v>
      </c>
      <c r="HB371" s="13" t="s">
        <v>303</v>
      </c>
      <c r="HD371" s="13">
        <v>2</v>
      </c>
      <c r="HE371" s="13">
        <v>2</v>
      </c>
      <c r="HG371" s="13" t="s">
        <v>303</v>
      </c>
      <c r="HH371" s="13" t="s">
        <v>303</v>
      </c>
      <c r="HI371" s="13" t="s">
        <v>303</v>
      </c>
      <c r="HK371" s="13">
        <v>5.5</v>
      </c>
      <c r="HL371" s="13">
        <v>5.5</v>
      </c>
      <c r="HN371" s="13" t="s">
        <v>303</v>
      </c>
      <c r="HO371" s="13" t="s">
        <v>303</v>
      </c>
      <c r="HP371" s="13" t="s">
        <v>303</v>
      </c>
      <c r="HR371" s="13">
        <v>17</v>
      </c>
      <c r="HS371" s="13">
        <v>17</v>
      </c>
      <c r="HU371" s="13" t="s">
        <v>303</v>
      </c>
      <c r="HV371" s="13" t="s">
        <v>303</v>
      </c>
      <c r="HW371" s="13" t="s">
        <v>303</v>
      </c>
      <c r="HY371" s="13">
        <v>2</v>
      </c>
      <c r="HZ371" s="13">
        <v>0.28999999999999998</v>
      </c>
      <c r="JK371" s="13">
        <v>48950510</v>
      </c>
      <c r="JL371" s="13" t="s">
        <v>5131</v>
      </c>
      <c r="JM371" s="13" t="s">
        <v>5132</v>
      </c>
      <c r="JN371" s="13">
        <v>23</v>
      </c>
    </row>
    <row r="372" spans="1:274" x14ac:dyDescent="0.3">
      <c r="A372" s="13" t="s">
        <v>5133</v>
      </c>
      <c r="B372" s="13" t="s">
        <v>5134</v>
      </c>
      <c r="C372" s="13" t="s">
        <v>4872</v>
      </c>
      <c r="D372" s="13" t="s">
        <v>312</v>
      </c>
      <c r="E372" s="13" t="s">
        <v>353</v>
      </c>
      <c r="F372" s="13" t="s">
        <v>353</v>
      </c>
      <c r="G372" s="13" t="str">
        <f>F372</f>
        <v>Nalut</v>
      </c>
      <c r="H372" s="13" t="s">
        <v>386</v>
      </c>
      <c r="I372" s="13" t="s">
        <v>314</v>
      </c>
      <c r="J372" s="13" t="s">
        <v>303</v>
      </c>
      <c r="K372" s="13" t="s">
        <v>303</v>
      </c>
      <c r="L372" s="13" t="s">
        <v>303</v>
      </c>
      <c r="N372" s="13">
        <v>0.75</v>
      </c>
      <c r="O372" s="13">
        <v>0.75</v>
      </c>
      <c r="Q372" s="13" t="s">
        <v>303</v>
      </c>
      <c r="R372" s="13" t="s">
        <v>303</v>
      </c>
      <c r="S372" s="13" t="s">
        <v>303</v>
      </c>
      <c r="U372" s="13">
        <v>2.5</v>
      </c>
      <c r="V372" s="13">
        <v>2.5</v>
      </c>
      <c r="X372" s="13" t="s">
        <v>303</v>
      </c>
      <c r="Y372" s="13" t="s">
        <v>303</v>
      </c>
      <c r="Z372" s="13" t="s">
        <v>303</v>
      </c>
      <c r="AB372" s="13">
        <v>3</v>
      </c>
      <c r="AC372" s="13">
        <v>3</v>
      </c>
      <c r="AE372" s="13" t="s">
        <v>303</v>
      </c>
      <c r="AF372" s="13" t="s">
        <v>303</v>
      </c>
      <c r="AG372" s="13" t="s">
        <v>303</v>
      </c>
      <c r="AI372" s="13">
        <v>3.75</v>
      </c>
      <c r="AJ372" s="13">
        <v>3.75</v>
      </c>
      <c r="AL372" s="13" t="s">
        <v>303</v>
      </c>
      <c r="AM372" s="13" t="s">
        <v>303</v>
      </c>
      <c r="AN372" s="13" t="s">
        <v>303</v>
      </c>
      <c r="AP372" s="13">
        <v>1.25</v>
      </c>
      <c r="AQ372" s="13">
        <v>1.25</v>
      </c>
      <c r="AS372" s="13" t="s">
        <v>303</v>
      </c>
      <c r="AT372" s="13" t="s">
        <v>303</v>
      </c>
      <c r="AU372" s="13" t="s">
        <v>303</v>
      </c>
      <c r="AW372" s="13">
        <v>3.75</v>
      </c>
      <c r="AX372" s="13">
        <v>3.75</v>
      </c>
      <c r="AZ372" s="13" t="s">
        <v>303</v>
      </c>
      <c r="BA372" s="13" t="s">
        <v>303</v>
      </c>
      <c r="BB372" s="13" t="s">
        <v>303</v>
      </c>
      <c r="BD372" s="13">
        <v>2</v>
      </c>
      <c r="BE372" s="13">
        <v>2</v>
      </c>
      <c r="BG372" s="13" t="s">
        <v>303</v>
      </c>
      <c r="BH372" s="13" t="s">
        <v>303</v>
      </c>
      <c r="BI372" s="13" t="s">
        <v>303</v>
      </c>
      <c r="BK372" s="13">
        <v>2</v>
      </c>
      <c r="BL372" s="13">
        <v>2</v>
      </c>
      <c r="BN372" s="13" t="s">
        <v>303</v>
      </c>
      <c r="BO372" s="13" t="s">
        <v>303</v>
      </c>
      <c r="BP372" s="13" t="s">
        <v>303</v>
      </c>
      <c r="BR372" s="13">
        <v>2</v>
      </c>
      <c r="BS372" s="13">
        <v>2</v>
      </c>
      <c r="BU372" s="13" t="s">
        <v>303</v>
      </c>
      <c r="BV372" s="13" t="s">
        <v>303</v>
      </c>
      <c r="BW372" s="13" t="s">
        <v>303</v>
      </c>
      <c r="BY372" s="13">
        <v>3</v>
      </c>
      <c r="BZ372" s="13">
        <v>3</v>
      </c>
      <c r="CB372" s="13" t="s">
        <v>303</v>
      </c>
      <c r="CC372" s="13" t="s">
        <v>303</v>
      </c>
      <c r="CD372" s="13" t="s">
        <v>303</v>
      </c>
      <c r="CF372" s="13">
        <v>3.5</v>
      </c>
      <c r="CG372" s="13">
        <v>3.5</v>
      </c>
      <c r="CI372" s="13" t="s">
        <v>303</v>
      </c>
      <c r="CJ372" s="13" t="s">
        <v>303</v>
      </c>
      <c r="CK372" s="13" t="s">
        <v>303</v>
      </c>
      <c r="CM372" s="13">
        <v>4</v>
      </c>
      <c r="CN372" s="13">
        <v>4</v>
      </c>
      <c r="CP372" s="13" t="s">
        <v>303</v>
      </c>
      <c r="CQ372" s="13" t="s">
        <v>303</v>
      </c>
      <c r="CR372" s="13" t="s">
        <v>303</v>
      </c>
      <c r="CT372" s="13">
        <v>5.5</v>
      </c>
      <c r="CU372" s="13">
        <v>5.5</v>
      </c>
      <c r="CW372" s="13" t="s">
        <v>303</v>
      </c>
      <c r="CX372" s="13" t="s">
        <v>303</v>
      </c>
      <c r="CY372" s="13" t="s">
        <v>303</v>
      </c>
      <c r="DA372" s="13">
        <v>5</v>
      </c>
      <c r="DB372" s="13">
        <v>5</v>
      </c>
      <c r="DD372" s="13" t="s">
        <v>303</v>
      </c>
      <c r="DE372" s="13" t="s">
        <v>303</v>
      </c>
      <c r="DF372" s="13" t="s">
        <v>303</v>
      </c>
      <c r="DH372" s="13">
        <v>5.25</v>
      </c>
      <c r="DI372" s="13">
        <v>5.25</v>
      </c>
      <c r="DK372" s="13" t="s">
        <v>303</v>
      </c>
      <c r="DL372" s="13" t="s">
        <v>303</v>
      </c>
      <c r="DM372" s="13" t="s">
        <v>303</v>
      </c>
      <c r="DO372" s="13">
        <v>11</v>
      </c>
      <c r="DP372" s="13">
        <v>11</v>
      </c>
      <c r="DR372" s="13" t="s">
        <v>304</v>
      </c>
      <c r="DY372" s="13" t="s">
        <v>304</v>
      </c>
      <c r="EF372" s="13" t="s">
        <v>303</v>
      </c>
      <c r="EG372" s="13" t="s">
        <v>303</v>
      </c>
      <c r="EH372" s="13" t="s">
        <v>303</v>
      </c>
      <c r="EJ372" s="13">
        <v>2</v>
      </c>
      <c r="EK372" s="13">
        <v>2</v>
      </c>
      <c r="EL372" s="13" t="s">
        <v>304</v>
      </c>
      <c r="ER372" s="13" t="s">
        <v>304</v>
      </c>
      <c r="EX372" s="13" t="s">
        <v>304</v>
      </c>
      <c r="FD372" s="13" t="s">
        <v>304</v>
      </c>
      <c r="FJ372" s="13" t="s">
        <v>303</v>
      </c>
      <c r="FK372" s="13" t="s">
        <v>303</v>
      </c>
      <c r="FL372" s="13" t="s">
        <v>303</v>
      </c>
      <c r="FN372" s="13">
        <v>3</v>
      </c>
      <c r="FO372" s="13">
        <v>3</v>
      </c>
      <c r="FQ372" s="13" t="s">
        <v>303</v>
      </c>
      <c r="FR372" s="13" t="s">
        <v>303</v>
      </c>
      <c r="FS372" s="13" t="s">
        <v>303</v>
      </c>
      <c r="FU372" s="13">
        <v>2</v>
      </c>
      <c r="FV372" s="13">
        <v>2</v>
      </c>
      <c r="FX372" s="13" t="s">
        <v>303</v>
      </c>
      <c r="FY372" s="13" t="s">
        <v>303</v>
      </c>
      <c r="FZ372" s="13" t="s">
        <v>303</v>
      </c>
      <c r="GB372" s="13">
        <v>4</v>
      </c>
      <c r="GC372" s="13">
        <v>4</v>
      </c>
      <c r="GE372" s="13" t="s">
        <v>303</v>
      </c>
      <c r="GF372" s="13" t="s">
        <v>303</v>
      </c>
      <c r="GG372" s="13" t="s">
        <v>303</v>
      </c>
      <c r="GI372" s="13">
        <v>5</v>
      </c>
      <c r="GJ372" s="13">
        <v>5</v>
      </c>
      <c r="GL372" s="13" t="s">
        <v>303</v>
      </c>
      <c r="GM372" s="13" t="s">
        <v>303</v>
      </c>
      <c r="GN372" s="13" t="s">
        <v>303</v>
      </c>
      <c r="GP372" s="13">
        <v>2.5</v>
      </c>
      <c r="GQ372" s="13">
        <v>2.5</v>
      </c>
      <c r="GS372" s="13" t="s">
        <v>303</v>
      </c>
      <c r="GT372" s="13" t="s">
        <v>303</v>
      </c>
      <c r="GU372" s="13" t="s">
        <v>303</v>
      </c>
      <c r="GW372" s="13">
        <v>4</v>
      </c>
      <c r="GX372" s="13">
        <v>4</v>
      </c>
      <c r="GZ372" s="13" t="s">
        <v>303</v>
      </c>
      <c r="HA372" s="13" t="s">
        <v>303</v>
      </c>
      <c r="HB372" s="13" t="s">
        <v>303</v>
      </c>
      <c r="HD372" s="13">
        <v>1.75</v>
      </c>
      <c r="HE372" s="13">
        <v>1.75</v>
      </c>
      <c r="HG372" s="13" t="s">
        <v>303</v>
      </c>
      <c r="HH372" s="13" t="s">
        <v>303</v>
      </c>
      <c r="HI372" s="13" t="s">
        <v>303</v>
      </c>
      <c r="HK372" s="13">
        <v>5.5</v>
      </c>
      <c r="HL372" s="13">
        <v>5.5</v>
      </c>
      <c r="HN372" s="13" t="s">
        <v>303</v>
      </c>
      <c r="HO372" s="13" t="s">
        <v>303</v>
      </c>
      <c r="HP372" s="13" t="s">
        <v>303</v>
      </c>
      <c r="HR372" s="13">
        <v>18</v>
      </c>
      <c r="HS372" s="13">
        <v>18</v>
      </c>
      <c r="HU372" s="13" t="s">
        <v>303</v>
      </c>
      <c r="HV372" s="13" t="s">
        <v>303</v>
      </c>
      <c r="HW372" s="13" t="s">
        <v>303</v>
      </c>
      <c r="HY372" s="13">
        <v>2</v>
      </c>
      <c r="HZ372" s="13">
        <v>0.28999999999999998</v>
      </c>
      <c r="JK372" s="13">
        <v>48950512</v>
      </c>
      <c r="JL372" s="13" t="s">
        <v>5135</v>
      </c>
      <c r="JM372" s="13" t="s">
        <v>5136</v>
      </c>
      <c r="JN372" s="13">
        <v>24</v>
      </c>
    </row>
    <row r="373" spans="1:274" x14ac:dyDescent="0.3">
      <c r="A373" s="13" t="s">
        <v>5349</v>
      </c>
      <c r="B373" s="13" t="s">
        <v>5350</v>
      </c>
      <c r="C373" s="13" t="s">
        <v>4872</v>
      </c>
      <c r="D373" s="13" t="s">
        <v>312</v>
      </c>
      <c r="E373" s="13" t="s">
        <v>353</v>
      </c>
      <c r="F373" s="13" t="s">
        <v>353</v>
      </c>
      <c r="G373" s="13" t="str">
        <f>F373</f>
        <v>Nalut</v>
      </c>
      <c r="H373" s="13" t="s">
        <v>386</v>
      </c>
      <c r="I373" s="13" t="s">
        <v>307</v>
      </c>
      <c r="EF373" s="13" t="s">
        <v>303</v>
      </c>
      <c r="EG373" s="13" t="s">
        <v>303</v>
      </c>
      <c r="EH373" s="13" t="s">
        <v>303</v>
      </c>
      <c r="EJ373" s="13">
        <v>2</v>
      </c>
      <c r="EK373" s="13">
        <v>2</v>
      </c>
      <c r="JK373" s="13">
        <v>48998173</v>
      </c>
      <c r="JL373" s="13" t="s">
        <v>5351</v>
      </c>
      <c r="JM373" s="13" t="s">
        <v>5352</v>
      </c>
      <c r="JN373" s="13">
        <v>34</v>
      </c>
    </row>
    <row r="374" spans="1:274" x14ac:dyDescent="0.3">
      <c r="A374" s="13" t="s">
        <v>5353</v>
      </c>
      <c r="B374" s="13" t="s">
        <v>5354</v>
      </c>
      <c r="C374" s="13" t="s">
        <v>4872</v>
      </c>
      <c r="D374" s="13" t="s">
        <v>312</v>
      </c>
      <c r="E374" s="13" t="s">
        <v>353</v>
      </c>
      <c r="F374" s="13" t="s">
        <v>353</v>
      </c>
      <c r="G374" s="13" t="str">
        <f>F374</f>
        <v>Nalut</v>
      </c>
      <c r="H374" s="13" t="s">
        <v>386</v>
      </c>
      <c r="I374" s="13" t="s">
        <v>302</v>
      </c>
      <c r="EL374" s="13" t="s">
        <v>303</v>
      </c>
      <c r="EM374" s="13" t="s">
        <v>303</v>
      </c>
      <c r="EN374" s="13" t="s">
        <v>303</v>
      </c>
      <c r="EP374" s="13">
        <v>3</v>
      </c>
      <c r="EQ374" s="13">
        <v>3</v>
      </c>
      <c r="ER374" s="13" t="s">
        <v>303</v>
      </c>
      <c r="ES374" s="13" t="s">
        <v>303</v>
      </c>
      <c r="ET374" s="13" t="s">
        <v>303</v>
      </c>
      <c r="EV374" s="13">
        <v>3</v>
      </c>
      <c r="EW374" s="13">
        <v>3</v>
      </c>
      <c r="EX374" s="13" t="s">
        <v>303</v>
      </c>
      <c r="EY374" s="13" t="s">
        <v>303</v>
      </c>
      <c r="EZ374" s="13" t="s">
        <v>303</v>
      </c>
      <c r="FB374" s="13">
        <v>4.5</v>
      </c>
      <c r="FC374" s="13">
        <v>4.5</v>
      </c>
      <c r="FD374" s="13" t="s">
        <v>303</v>
      </c>
      <c r="FE374" s="13" t="s">
        <v>303</v>
      </c>
      <c r="FF374" s="13" t="s">
        <v>303</v>
      </c>
      <c r="FH374" s="13">
        <v>2.5</v>
      </c>
      <c r="FI374" s="13">
        <v>2.5</v>
      </c>
      <c r="JK374" s="13">
        <v>48998177</v>
      </c>
      <c r="JL374" s="13" t="s">
        <v>5355</v>
      </c>
      <c r="JM374" s="13" t="s">
        <v>5356</v>
      </c>
      <c r="JN374" s="13">
        <v>35</v>
      </c>
    </row>
    <row r="375" spans="1:274" x14ac:dyDescent="0.3">
      <c r="A375" s="13" t="s">
        <v>5357</v>
      </c>
      <c r="B375" s="13" t="s">
        <v>5358</v>
      </c>
      <c r="C375" s="13" t="s">
        <v>4872</v>
      </c>
      <c r="D375" s="13" t="s">
        <v>312</v>
      </c>
      <c r="E375" s="13" t="s">
        <v>353</v>
      </c>
      <c r="F375" s="13" t="s">
        <v>353</v>
      </c>
      <c r="G375" s="13" t="str">
        <f>F375</f>
        <v>Nalut</v>
      </c>
      <c r="H375" s="13" t="s">
        <v>386</v>
      </c>
      <c r="I375" s="13" t="s">
        <v>363</v>
      </c>
      <c r="DR375" s="13" t="s">
        <v>303</v>
      </c>
      <c r="DS375" s="13" t="s">
        <v>303</v>
      </c>
      <c r="DT375" s="13" t="s">
        <v>303</v>
      </c>
      <c r="DV375" s="13">
        <v>12</v>
      </c>
      <c r="DW375" s="13">
        <v>12</v>
      </c>
      <c r="DY375" s="13" t="s">
        <v>303</v>
      </c>
      <c r="DZ375" s="13" t="s">
        <v>303</v>
      </c>
      <c r="EA375" s="13" t="s">
        <v>303</v>
      </c>
      <c r="EC375" s="13">
        <v>31</v>
      </c>
      <c r="ED375" s="13">
        <v>31</v>
      </c>
      <c r="JK375" s="13">
        <v>48998178</v>
      </c>
      <c r="JL375" s="13" t="s">
        <v>5359</v>
      </c>
      <c r="JM375" s="13" t="s">
        <v>5360</v>
      </c>
      <c r="JN375" s="13">
        <v>36</v>
      </c>
    </row>
    <row r="376" spans="1:274" x14ac:dyDescent="0.3">
      <c r="A376" s="13" t="s">
        <v>5393</v>
      </c>
      <c r="B376" s="13" t="s">
        <v>5394</v>
      </c>
      <c r="C376" s="13" t="s">
        <v>4872</v>
      </c>
      <c r="D376" s="13" t="s">
        <v>312</v>
      </c>
      <c r="E376" s="13" t="s">
        <v>353</v>
      </c>
      <c r="F376" s="13" t="s">
        <v>353</v>
      </c>
      <c r="G376" s="13" t="str">
        <f>F376</f>
        <v>Nalut</v>
      </c>
      <c r="H376" s="13" t="s">
        <v>386</v>
      </c>
      <c r="I376" s="13" t="s">
        <v>307</v>
      </c>
      <c r="EF376" s="13" t="s">
        <v>303</v>
      </c>
      <c r="EG376" s="13" t="s">
        <v>303</v>
      </c>
      <c r="EH376" s="13" t="s">
        <v>303</v>
      </c>
      <c r="EJ376" s="13">
        <v>2</v>
      </c>
      <c r="EK376" s="13">
        <v>2</v>
      </c>
      <c r="JK376" s="13">
        <v>49006619</v>
      </c>
      <c r="JL376" s="13" t="s">
        <v>5395</v>
      </c>
      <c r="JM376" s="13" t="s">
        <v>5396</v>
      </c>
      <c r="JN376" s="13">
        <v>45</v>
      </c>
    </row>
    <row r="377" spans="1:274" x14ac:dyDescent="0.3">
      <c r="A377" s="13" t="s">
        <v>5519</v>
      </c>
      <c r="B377" s="13" t="s">
        <v>5520</v>
      </c>
      <c r="C377" s="13" t="s">
        <v>5461</v>
      </c>
      <c r="D377" s="13" t="s">
        <v>312</v>
      </c>
      <c r="E377" s="13" t="s">
        <v>353</v>
      </c>
      <c r="F377" s="13" t="s">
        <v>353</v>
      </c>
      <c r="G377" s="13" t="str">
        <f>F377</f>
        <v>Nalut</v>
      </c>
      <c r="H377" s="13" t="s">
        <v>386</v>
      </c>
      <c r="I377" s="13" t="s">
        <v>314</v>
      </c>
      <c r="J377" s="13" t="s">
        <v>303</v>
      </c>
      <c r="K377" s="13" t="s">
        <v>303</v>
      </c>
      <c r="L377" s="13" t="s">
        <v>303</v>
      </c>
      <c r="N377" s="13">
        <v>0.75</v>
      </c>
      <c r="O377" s="13">
        <v>0.75</v>
      </c>
      <c r="P377" s="13" t="s">
        <v>5521</v>
      </c>
      <c r="Q377" s="13" t="s">
        <v>303</v>
      </c>
      <c r="R377" s="13" t="s">
        <v>303</v>
      </c>
      <c r="S377" s="13" t="s">
        <v>303</v>
      </c>
      <c r="U377" s="13">
        <v>2.25</v>
      </c>
      <c r="V377" s="13">
        <v>2.25</v>
      </c>
      <c r="W377" s="13" t="s">
        <v>5522</v>
      </c>
      <c r="X377" s="13" t="s">
        <v>303</v>
      </c>
      <c r="Y377" s="13" t="s">
        <v>303</v>
      </c>
      <c r="Z377" s="13" t="s">
        <v>303</v>
      </c>
      <c r="AB377" s="13">
        <v>1.75</v>
      </c>
      <c r="AC377" s="13">
        <v>1.75</v>
      </c>
      <c r="AD377" s="13" t="s">
        <v>2488</v>
      </c>
      <c r="AE377" s="13" t="s">
        <v>303</v>
      </c>
      <c r="AF377" s="13" t="s">
        <v>303</v>
      </c>
      <c r="AG377" s="13" t="s">
        <v>303</v>
      </c>
      <c r="AI377" s="13">
        <v>4.5</v>
      </c>
      <c r="AJ377" s="13">
        <v>4.5</v>
      </c>
      <c r="AK377" s="13" t="s">
        <v>2531</v>
      </c>
      <c r="AL377" s="13" t="s">
        <v>303</v>
      </c>
      <c r="AM377" s="13" t="s">
        <v>303</v>
      </c>
      <c r="AN377" s="13" t="s">
        <v>303</v>
      </c>
      <c r="AP377" s="13">
        <v>1</v>
      </c>
      <c r="AQ377" s="13">
        <v>1</v>
      </c>
      <c r="AR377" s="13" t="s">
        <v>5523</v>
      </c>
      <c r="AS377" s="13" t="s">
        <v>303</v>
      </c>
      <c r="AT377" s="13" t="s">
        <v>303</v>
      </c>
      <c r="AU377" s="13" t="s">
        <v>303</v>
      </c>
      <c r="AW377" s="13">
        <v>3</v>
      </c>
      <c r="AX377" s="13">
        <v>3</v>
      </c>
      <c r="AY377" s="13" t="s">
        <v>328</v>
      </c>
      <c r="AZ377" s="13" t="s">
        <v>303</v>
      </c>
      <c r="BA377" s="13" t="s">
        <v>303</v>
      </c>
      <c r="BB377" s="13" t="s">
        <v>303</v>
      </c>
      <c r="BD377" s="13">
        <v>2</v>
      </c>
      <c r="BE377" s="13">
        <v>2</v>
      </c>
      <c r="BF377" s="13" t="s">
        <v>343</v>
      </c>
      <c r="BG377" s="13" t="s">
        <v>303</v>
      </c>
      <c r="BH377" s="13" t="s">
        <v>303</v>
      </c>
      <c r="BI377" s="13" t="s">
        <v>303</v>
      </c>
      <c r="BK377" s="13">
        <v>2</v>
      </c>
      <c r="BL377" s="13">
        <v>2</v>
      </c>
      <c r="BM377" s="13" t="s">
        <v>2533</v>
      </c>
      <c r="BN377" s="13" t="s">
        <v>303</v>
      </c>
      <c r="BO377" s="13" t="s">
        <v>303</v>
      </c>
      <c r="BP377" s="13" t="s">
        <v>303</v>
      </c>
      <c r="BR377" s="13">
        <v>2</v>
      </c>
      <c r="BS377" s="13">
        <v>2</v>
      </c>
      <c r="BT377" s="13" t="s">
        <v>5402</v>
      </c>
      <c r="BU377" s="13" t="s">
        <v>303</v>
      </c>
      <c r="BV377" s="13" t="s">
        <v>303</v>
      </c>
      <c r="BW377" s="13" t="s">
        <v>303</v>
      </c>
      <c r="BY377" s="13">
        <v>2.5</v>
      </c>
      <c r="BZ377" s="13">
        <v>2.5</v>
      </c>
      <c r="CA377" s="13" t="s">
        <v>412</v>
      </c>
      <c r="CB377" s="13" t="s">
        <v>303</v>
      </c>
      <c r="CC377" s="13" t="s">
        <v>303</v>
      </c>
      <c r="CD377" s="13" t="s">
        <v>303</v>
      </c>
      <c r="CF377" s="13">
        <v>2.75</v>
      </c>
      <c r="CG377" s="13">
        <v>2.75</v>
      </c>
      <c r="CH377" s="13" t="s">
        <v>376</v>
      </c>
      <c r="CI377" s="13" t="s">
        <v>303</v>
      </c>
      <c r="CJ377" s="13" t="s">
        <v>303</v>
      </c>
      <c r="CK377" s="13" t="s">
        <v>303</v>
      </c>
      <c r="CM377" s="13">
        <v>3</v>
      </c>
      <c r="CN377" s="13">
        <v>3</v>
      </c>
      <c r="CO377" s="13" t="s">
        <v>2391</v>
      </c>
      <c r="CP377" s="13" t="s">
        <v>303</v>
      </c>
      <c r="CQ377" s="13" t="s">
        <v>303</v>
      </c>
      <c r="CR377" s="13" t="s">
        <v>303</v>
      </c>
      <c r="CT377" s="13">
        <v>7</v>
      </c>
      <c r="CU377" s="13">
        <v>7</v>
      </c>
      <c r="CV377" s="13" t="s">
        <v>412</v>
      </c>
      <c r="CW377" s="13" t="s">
        <v>303</v>
      </c>
      <c r="CX377" s="13" t="s">
        <v>303</v>
      </c>
      <c r="CY377" s="13" t="s">
        <v>303</v>
      </c>
      <c r="DA377" s="13">
        <v>5</v>
      </c>
      <c r="DB377" s="13">
        <v>5</v>
      </c>
      <c r="DC377" s="13" t="s">
        <v>2193</v>
      </c>
      <c r="DD377" s="13" t="s">
        <v>303</v>
      </c>
      <c r="DE377" s="13" t="s">
        <v>303</v>
      </c>
      <c r="DF377" s="13" t="s">
        <v>303</v>
      </c>
      <c r="DH377" s="13">
        <v>5</v>
      </c>
      <c r="DI377" s="13">
        <v>5</v>
      </c>
      <c r="DJ377" s="13" t="s">
        <v>5524</v>
      </c>
      <c r="DK377" s="13" t="s">
        <v>303</v>
      </c>
      <c r="DL377" s="13" t="s">
        <v>303</v>
      </c>
      <c r="DM377" s="13" t="s">
        <v>303</v>
      </c>
      <c r="DO377" s="13">
        <v>10</v>
      </c>
      <c r="DP377" s="13">
        <v>10</v>
      </c>
      <c r="DQ377" s="13" t="s">
        <v>2121</v>
      </c>
      <c r="DR377" s="13" t="s">
        <v>303</v>
      </c>
      <c r="DS377" s="13" t="s">
        <v>303</v>
      </c>
      <c r="DT377" s="13" t="s">
        <v>303</v>
      </c>
      <c r="DV377" s="13">
        <v>9</v>
      </c>
      <c r="DW377" s="13">
        <v>9</v>
      </c>
      <c r="DX377" s="13" t="s">
        <v>2121</v>
      </c>
      <c r="DY377" s="13" t="s">
        <v>303</v>
      </c>
      <c r="DZ377" s="13" t="s">
        <v>303</v>
      </c>
      <c r="EA377" s="13" t="s">
        <v>303</v>
      </c>
      <c r="EC377" s="13">
        <v>40</v>
      </c>
      <c r="ED377" s="13">
        <v>40</v>
      </c>
      <c r="EE377" s="13" t="s">
        <v>364</v>
      </c>
      <c r="EF377" s="13" t="s">
        <v>303</v>
      </c>
      <c r="EG377" s="13" t="s">
        <v>303</v>
      </c>
      <c r="EH377" s="13" t="s">
        <v>303</v>
      </c>
      <c r="EJ377" s="13">
        <v>1.5</v>
      </c>
      <c r="EK377" s="13">
        <v>1.5</v>
      </c>
      <c r="EL377" s="13" t="s">
        <v>303</v>
      </c>
      <c r="EM377" s="13" t="s">
        <v>303</v>
      </c>
      <c r="EN377" s="13" t="s">
        <v>303</v>
      </c>
      <c r="EP377" s="13">
        <v>3</v>
      </c>
      <c r="EQ377" s="13">
        <v>3</v>
      </c>
      <c r="ER377" s="13" t="s">
        <v>303</v>
      </c>
      <c r="ES377" s="13" t="s">
        <v>303</v>
      </c>
      <c r="ET377" s="13" t="s">
        <v>303</v>
      </c>
      <c r="EV377" s="13">
        <v>3</v>
      </c>
      <c r="EW377" s="13">
        <v>3</v>
      </c>
      <c r="EX377" s="13" t="s">
        <v>303</v>
      </c>
      <c r="EY377" s="13" t="s">
        <v>303</v>
      </c>
      <c r="EZ377" s="13" t="s">
        <v>303</v>
      </c>
      <c r="FB377" s="13">
        <v>4</v>
      </c>
      <c r="FC377" s="13">
        <v>4</v>
      </c>
      <c r="FD377" s="13" t="s">
        <v>303</v>
      </c>
      <c r="FE377" s="13" t="s">
        <v>303</v>
      </c>
      <c r="FF377" s="13" t="s">
        <v>303</v>
      </c>
      <c r="FH377" s="13">
        <v>2.5</v>
      </c>
      <c r="FI377" s="13">
        <v>2.5</v>
      </c>
      <c r="FJ377" s="13" t="s">
        <v>303</v>
      </c>
      <c r="FK377" s="13" t="s">
        <v>303</v>
      </c>
      <c r="FL377" s="13" t="s">
        <v>303</v>
      </c>
      <c r="FN377" s="13">
        <v>1</v>
      </c>
      <c r="FO377" s="13">
        <v>1</v>
      </c>
      <c r="FP377" s="13" t="s">
        <v>331</v>
      </c>
      <c r="FQ377" s="13" t="s">
        <v>303</v>
      </c>
      <c r="FR377" s="13" t="s">
        <v>303</v>
      </c>
      <c r="FS377" s="13" t="s">
        <v>303</v>
      </c>
      <c r="FU377" s="13">
        <v>21</v>
      </c>
      <c r="FV377" s="13">
        <v>21</v>
      </c>
      <c r="FW377" s="13" t="s">
        <v>2339</v>
      </c>
      <c r="FX377" s="13" t="s">
        <v>303</v>
      </c>
      <c r="FY377" s="13" t="s">
        <v>303</v>
      </c>
      <c r="FZ377" s="13" t="s">
        <v>303</v>
      </c>
      <c r="GB377" s="13">
        <v>9</v>
      </c>
      <c r="GC377" s="13">
        <v>9</v>
      </c>
      <c r="GD377" s="13" t="s">
        <v>407</v>
      </c>
      <c r="GE377" s="13" t="s">
        <v>303</v>
      </c>
      <c r="GF377" s="13" t="s">
        <v>303</v>
      </c>
      <c r="GG377" s="13" t="s">
        <v>303</v>
      </c>
      <c r="GI377" s="13">
        <v>4</v>
      </c>
      <c r="GJ377" s="13">
        <v>4</v>
      </c>
      <c r="GK377" s="13" t="s">
        <v>2473</v>
      </c>
      <c r="GL377" s="13" t="s">
        <v>303</v>
      </c>
      <c r="GM377" s="13" t="s">
        <v>303</v>
      </c>
      <c r="GN377" s="13" t="s">
        <v>303</v>
      </c>
      <c r="GP377" s="13">
        <v>9</v>
      </c>
      <c r="GQ377" s="13">
        <v>9</v>
      </c>
      <c r="GR377" s="13" t="s">
        <v>407</v>
      </c>
      <c r="GS377" s="13" t="s">
        <v>303</v>
      </c>
      <c r="GT377" s="13" t="s">
        <v>303</v>
      </c>
      <c r="GU377" s="13" t="s">
        <v>303</v>
      </c>
      <c r="GW377" s="13">
        <v>15</v>
      </c>
      <c r="GX377" s="13">
        <v>15</v>
      </c>
      <c r="GY377" s="13" t="s">
        <v>374</v>
      </c>
      <c r="GZ377" s="13" t="s">
        <v>303</v>
      </c>
      <c r="HA377" s="13" t="s">
        <v>303</v>
      </c>
      <c r="HB377" s="13" t="s">
        <v>303</v>
      </c>
      <c r="HD377" s="13">
        <v>2</v>
      </c>
      <c r="HE377" s="13">
        <v>2</v>
      </c>
      <c r="HF377" s="13" t="s">
        <v>2129</v>
      </c>
      <c r="HG377" s="13" t="s">
        <v>303</v>
      </c>
      <c r="HH377" s="13" t="s">
        <v>303</v>
      </c>
      <c r="HI377" s="13" t="s">
        <v>303</v>
      </c>
      <c r="HK377" s="13">
        <v>3.5</v>
      </c>
      <c r="HL377" s="13">
        <v>3.5</v>
      </c>
      <c r="HM377" s="13" t="s">
        <v>2199</v>
      </c>
      <c r="HN377" s="13" t="s">
        <v>303</v>
      </c>
      <c r="HO377" s="13" t="s">
        <v>303</v>
      </c>
      <c r="HP377" s="13" t="s">
        <v>303</v>
      </c>
      <c r="HR377" s="13">
        <v>16</v>
      </c>
      <c r="HS377" s="13">
        <v>16</v>
      </c>
      <c r="HT377" s="13" t="s">
        <v>421</v>
      </c>
      <c r="HU377" s="13" t="s">
        <v>303</v>
      </c>
      <c r="HV377" s="13" t="s">
        <v>303</v>
      </c>
      <c r="HW377" s="13" t="s">
        <v>303</v>
      </c>
      <c r="HY377" s="13">
        <v>5.5</v>
      </c>
      <c r="HZ377" s="13">
        <v>0.79</v>
      </c>
      <c r="IA377" s="13" t="s">
        <v>2440</v>
      </c>
      <c r="IP377" s="13" t="s">
        <v>305</v>
      </c>
      <c r="IQ377" s="13">
        <v>1</v>
      </c>
      <c r="IR377" s="13">
        <v>0</v>
      </c>
      <c r="IS377" s="13">
        <v>0</v>
      </c>
      <c r="IT377" s="13">
        <v>0</v>
      </c>
      <c r="IU377" s="13">
        <v>0</v>
      </c>
      <c r="IV377" s="13">
        <v>0</v>
      </c>
      <c r="IW377" s="13">
        <v>0</v>
      </c>
      <c r="IX377" s="13">
        <v>0</v>
      </c>
      <c r="IY377" s="13">
        <v>0</v>
      </c>
      <c r="IZ377" s="13">
        <v>0</v>
      </c>
      <c r="JE377" s="13" t="s">
        <v>305</v>
      </c>
      <c r="JF377" s="13">
        <v>1</v>
      </c>
      <c r="JG377" s="13">
        <v>0</v>
      </c>
      <c r="JH377" s="13">
        <v>0</v>
      </c>
      <c r="JI377" s="13">
        <v>0</v>
      </c>
      <c r="JK377" s="13">
        <v>49284995</v>
      </c>
      <c r="JL377" s="13" t="s">
        <v>5525</v>
      </c>
      <c r="JM377" s="13" t="s">
        <v>5526</v>
      </c>
      <c r="JN377" s="13">
        <v>601</v>
      </c>
    </row>
    <row r="378" spans="1:274" x14ac:dyDescent="0.3">
      <c r="A378" s="13" t="s">
        <v>2685</v>
      </c>
      <c r="B378" s="13" t="s">
        <v>2686</v>
      </c>
      <c r="C378" s="54" t="s">
        <v>2603</v>
      </c>
      <c r="D378" s="13" t="s">
        <v>312</v>
      </c>
      <c r="E378" s="13" t="s">
        <v>339</v>
      </c>
      <c r="F378" s="13" t="s">
        <v>340</v>
      </c>
      <c r="G378" s="13" t="str">
        <f>F378</f>
        <v>Sabratha</v>
      </c>
      <c r="H378" s="13" t="s">
        <v>2127</v>
      </c>
      <c r="I378" s="13" t="s">
        <v>314</v>
      </c>
      <c r="J378" s="13" t="s">
        <v>303</v>
      </c>
      <c r="K378" s="13" t="s">
        <v>303</v>
      </c>
      <c r="L378" s="13" t="s">
        <v>303</v>
      </c>
      <c r="N378" s="13">
        <v>0.75</v>
      </c>
      <c r="O378" s="13">
        <v>0.75</v>
      </c>
      <c r="P378" s="13" t="s">
        <v>387</v>
      </c>
      <c r="Q378" s="13" t="s">
        <v>303</v>
      </c>
      <c r="R378" s="13" t="s">
        <v>303</v>
      </c>
      <c r="S378" s="13" t="s">
        <v>303</v>
      </c>
      <c r="U378" s="13">
        <v>2</v>
      </c>
      <c r="V378" s="13">
        <v>2</v>
      </c>
      <c r="W378" s="13" t="s">
        <v>2327</v>
      </c>
      <c r="X378" s="13" t="s">
        <v>303</v>
      </c>
      <c r="Y378" s="13" t="s">
        <v>303</v>
      </c>
      <c r="Z378" s="13" t="s">
        <v>303</v>
      </c>
      <c r="AB378" s="13">
        <v>4</v>
      </c>
      <c r="AC378" s="13">
        <v>4</v>
      </c>
      <c r="AD378" s="13" t="s">
        <v>2123</v>
      </c>
      <c r="AE378" s="13" t="s">
        <v>303</v>
      </c>
      <c r="AF378" s="13" t="s">
        <v>303</v>
      </c>
      <c r="AG378" s="13" t="s">
        <v>303</v>
      </c>
      <c r="AI378" s="13">
        <v>4</v>
      </c>
      <c r="AJ378" s="13">
        <v>4</v>
      </c>
      <c r="AK378" s="13" t="s">
        <v>2182</v>
      </c>
      <c r="AL378" s="13" t="s">
        <v>303</v>
      </c>
      <c r="AM378" s="13" t="s">
        <v>303</v>
      </c>
      <c r="AN378" s="13" t="s">
        <v>303</v>
      </c>
      <c r="AP378" s="13">
        <v>1</v>
      </c>
      <c r="AQ378" s="13">
        <v>1</v>
      </c>
      <c r="AR378" s="13" t="s">
        <v>2134</v>
      </c>
      <c r="AS378" s="13" t="s">
        <v>303</v>
      </c>
      <c r="AT378" s="13" t="s">
        <v>303</v>
      </c>
      <c r="AU378" s="13" t="s">
        <v>303</v>
      </c>
      <c r="AW378" s="13">
        <v>2</v>
      </c>
      <c r="AX378" s="13">
        <v>2</v>
      </c>
      <c r="AY378" s="13" t="s">
        <v>2432</v>
      </c>
      <c r="AZ378" s="13" t="s">
        <v>303</v>
      </c>
      <c r="BA378" s="13" t="s">
        <v>303</v>
      </c>
      <c r="BB378" s="13" t="s">
        <v>303</v>
      </c>
      <c r="BD378" s="13">
        <v>2</v>
      </c>
      <c r="BE378" s="13">
        <v>2</v>
      </c>
      <c r="BF378" s="13" t="s">
        <v>2605</v>
      </c>
      <c r="BG378" s="13" t="s">
        <v>303</v>
      </c>
      <c r="BH378" s="13" t="s">
        <v>303</v>
      </c>
      <c r="BI378" s="13" t="s">
        <v>303</v>
      </c>
      <c r="BK378" s="13">
        <v>1.5</v>
      </c>
      <c r="BL378" s="13">
        <v>1.5</v>
      </c>
      <c r="BM378" s="13" t="s">
        <v>2687</v>
      </c>
      <c r="BN378" s="13" t="s">
        <v>303</v>
      </c>
      <c r="BO378" s="13" t="s">
        <v>303</v>
      </c>
      <c r="BP378" s="13" t="s">
        <v>303</v>
      </c>
      <c r="BR378" s="13">
        <v>1.5</v>
      </c>
      <c r="BS378" s="13">
        <v>1.5</v>
      </c>
      <c r="BT378" s="13" t="s">
        <v>334</v>
      </c>
      <c r="BU378" s="13" t="s">
        <v>303</v>
      </c>
      <c r="BV378" s="13" t="s">
        <v>303</v>
      </c>
      <c r="BW378" s="13" t="s">
        <v>304</v>
      </c>
      <c r="BX378" s="13">
        <v>160</v>
      </c>
      <c r="BY378" s="13">
        <v>2</v>
      </c>
      <c r="BZ378" s="13">
        <v>2.5</v>
      </c>
      <c r="CA378" s="13" t="s">
        <v>376</v>
      </c>
      <c r="CB378" s="13" t="s">
        <v>303</v>
      </c>
      <c r="CC378" s="13" t="s">
        <v>303</v>
      </c>
      <c r="CD378" s="13" t="s">
        <v>303</v>
      </c>
      <c r="CF378" s="13">
        <v>3</v>
      </c>
      <c r="CG378" s="13">
        <v>3</v>
      </c>
      <c r="CH378" s="13" t="s">
        <v>2688</v>
      </c>
      <c r="CI378" s="13" t="s">
        <v>303</v>
      </c>
      <c r="CJ378" s="13" t="s">
        <v>303</v>
      </c>
      <c r="CK378" s="13" t="s">
        <v>303</v>
      </c>
      <c r="CM378" s="13">
        <v>2.5</v>
      </c>
      <c r="CN378" s="13">
        <v>2.5</v>
      </c>
      <c r="CO378" s="13" t="s">
        <v>398</v>
      </c>
      <c r="CP378" s="13" t="s">
        <v>303</v>
      </c>
      <c r="CQ378" s="13" t="s">
        <v>303</v>
      </c>
      <c r="CR378" s="13" t="s">
        <v>303</v>
      </c>
      <c r="CT378" s="13">
        <v>6.5</v>
      </c>
      <c r="CU378" s="13">
        <v>6.5</v>
      </c>
      <c r="CV378" s="13" t="s">
        <v>376</v>
      </c>
      <c r="CW378" s="13" t="s">
        <v>303</v>
      </c>
      <c r="CX378" s="13" t="s">
        <v>303</v>
      </c>
      <c r="CY378" s="13" t="s">
        <v>303</v>
      </c>
      <c r="DA378" s="13">
        <v>4.25</v>
      </c>
      <c r="DB378" s="13">
        <v>4.25</v>
      </c>
      <c r="DC378" s="13" t="s">
        <v>319</v>
      </c>
      <c r="DD378" s="13" t="s">
        <v>303</v>
      </c>
      <c r="DE378" s="13" t="s">
        <v>303</v>
      </c>
      <c r="DF378" s="13" t="s">
        <v>304</v>
      </c>
      <c r="DG378" s="13">
        <v>160</v>
      </c>
      <c r="DH378" s="13">
        <v>3.75</v>
      </c>
      <c r="DI378" s="13">
        <v>4.6900000000000004</v>
      </c>
      <c r="DJ378" s="13" t="s">
        <v>322</v>
      </c>
      <c r="DK378" s="13" t="s">
        <v>303</v>
      </c>
      <c r="DL378" s="13" t="s">
        <v>303</v>
      </c>
      <c r="DM378" s="13" t="s">
        <v>303</v>
      </c>
      <c r="DO378" s="13">
        <v>9</v>
      </c>
      <c r="DP378" s="13">
        <v>9</v>
      </c>
      <c r="DQ378" s="13" t="s">
        <v>327</v>
      </c>
      <c r="DR378" s="13" t="s">
        <v>304</v>
      </c>
      <c r="DY378" s="13" t="s">
        <v>304</v>
      </c>
      <c r="EF378" s="13" t="s">
        <v>303</v>
      </c>
      <c r="EG378" s="13" t="s">
        <v>303</v>
      </c>
      <c r="EH378" s="13" t="s">
        <v>304</v>
      </c>
      <c r="EI378" s="13">
        <v>4</v>
      </c>
      <c r="EJ378" s="13">
        <v>1</v>
      </c>
      <c r="EK378" s="13">
        <v>1.25</v>
      </c>
      <c r="EL378" s="13" t="s">
        <v>304</v>
      </c>
      <c r="ER378" s="13" t="s">
        <v>304</v>
      </c>
      <c r="EX378" s="13" t="s">
        <v>304</v>
      </c>
      <c r="FD378" s="13" t="s">
        <v>304</v>
      </c>
      <c r="FJ378" s="13" t="s">
        <v>303</v>
      </c>
      <c r="FK378" s="13" t="s">
        <v>303</v>
      </c>
      <c r="FL378" s="13" t="s">
        <v>304</v>
      </c>
      <c r="FM378" s="13">
        <v>120</v>
      </c>
      <c r="FN378" s="13">
        <v>1.5</v>
      </c>
      <c r="FO378" s="13">
        <v>1.88</v>
      </c>
      <c r="FP378" s="13" t="s">
        <v>331</v>
      </c>
      <c r="FQ378" s="13" t="s">
        <v>303</v>
      </c>
      <c r="FR378" s="13" t="s">
        <v>303</v>
      </c>
      <c r="FS378" s="13" t="s">
        <v>304</v>
      </c>
      <c r="FT378" s="13">
        <v>2.5</v>
      </c>
      <c r="FU378" s="13">
        <v>15.5</v>
      </c>
      <c r="FV378" s="13">
        <v>6.2</v>
      </c>
      <c r="FW378" s="13" t="s">
        <v>1507</v>
      </c>
      <c r="FX378" s="13" t="s">
        <v>303</v>
      </c>
      <c r="FY378" s="13" t="s">
        <v>303</v>
      </c>
      <c r="FZ378" s="13" t="s">
        <v>304</v>
      </c>
      <c r="GA378" s="13">
        <v>5</v>
      </c>
      <c r="GB378" s="13">
        <v>4</v>
      </c>
      <c r="GC378" s="13">
        <v>0.8</v>
      </c>
      <c r="GD378" s="13" t="s">
        <v>2610</v>
      </c>
      <c r="GE378" s="13" t="s">
        <v>303</v>
      </c>
      <c r="GF378" s="13" t="s">
        <v>303</v>
      </c>
      <c r="GG378" s="13" t="s">
        <v>304</v>
      </c>
      <c r="GH378" s="13">
        <v>350</v>
      </c>
      <c r="GI378" s="13">
        <v>5</v>
      </c>
      <c r="GJ378" s="13">
        <v>3.57</v>
      </c>
      <c r="GK378" s="13" t="s">
        <v>379</v>
      </c>
      <c r="GL378" s="13" t="s">
        <v>303</v>
      </c>
      <c r="GM378" s="13" t="s">
        <v>303</v>
      </c>
      <c r="GN378" s="13" t="s">
        <v>304</v>
      </c>
      <c r="GO378" s="13">
        <v>5</v>
      </c>
      <c r="GP378" s="13">
        <v>4</v>
      </c>
      <c r="GQ378" s="13">
        <v>0.8</v>
      </c>
      <c r="GR378" s="13" t="s">
        <v>2610</v>
      </c>
      <c r="GS378" s="13" t="s">
        <v>303</v>
      </c>
      <c r="GT378" s="13" t="s">
        <v>303</v>
      </c>
      <c r="GU378" s="13" t="s">
        <v>303</v>
      </c>
      <c r="GW378" s="13">
        <v>6</v>
      </c>
      <c r="GX378" s="13">
        <v>6</v>
      </c>
      <c r="GY378" s="13" t="s">
        <v>2125</v>
      </c>
      <c r="GZ378" s="13" t="s">
        <v>303</v>
      </c>
      <c r="HA378" s="13" t="s">
        <v>303</v>
      </c>
      <c r="HB378" s="13" t="s">
        <v>303</v>
      </c>
      <c r="HD378" s="13">
        <v>1</v>
      </c>
      <c r="HE378" s="13">
        <v>1</v>
      </c>
      <c r="HF378" s="13" t="s">
        <v>2689</v>
      </c>
      <c r="HG378" s="13" t="s">
        <v>303</v>
      </c>
      <c r="HH378" s="13" t="s">
        <v>303</v>
      </c>
      <c r="HI378" s="13" t="s">
        <v>303</v>
      </c>
      <c r="HK378" s="13">
        <v>2.25</v>
      </c>
      <c r="HL378" s="13">
        <v>2.25</v>
      </c>
      <c r="HM378" s="13" t="s">
        <v>360</v>
      </c>
      <c r="HN378" s="13" t="s">
        <v>303</v>
      </c>
      <c r="HO378" s="13" t="s">
        <v>303</v>
      </c>
      <c r="HP378" s="13" t="s">
        <v>303</v>
      </c>
      <c r="HR378" s="13">
        <v>15</v>
      </c>
      <c r="HS378" s="13">
        <v>15</v>
      </c>
      <c r="HT378" s="13" t="s">
        <v>383</v>
      </c>
      <c r="HU378" s="13" t="s">
        <v>303</v>
      </c>
      <c r="HV378" s="13" t="s">
        <v>303</v>
      </c>
      <c r="HW378" s="13" t="s">
        <v>303</v>
      </c>
      <c r="HY378" s="13">
        <v>2</v>
      </c>
      <c r="HZ378" s="13">
        <v>0.28999999999999998</v>
      </c>
      <c r="IA378" s="13" t="s">
        <v>2126</v>
      </c>
      <c r="ID378" s="16"/>
      <c r="IE378" s="16"/>
      <c r="IF378" s="16"/>
      <c r="IG378" s="16"/>
      <c r="IH378" s="16"/>
      <c r="II378" s="16"/>
      <c r="IJ378" s="16"/>
      <c r="IK378" s="16"/>
      <c r="IL378" s="16"/>
      <c r="IM378" s="16"/>
      <c r="IP378" s="13" t="s">
        <v>305</v>
      </c>
      <c r="IQ378" s="13">
        <v>1</v>
      </c>
      <c r="IR378" s="13">
        <v>0</v>
      </c>
      <c r="IS378" s="17">
        <v>0</v>
      </c>
      <c r="IT378" s="17">
        <v>0</v>
      </c>
      <c r="IU378" s="17">
        <v>0</v>
      </c>
      <c r="IV378" s="17">
        <v>0</v>
      </c>
      <c r="IW378" s="13">
        <v>0</v>
      </c>
      <c r="IX378" s="13">
        <v>0</v>
      </c>
      <c r="IY378" s="13">
        <v>0</v>
      </c>
      <c r="IZ378" s="13">
        <v>0</v>
      </c>
      <c r="JE378" s="13" t="s">
        <v>305</v>
      </c>
      <c r="JF378" s="13">
        <v>1</v>
      </c>
      <c r="JG378" s="13">
        <v>0</v>
      </c>
      <c r="JH378" s="13">
        <v>0</v>
      </c>
      <c r="JI378" s="13">
        <v>0</v>
      </c>
      <c r="JK378" s="13">
        <v>48495673</v>
      </c>
      <c r="JL378" s="13" t="s">
        <v>2690</v>
      </c>
      <c r="JM378" s="13" t="s">
        <v>2691</v>
      </c>
      <c r="JN378" s="13">
        <v>17</v>
      </c>
    </row>
    <row r="379" spans="1:274" x14ac:dyDescent="0.3">
      <c r="A379" s="13" t="s">
        <v>2692</v>
      </c>
      <c r="B379" s="13" t="s">
        <v>2693</v>
      </c>
      <c r="C379" s="54" t="s">
        <v>2603</v>
      </c>
      <c r="D379" s="13" t="s">
        <v>312</v>
      </c>
      <c r="E379" s="13" t="s">
        <v>339</v>
      </c>
      <c r="F379" s="13" t="s">
        <v>340</v>
      </c>
      <c r="G379" s="13" t="str">
        <f>F379</f>
        <v>Sabratha</v>
      </c>
      <c r="H379" s="13" t="s">
        <v>2127</v>
      </c>
      <c r="I379" s="13" t="s">
        <v>363</v>
      </c>
      <c r="DR379" s="13" t="s">
        <v>303</v>
      </c>
      <c r="DS379" s="13" t="s">
        <v>303</v>
      </c>
      <c r="DT379" s="13" t="s">
        <v>303</v>
      </c>
      <c r="DV379" s="13">
        <v>5.5</v>
      </c>
      <c r="DW379" s="13">
        <v>5.5</v>
      </c>
      <c r="DX379" s="13" t="s">
        <v>1569</v>
      </c>
      <c r="DY379" s="13" t="s">
        <v>303</v>
      </c>
      <c r="DZ379" s="13" t="s">
        <v>303</v>
      </c>
      <c r="EA379" s="13" t="s">
        <v>303</v>
      </c>
      <c r="EC379" s="13">
        <v>31</v>
      </c>
      <c r="ED379" s="13">
        <v>31</v>
      </c>
      <c r="EE379" s="13" t="s">
        <v>2334</v>
      </c>
      <c r="ID379" s="16"/>
      <c r="IE379" s="16"/>
      <c r="IF379" s="16"/>
      <c r="IG379" s="16"/>
      <c r="IH379" s="16"/>
      <c r="II379" s="16"/>
      <c r="IJ379" s="16"/>
      <c r="IK379" s="16"/>
      <c r="IL379" s="16"/>
      <c r="IM379" s="16"/>
      <c r="IP379" s="13" t="s">
        <v>305</v>
      </c>
      <c r="IQ379" s="13">
        <v>1</v>
      </c>
      <c r="IR379" s="13">
        <v>0</v>
      </c>
      <c r="IS379" s="17">
        <v>0</v>
      </c>
      <c r="IT379" s="17">
        <v>0</v>
      </c>
      <c r="IU379" s="17">
        <v>0</v>
      </c>
      <c r="IV379" s="17">
        <v>0</v>
      </c>
      <c r="IW379" s="13">
        <v>0</v>
      </c>
      <c r="IX379" s="13">
        <v>0</v>
      </c>
      <c r="IY379" s="13">
        <v>0</v>
      </c>
      <c r="IZ379" s="13">
        <v>0</v>
      </c>
      <c r="JE379" s="13" t="s">
        <v>305</v>
      </c>
      <c r="JF379" s="13">
        <v>1</v>
      </c>
      <c r="JG379" s="13">
        <v>0</v>
      </c>
      <c r="JH379" s="13">
        <v>0</v>
      </c>
      <c r="JI379" s="13">
        <v>0</v>
      </c>
      <c r="JK379" s="13">
        <v>48495675</v>
      </c>
      <c r="JL379" s="13" t="s">
        <v>2694</v>
      </c>
      <c r="JM379" s="13" t="s">
        <v>2695</v>
      </c>
      <c r="JN379" s="13">
        <v>18</v>
      </c>
    </row>
    <row r="380" spans="1:274" x14ac:dyDescent="0.3">
      <c r="A380" s="13" t="s">
        <v>2696</v>
      </c>
      <c r="B380" s="13" t="s">
        <v>2697</v>
      </c>
      <c r="C380" s="54" t="s">
        <v>2603</v>
      </c>
      <c r="D380" s="13" t="s">
        <v>312</v>
      </c>
      <c r="E380" s="13" t="s">
        <v>339</v>
      </c>
      <c r="F380" s="13" t="s">
        <v>340</v>
      </c>
      <c r="G380" s="13" t="str">
        <f>F380</f>
        <v>Sabratha</v>
      </c>
      <c r="H380" s="13" t="s">
        <v>2127</v>
      </c>
      <c r="I380" s="13" t="s">
        <v>302</v>
      </c>
      <c r="EL380" s="13" t="s">
        <v>303</v>
      </c>
      <c r="EM380" s="13" t="s">
        <v>303</v>
      </c>
      <c r="EN380" s="13" t="s">
        <v>303</v>
      </c>
      <c r="EP380" s="13">
        <v>2</v>
      </c>
      <c r="EQ380" s="13">
        <v>2</v>
      </c>
      <c r="ER380" s="13" t="s">
        <v>303</v>
      </c>
      <c r="ES380" s="13" t="s">
        <v>303</v>
      </c>
      <c r="ET380" s="13" t="s">
        <v>303</v>
      </c>
      <c r="EV380" s="13">
        <v>1.5</v>
      </c>
      <c r="EW380" s="13">
        <v>1.5</v>
      </c>
      <c r="EX380" s="13" t="s">
        <v>303</v>
      </c>
      <c r="EY380" s="13" t="s">
        <v>303</v>
      </c>
      <c r="EZ380" s="13" t="s">
        <v>303</v>
      </c>
      <c r="FB380" s="13">
        <v>2</v>
      </c>
      <c r="FC380" s="13">
        <v>2</v>
      </c>
      <c r="FD380" s="13" t="s">
        <v>303</v>
      </c>
      <c r="FE380" s="13" t="s">
        <v>303</v>
      </c>
      <c r="FF380" s="13" t="s">
        <v>303</v>
      </c>
      <c r="FH380" s="13">
        <v>1.25</v>
      </c>
      <c r="FI380" s="13">
        <v>1.25</v>
      </c>
      <c r="ID380" s="16"/>
      <c r="IE380" s="16"/>
      <c r="IF380" s="16"/>
      <c r="IG380" s="16"/>
      <c r="IH380" s="16"/>
      <c r="II380" s="16"/>
      <c r="IJ380" s="16"/>
      <c r="IK380" s="16"/>
      <c r="IL380" s="16"/>
      <c r="IM380" s="16"/>
      <c r="IP380" s="13" t="s">
        <v>305</v>
      </c>
      <c r="IQ380" s="13">
        <v>1</v>
      </c>
      <c r="IR380" s="13">
        <v>0</v>
      </c>
      <c r="IS380" s="17">
        <v>0</v>
      </c>
      <c r="IT380" s="17">
        <v>0</v>
      </c>
      <c r="IU380" s="17">
        <v>0</v>
      </c>
      <c r="IV380" s="17">
        <v>0</v>
      </c>
      <c r="IW380" s="13">
        <v>0</v>
      </c>
      <c r="IX380" s="13">
        <v>0</v>
      </c>
      <c r="IY380" s="13">
        <v>0</v>
      </c>
      <c r="IZ380" s="13">
        <v>0</v>
      </c>
      <c r="JE380" s="13" t="s">
        <v>305</v>
      </c>
      <c r="JF380" s="13">
        <v>1</v>
      </c>
      <c r="JG380" s="13">
        <v>0</v>
      </c>
      <c r="JH380" s="13">
        <v>0</v>
      </c>
      <c r="JI380" s="13">
        <v>0</v>
      </c>
      <c r="JK380" s="13">
        <v>48495678</v>
      </c>
      <c r="JL380" s="13" t="s">
        <v>2698</v>
      </c>
      <c r="JM380" s="13" t="s">
        <v>2699</v>
      </c>
      <c r="JN380" s="13">
        <v>19</v>
      </c>
    </row>
    <row r="381" spans="1:274" x14ac:dyDescent="0.3">
      <c r="A381" s="13" t="s">
        <v>2700</v>
      </c>
      <c r="B381" s="13" t="s">
        <v>2701</v>
      </c>
      <c r="C381" s="54" t="s">
        <v>2603</v>
      </c>
      <c r="D381" s="13" t="s">
        <v>312</v>
      </c>
      <c r="E381" s="13" t="s">
        <v>339</v>
      </c>
      <c r="F381" s="13" t="s">
        <v>340</v>
      </c>
      <c r="G381" s="13" t="str">
        <f>F381</f>
        <v>Sabratha</v>
      </c>
      <c r="H381" s="13" t="s">
        <v>2127</v>
      </c>
      <c r="I381" s="13" t="s">
        <v>1879</v>
      </c>
      <c r="IB381" s="13" t="s">
        <v>303</v>
      </c>
      <c r="IC381" s="13" t="s">
        <v>2425</v>
      </c>
      <c r="ID381" s="16"/>
      <c r="IE381" s="16" t="s">
        <v>303</v>
      </c>
      <c r="IF381" s="16" t="s">
        <v>303</v>
      </c>
      <c r="IG381" s="16"/>
      <c r="IH381" s="16">
        <v>5</v>
      </c>
      <c r="II381" s="16">
        <v>5</v>
      </c>
      <c r="IJ381" s="16"/>
      <c r="IK381" s="16"/>
      <c r="IL381" s="16"/>
      <c r="IM381" s="16"/>
      <c r="IO381" s="13">
        <v>5</v>
      </c>
      <c r="IP381" s="13" t="s">
        <v>305</v>
      </c>
      <c r="IQ381" s="13">
        <v>1</v>
      </c>
      <c r="IR381" s="13">
        <v>0</v>
      </c>
      <c r="IS381" s="17">
        <v>0</v>
      </c>
      <c r="IT381" s="17">
        <v>0</v>
      </c>
      <c r="IU381" s="17">
        <v>0</v>
      </c>
      <c r="IV381" s="17">
        <v>0</v>
      </c>
      <c r="IW381" s="13">
        <v>0</v>
      </c>
      <c r="IX381" s="13">
        <v>0</v>
      </c>
      <c r="IY381" s="13">
        <v>0</v>
      </c>
      <c r="IZ381" s="13">
        <v>0</v>
      </c>
      <c r="JE381" s="13" t="s">
        <v>305</v>
      </c>
      <c r="JF381" s="13">
        <v>1</v>
      </c>
      <c r="JG381" s="13">
        <v>0</v>
      </c>
      <c r="JH381" s="13">
        <v>0</v>
      </c>
      <c r="JI381" s="13">
        <v>0</v>
      </c>
      <c r="JK381" s="13">
        <v>48495680</v>
      </c>
      <c r="JL381" s="13" t="s">
        <v>2702</v>
      </c>
      <c r="JM381" s="13" t="s">
        <v>2703</v>
      </c>
      <c r="JN381" s="13">
        <v>20</v>
      </c>
    </row>
    <row r="382" spans="1:274" x14ac:dyDescent="0.3">
      <c r="A382" s="13" t="s">
        <v>2704</v>
      </c>
      <c r="B382" s="13" t="s">
        <v>2705</v>
      </c>
      <c r="C382" s="54" t="s">
        <v>2603</v>
      </c>
      <c r="D382" s="13" t="s">
        <v>312</v>
      </c>
      <c r="E382" s="13" t="s">
        <v>339</v>
      </c>
      <c r="F382" s="13" t="s">
        <v>340</v>
      </c>
      <c r="G382" s="13" t="str">
        <f>F382</f>
        <v>Sabratha</v>
      </c>
      <c r="H382" s="13" t="s">
        <v>2127</v>
      </c>
      <c r="I382" s="13" t="s">
        <v>314</v>
      </c>
      <c r="J382" s="13" t="s">
        <v>303</v>
      </c>
      <c r="K382" s="13" t="s">
        <v>303</v>
      </c>
      <c r="L382" s="13" t="s">
        <v>303</v>
      </c>
      <c r="N382" s="13">
        <v>1</v>
      </c>
      <c r="O382" s="13">
        <v>1</v>
      </c>
      <c r="P382" s="13" t="s">
        <v>387</v>
      </c>
      <c r="Q382" s="13" t="s">
        <v>303</v>
      </c>
      <c r="R382" s="13" t="s">
        <v>303</v>
      </c>
      <c r="S382" s="13" t="s">
        <v>303</v>
      </c>
      <c r="U382" s="13">
        <v>2</v>
      </c>
      <c r="V382" s="13">
        <v>2</v>
      </c>
      <c r="W382" s="13" t="s">
        <v>2604</v>
      </c>
      <c r="X382" s="13" t="s">
        <v>303</v>
      </c>
      <c r="Y382" s="13" t="s">
        <v>303</v>
      </c>
      <c r="Z382" s="13" t="s">
        <v>304</v>
      </c>
      <c r="AA382" s="13">
        <v>2</v>
      </c>
      <c r="AB382" s="13">
        <v>7.5</v>
      </c>
      <c r="AC382" s="13">
        <v>3.75</v>
      </c>
      <c r="AD382" s="13" t="s">
        <v>2123</v>
      </c>
      <c r="AE382" s="13" t="s">
        <v>303</v>
      </c>
      <c r="AF382" s="13" t="s">
        <v>303</v>
      </c>
      <c r="AG382" s="13" t="s">
        <v>303</v>
      </c>
      <c r="AI382" s="13">
        <v>4.25</v>
      </c>
      <c r="AJ382" s="13">
        <v>4.25</v>
      </c>
      <c r="AK382" s="13" t="s">
        <v>2080</v>
      </c>
      <c r="AL382" s="13" t="s">
        <v>303</v>
      </c>
      <c r="AM382" s="13" t="s">
        <v>303</v>
      </c>
      <c r="AN382" s="13" t="s">
        <v>304</v>
      </c>
      <c r="AO382" s="13">
        <v>400</v>
      </c>
      <c r="AP382" s="13">
        <v>1.25</v>
      </c>
      <c r="AQ382" s="13">
        <v>1.56</v>
      </c>
      <c r="AR382" s="13" t="s">
        <v>361</v>
      </c>
      <c r="AS382" s="13" t="s">
        <v>303</v>
      </c>
      <c r="AT382" s="13" t="s">
        <v>303</v>
      </c>
      <c r="AU382" s="13" t="s">
        <v>303</v>
      </c>
      <c r="AW382" s="13">
        <v>2.5</v>
      </c>
      <c r="AX382" s="13">
        <v>2.5</v>
      </c>
      <c r="AY382" s="13" t="s">
        <v>2099</v>
      </c>
      <c r="AZ382" s="13" t="s">
        <v>303</v>
      </c>
      <c r="BA382" s="13" t="s">
        <v>303</v>
      </c>
      <c r="BB382" s="13" t="s">
        <v>303</v>
      </c>
      <c r="BD382" s="13">
        <v>2.25</v>
      </c>
      <c r="BE382" s="13">
        <v>2.25</v>
      </c>
      <c r="BF382" s="13" t="s">
        <v>319</v>
      </c>
      <c r="BG382" s="13" t="s">
        <v>303</v>
      </c>
      <c r="BH382" s="13" t="s">
        <v>303</v>
      </c>
      <c r="BI382" s="13" t="s">
        <v>303</v>
      </c>
      <c r="BK382" s="13">
        <v>1.75</v>
      </c>
      <c r="BL382" s="13">
        <v>1.75</v>
      </c>
      <c r="BM382" s="13" t="s">
        <v>1855</v>
      </c>
      <c r="BN382" s="13" t="s">
        <v>303</v>
      </c>
      <c r="BO382" s="13" t="s">
        <v>303</v>
      </c>
      <c r="BP382" s="13" t="s">
        <v>303</v>
      </c>
      <c r="BR382" s="13">
        <v>2.25</v>
      </c>
      <c r="BS382" s="13">
        <v>2.25</v>
      </c>
      <c r="BT382" s="13" t="s">
        <v>2376</v>
      </c>
      <c r="BU382" s="13" t="s">
        <v>303</v>
      </c>
      <c r="BV382" s="13" t="s">
        <v>303</v>
      </c>
      <c r="BW382" s="13" t="s">
        <v>304</v>
      </c>
      <c r="BX382" s="13">
        <v>160</v>
      </c>
      <c r="BY382" s="13">
        <v>3</v>
      </c>
      <c r="BZ382" s="13">
        <v>3.75</v>
      </c>
      <c r="CA382" s="13" t="s">
        <v>1878</v>
      </c>
      <c r="CB382" s="13" t="s">
        <v>303</v>
      </c>
      <c r="CC382" s="13" t="s">
        <v>303</v>
      </c>
      <c r="CD382" s="13" t="s">
        <v>303</v>
      </c>
      <c r="CF382" s="13">
        <v>3.25</v>
      </c>
      <c r="CG382" s="13">
        <v>3.25</v>
      </c>
      <c r="CH382" s="13" t="s">
        <v>373</v>
      </c>
      <c r="CI382" s="13" t="s">
        <v>303</v>
      </c>
      <c r="CJ382" s="13" t="s">
        <v>303</v>
      </c>
      <c r="CK382" s="13" t="s">
        <v>303</v>
      </c>
      <c r="CM382" s="13">
        <v>3</v>
      </c>
      <c r="CN382" s="13">
        <v>3</v>
      </c>
      <c r="CO382" s="13" t="s">
        <v>2629</v>
      </c>
      <c r="CP382" s="13" t="s">
        <v>303</v>
      </c>
      <c r="CQ382" s="13" t="s">
        <v>303</v>
      </c>
      <c r="CR382" s="13" t="s">
        <v>304</v>
      </c>
      <c r="CS382" s="13">
        <v>500</v>
      </c>
      <c r="CT382" s="13">
        <v>12.5</v>
      </c>
      <c r="CU382" s="13">
        <v>6.25</v>
      </c>
      <c r="CV382" s="13" t="s">
        <v>376</v>
      </c>
      <c r="CW382" s="13" t="s">
        <v>303</v>
      </c>
      <c r="CX382" s="13" t="s">
        <v>303</v>
      </c>
      <c r="CY382" s="13" t="s">
        <v>303</v>
      </c>
      <c r="DA382" s="13">
        <v>4.25</v>
      </c>
      <c r="DB382" s="13">
        <v>4.25</v>
      </c>
      <c r="DC382" s="13" t="s">
        <v>2608</v>
      </c>
      <c r="DD382" s="13" t="s">
        <v>303</v>
      </c>
      <c r="DE382" s="13" t="s">
        <v>303</v>
      </c>
      <c r="DF382" s="13" t="s">
        <v>304</v>
      </c>
      <c r="DG382" s="13">
        <v>160</v>
      </c>
      <c r="DH382" s="13">
        <v>4.25</v>
      </c>
      <c r="DI382" s="13">
        <v>5.31</v>
      </c>
      <c r="DJ382" s="13" t="s">
        <v>392</v>
      </c>
      <c r="DK382" s="13" t="s">
        <v>303</v>
      </c>
      <c r="DL382" s="13" t="s">
        <v>303</v>
      </c>
      <c r="DM382" s="13" t="s">
        <v>303</v>
      </c>
      <c r="DO382" s="13">
        <v>9.5</v>
      </c>
      <c r="DP382" s="13">
        <v>9.5</v>
      </c>
      <c r="DQ382" s="13" t="s">
        <v>327</v>
      </c>
      <c r="DR382" s="13" t="s">
        <v>304</v>
      </c>
      <c r="DY382" s="13" t="s">
        <v>304</v>
      </c>
      <c r="EF382" s="13" t="s">
        <v>303</v>
      </c>
      <c r="EG382" s="13" t="s">
        <v>303</v>
      </c>
      <c r="EH382" s="13" t="s">
        <v>304</v>
      </c>
      <c r="EI382" s="13">
        <v>4</v>
      </c>
      <c r="EJ382" s="13">
        <v>1</v>
      </c>
      <c r="EK382" s="13">
        <v>1.25</v>
      </c>
      <c r="EL382" s="13" t="s">
        <v>304</v>
      </c>
      <c r="ER382" s="13" t="s">
        <v>304</v>
      </c>
      <c r="EX382" s="13" t="s">
        <v>304</v>
      </c>
      <c r="FD382" s="13" t="s">
        <v>304</v>
      </c>
      <c r="FJ382" s="13" t="s">
        <v>303</v>
      </c>
      <c r="FK382" s="13" t="s">
        <v>303</v>
      </c>
      <c r="FL382" s="13" t="s">
        <v>304</v>
      </c>
      <c r="FM382" s="13">
        <v>60</v>
      </c>
      <c r="FN382" s="13">
        <v>1.25</v>
      </c>
      <c r="FO382" s="13">
        <v>3.13</v>
      </c>
      <c r="FP382" s="13" t="s">
        <v>323</v>
      </c>
      <c r="FQ382" s="13" t="s">
        <v>303</v>
      </c>
      <c r="FR382" s="13" t="s">
        <v>303</v>
      </c>
      <c r="FS382" s="13" t="s">
        <v>304</v>
      </c>
      <c r="FT382" s="13">
        <v>5</v>
      </c>
      <c r="FU382" s="13">
        <v>23.5</v>
      </c>
      <c r="FV382" s="13">
        <v>4.7</v>
      </c>
      <c r="FW382" s="13" t="s">
        <v>2630</v>
      </c>
      <c r="FX382" s="13" t="s">
        <v>303</v>
      </c>
      <c r="FY382" s="13" t="s">
        <v>303</v>
      </c>
      <c r="FZ382" s="13" t="s">
        <v>304</v>
      </c>
      <c r="GA382" s="13">
        <v>5</v>
      </c>
      <c r="GB382" s="13">
        <v>6</v>
      </c>
      <c r="GC382" s="13">
        <v>1.2</v>
      </c>
      <c r="GD382" s="13" t="s">
        <v>1532</v>
      </c>
      <c r="GE382" s="13" t="s">
        <v>303</v>
      </c>
      <c r="GF382" s="13" t="s">
        <v>303</v>
      </c>
      <c r="GG382" s="13" t="s">
        <v>304</v>
      </c>
      <c r="GH382" s="13">
        <v>380</v>
      </c>
      <c r="GI382" s="13">
        <v>7</v>
      </c>
      <c r="GJ382" s="13">
        <v>4.6100000000000003</v>
      </c>
      <c r="GK382" s="13" t="s">
        <v>2139</v>
      </c>
      <c r="GL382" s="13" t="s">
        <v>303</v>
      </c>
      <c r="GM382" s="13" t="s">
        <v>303</v>
      </c>
      <c r="GN382" s="13" t="s">
        <v>304</v>
      </c>
      <c r="GO382" s="13">
        <v>5</v>
      </c>
      <c r="GP382" s="13">
        <v>6</v>
      </c>
      <c r="GQ382" s="13">
        <v>1.2</v>
      </c>
      <c r="GR382" s="13" t="s">
        <v>1532</v>
      </c>
      <c r="GS382" s="13" t="s">
        <v>303</v>
      </c>
      <c r="GT382" s="13" t="s">
        <v>303</v>
      </c>
      <c r="GU382" s="13" t="s">
        <v>303</v>
      </c>
      <c r="GW382" s="13">
        <v>6</v>
      </c>
      <c r="GX382" s="13">
        <v>6</v>
      </c>
      <c r="GY382" s="13" t="s">
        <v>338</v>
      </c>
      <c r="GZ382" s="13" t="s">
        <v>303</v>
      </c>
      <c r="HA382" s="13" t="s">
        <v>303</v>
      </c>
      <c r="HB382" s="13" t="s">
        <v>303</v>
      </c>
      <c r="HD382" s="13">
        <v>2.5</v>
      </c>
      <c r="HE382" s="13">
        <v>2.5</v>
      </c>
      <c r="HF382" s="13" t="s">
        <v>2436</v>
      </c>
      <c r="HG382" s="13" t="s">
        <v>303</v>
      </c>
      <c r="HH382" s="13" t="s">
        <v>303</v>
      </c>
      <c r="HI382" s="13" t="s">
        <v>303</v>
      </c>
      <c r="HK382" s="13">
        <v>2.25</v>
      </c>
      <c r="HL382" s="13">
        <v>2.25</v>
      </c>
      <c r="HM382" s="13" t="s">
        <v>383</v>
      </c>
      <c r="HN382" s="13" t="s">
        <v>303</v>
      </c>
      <c r="HO382" s="13" t="s">
        <v>303</v>
      </c>
      <c r="HP382" s="13" t="s">
        <v>303</v>
      </c>
      <c r="HR382" s="13">
        <v>15</v>
      </c>
      <c r="HS382" s="13">
        <v>15</v>
      </c>
      <c r="HT382" s="13" t="s">
        <v>372</v>
      </c>
      <c r="HU382" s="13" t="s">
        <v>303</v>
      </c>
      <c r="HV382" s="13" t="s">
        <v>303</v>
      </c>
      <c r="HW382" s="13" t="s">
        <v>303</v>
      </c>
      <c r="HY382" s="13">
        <v>2</v>
      </c>
      <c r="HZ382" s="13">
        <v>0.28999999999999998</v>
      </c>
      <c r="IA382" s="13" t="s">
        <v>2706</v>
      </c>
      <c r="ID382" s="16"/>
      <c r="IE382" s="16"/>
      <c r="IF382" s="16"/>
      <c r="IG382" s="16"/>
      <c r="IH382" s="16"/>
      <c r="II382" s="16"/>
      <c r="IJ382" s="16"/>
      <c r="IK382" s="16"/>
      <c r="IL382" s="16"/>
      <c r="IM382" s="16"/>
      <c r="IP382" s="13" t="s">
        <v>305</v>
      </c>
      <c r="IQ382" s="13">
        <v>1</v>
      </c>
      <c r="IR382" s="13">
        <v>0</v>
      </c>
      <c r="IS382" s="17">
        <v>0</v>
      </c>
      <c r="IT382" s="17">
        <v>0</v>
      </c>
      <c r="IU382" s="17">
        <v>0</v>
      </c>
      <c r="IV382" s="17">
        <v>0</v>
      </c>
      <c r="IW382" s="13">
        <v>0</v>
      </c>
      <c r="IX382" s="13">
        <v>0</v>
      </c>
      <c r="IY382" s="13">
        <v>0</v>
      </c>
      <c r="IZ382" s="13">
        <v>0</v>
      </c>
      <c r="JE382" s="13" t="s">
        <v>305</v>
      </c>
      <c r="JF382" s="13">
        <v>1</v>
      </c>
      <c r="JG382" s="13">
        <v>0</v>
      </c>
      <c r="JH382" s="13">
        <v>0</v>
      </c>
      <c r="JI382" s="13">
        <v>0</v>
      </c>
      <c r="JK382" s="13">
        <v>48495682</v>
      </c>
      <c r="JL382" s="13" t="s">
        <v>2707</v>
      </c>
      <c r="JM382" s="13" t="s">
        <v>2708</v>
      </c>
      <c r="JN382" s="13">
        <v>21</v>
      </c>
    </row>
    <row r="383" spans="1:274" x14ac:dyDescent="0.3">
      <c r="A383" s="13" t="s">
        <v>2709</v>
      </c>
      <c r="B383" s="13" t="s">
        <v>2710</v>
      </c>
      <c r="C383" s="54" t="s">
        <v>2603</v>
      </c>
      <c r="D383" s="13" t="s">
        <v>312</v>
      </c>
      <c r="E383" s="13" t="s">
        <v>339</v>
      </c>
      <c r="F383" s="13" t="s">
        <v>340</v>
      </c>
      <c r="G383" s="13" t="str">
        <f>F383</f>
        <v>Sabratha</v>
      </c>
      <c r="H383" s="13" t="s">
        <v>2127</v>
      </c>
      <c r="I383" s="13" t="s">
        <v>363</v>
      </c>
      <c r="DR383" s="13" t="s">
        <v>303</v>
      </c>
      <c r="DS383" s="13" t="s">
        <v>303</v>
      </c>
      <c r="DT383" s="13" t="s">
        <v>303</v>
      </c>
      <c r="DV383" s="13">
        <v>6</v>
      </c>
      <c r="DW383" s="13">
        <v>6</v>
      </c>
      <c r="DX383" s="13" t="s">
        <v>327</v>
      </c>
      <c r="DY383" s="13" t="s">
        <v>303</v>
      </c>
      <c r="DZ383" s="13" t="s">
        <v>303</v>
      </c>
      <c r="EA383" s="13" t="s">
        <v>303</v>
      </c>
      <c r="EC383" s="13">
        <v>33</v>
      </c>
      <c r="ED383" s="13">
        <v>33</v>
      </c>
      <c r="EE383" s="13" t="s">
        <v>327</v>
      </c>
      <c r="ID383" s="16"/>
      <c r="IE383" s="16"/>
      <c r="IF383" s="16"/>
      <c r="IG383" s="16"/>
      <c r="IH383" s="16"/>
      <c r="II383" s="16"/>
      <c r="IJ383" s="16"/>
      <c r="IK383" s="16"/>
      <c r="IL383" s="16"/>
      <c r="IM383" s="16"/>
      <c r="IP383" s="13" t="s">
        <v>305</v>
      </c>
      <c r="IQ383" s="13">
        <v>1</v>
      </c>
      <c r="IR383" s="13">
        <v>0</v>
      </c>
      <c r="IS383" s="17">
        <v>0</v>
      </c>
      <c r="IT383" s="17">
        <v>0</v>
      </c>
      <c r="IU383" s="17">
        <v>0</v>
      </c>
      <c r="IV383" s="17">
        <v>0</v>
      </c>
      <c r="IW383" s="13">
        <v>0</v>
      </c>
      <c r="IX383" s="13">
        <v>0</v>
      </c>
      <c r="IY383" s="13">
        <v>0</v>
      </c>
      <c r="IZ383" s="13">
        <v>0</v>
      </c>
      <c r="JE383" s="13" t="s">
        <v>305</v>
      </c>
      <c r="JF383" s="13">
        <v>1</v>
      </c>
      <c r="JG383" s="13">
        <v>0</v>
      </c>
      <c r="JH383" s="13">
        <v>0</v>
      </c>
      <c r="JI383" s="13">
        <v>0</v>
      </c>
      <c r="JK383" s="13">
        <v>48495684</v>
      </c>
      <c r="JL383" s="13" t="s">
        <v>2711</v>
      </c>
      <c r="JM383" s="13" t="s">
        <v>2712</v>
      </c>
      <c r="JN383" s="13">
        <v>22</v>
      </c>
    </row>
    <row r="384" spans="1:274" x14ac:dyDescent="0.3">
      <c r="A384" s="13" t="s">
        <v>2713</v>
      </c>
      <c r="B384" s="13" t="s">
        <v>2714</v>
      </c>
      <c r="C384" s="54" t="s">
        <v>2603</v>
      </c>
      <c r="D384" s="13" t="s">
        <v>312</v>
      </c>
      <c r="E384" s="13" t="s">
        <v>339</v>
      </c>
      <c r="F384" s="13" t="s">
        <v>340</v>
      </c>
      <c r="G384" s="13" t="str">
        <f>F384</f>
        <v>Sabratha</v>
      </c>
      <c r="H384" s="13" t="s">
        <v>2127</v>
      </c>
      <c r="I384" s="13" t="s">
        <v>302</v>
      </c>
      <c r="EL384" s="13" t="s">
        <v>303</v>
      </c>
      <c r="EM384" s="13" t="s">
        <v>303</v>
      </c>
      <c r="EN384" s="13" t="s">
        <v>303</v>
      </c>
      <c r="EP384" s="13">
        <v>2.25</v>
      </c>
      <c r="EQ384" s="13">
        <v>2.25</v>
      </c>
      <c r="ER384" s="13" t="s">
        <v>303</v>
      </c>
      <c r="ES384" s="13" t="s">
        <v>303</v>
      </c>
      <c r="ET384" s="13" t="s">
        <v>303</v>
      </c>
      <c r="EV384" s="13">
        <v>1.75</v>
      </c>
      <c r="EW384" s="13">
        <v>1.75</v>
      </c>
      <c r="EX384" s="13" t="s">
        <v>303</v>
      </c>
      <c r="EY384" s="13" t="s">
        <v>303</v>
      </c>
      <c r="EZ384" s="13" t="s">
        <v>303</v>
      </c>
      <c r="FB384" s="13">
        <v>2.25</v>
      </c>
      <c r="FC384" s="13">
        <v>2.25</v>
      </c>
      <c r="FD384" s="13" t="s">
        <v>303</v>
      </c>
      <c r="FE384" s="13" t="s">
        <v>303</v>
      </c>
      <c r="FF384" s="13" t="s">
        <v>303</v>
      </c>
      <c r="FH384" s="13">
        <v>1.75</v>
      </c>
      <c r="FI384" s="13">
        <v>1.75</v>
      </c>
      <c r="ID384" s="16"/>
      <c r="IE384" s="16"/>
      <c r="IF384" s="16"/>
      <c r="IG384" s="16"/>
      <c r="IH384" s="16"/>
      <c r="II384" s="16"/>
      <c r="IJ384" s="16"/>
      <c r="IK384" s="16"/>
      <c r="IL384" s="16"/>
      <c r="IM384" s="16"/>
      <c r="IP384" s="13" t="s">
        <v>305</v>
      </c>
      <c r="IQ384" s="13">
        <v>1</v>
      </c>
      <c r="IR384" s="13">
        <v>0</v>
      </c>
      <c r="IS384" s="17">
        <v>0</v>
      </c>
      <c r="IT384" s="17">
        <v>0</v>
      </c>
      <c r="IU384" s="17">
        <v>0</v>
      </c>
      <c r="IV384" s="17">
        <v>0</v>
      </c>
      <c r="IW384" s="13">
        <v>0</v>
      </c>
      <c r="IX384" s="13">
        <v>0</v>
      </c>
      <c r="IY384" s="13">
        <v>0</v>
      </c>
      <c r="IZ384" s="13">
        <v>0</v>
      </c>
      <c r="JE384" s="13" t="s">
        <v>305</v>
      </c>
      <c r="JF384" s="13">
        <v>1</v>
      </c>
      <c r="JG384" s="13">
        <v>0</v>
      </c>
      <c r="JH384" s="13">
        <v>0</v>
      </c>
      <c r="JI384" s="13">
        <v>0</v>
      </c>
      <c r="JK384" s="13">
        <v>48495687</v>
      </c>
      <c r="JL384" s="13" t="s">
        <v>2715</v>
      </c>
      <c r="JM384" s="13" t="s">
        <v>2716</v>
      </c>
      <c r="JN384" s="13">
        <v>23</v>
      </c>
    </row>
    <row r="385" spans="1:274" x14ac:dyDescent="0.3">
      <c r="A385" s="13" t="s">
        <v>2717</v>
      </c>
      <c r="B385" s="13" t="s">
        <v>2718</v>
      </c>
      <c r="C385" s="54" t="s">
        <v>2603</v>
      </c>
      <c r="D385" s="13" t="s">
        <v>312</v>
      </c>
      <c r="E385" s="13" t="s">
        <v>339</v>
      </c>
      <c r="F385" s="13" t="s">
        <v>340</v>
      </c>
      <c r="G385" s="13" t="str">
        <f>F385</f>
        <v>Sabratha</v>
      </c>
      <c r="H385" s="13" t="s">
        <v>2127</v>
      </c>
      <c r="I385" s="13" t="s">
        <v>1879</v>
      </c>
      <c r="IB385" s="13" t="s">
        <v>303</v>
      </c>
      <c r="IC385" s="13" t="s">
        <v>2424</v>
      </c>
      <c r="ID385" s="16"/>
      <c r="IE385" s="16"/>
      <c r="IF385" s="16"/>
      <c r="IG385" s="16"/>
      <c r="IH385" s="16"/>
      <c r="II385" s="16"/>
      <c r="IJ385" s="16" t="s">
        <v>303</v>
      </c>
      <c r="IK385" s="16" t="s">
        <v>303</v>
      </c>
      <c r="IL385" s="16"/>
      <c r="IM385" s="16">
        <v>10</v>
      </c>
      <c r="IN385" s="13">
        <v>10</v>
      </c>
      <c r="IO385" s="13">
        <v>10</v>
      </c>
      <c r="IP385" s="13" t="s">
        <v>305</v>
      </c>
      <c r="IQ385" s="13">
        <v>1</v>
      </c>
      <c r="IR385" s="13">
        <v>0</v>
      </c>
      <c r="IS385" s="17">
        <v>0</v>
      </c>
      <c r="IT385" s="17">
        <v>0</v>
      </c>
      <c r="IU385" s="17">
        <v>0</v>
      </c>
      <c r="IV385" s="17">
        <v>0</v>
      </c>
      <c r="IW385" s="13">
        <v>0</v>
      </c>
      <c r="IX385" s="13">
        <v>0</v>
      </c>
      <c r="IY385" s="13">
        <v>0</v>
      </c>
      <c r="IZ385" s="13">
        <v>0</v>
      </c>
      <c r="JE385" s="13" t="s">
        <v>305</v>
      </c>
      <c r="JF385" s="13">
        <v>1</v>
      </c>
      <c r="JG385" s="13">
        <v>0</v>
      </c>
      <c r="JH385" s="13">
        <v>0</v>
      </c>
      <c r="JI385" s="13">
        <v>0</v>
      </c>
      <c r="JK385" s="13">
        <v>48495689</v>
      </c>
      <c r="JL385" s="13" t="s">
        <v>2719</v>
      </c>
      <c r="JM385" s="13" t="s">
        <v>2720</v>
      </c>
      <c r="JN385" s="13">
        <v>24</v>
      </c>
    </row>
    <row r="386" spans="1:274" x14ac:dyDescent="0.3">
      <c r="A386" s="13" t="s">
        <v>2721</v>
      </c>
      <c r="B386" s="13" t="s">
        <v>2722</v>
      </c>
      <c r="C386" s="54" t="s">
        <v>2603</v>
      </c>
      <c r="D386" s="13" t="s">
        <v>312</v>
      </c>
      <c r="E386" s="13" t="s">
        <v>339</v>
      </c>
      <c r="F386" s="13" t="s">
        <v>340</v>
      </c>
      <c r="G386" s="13" t="str">
        <f>F386</f>
        <v>Sabratha</v>
      </c>
      <c r="H386" s="13" t="s">
        <v>2127</v>
      </c>
      <c r="I386" s="13" t="s">
        <v>314</v>
      </c>
      <c r="J386" s="13" t="s">
        <v>303</v>
      </c>
      <c r="K386" s="13" t="s">
        <v>303</v>
      </c>
      <c r="L386" s="13" t="s">
        <v>303</v>
      </c>
      <c r="N386" s="13">
        <v>1</v>
      </c>
      <c r="O386" s="13">
        <v>1</v>
      </c>
      <c r="P386" s="13" t="s">
        <v>387</v>
      </c>
      <c r="Q386" s="13" t="s">
        <v>303</v>
      </c>
      <c r="R386" s="13" t="s">
        <v>303</v>
      </c>
      <c r="S386" s="13" t="s">
        <v>303</v>
      </c>
      <c r="U386" s="13">
        <v>2.25</v>
      </c>
      <c r="V386" s="13">
        <v>2.25</v>
      </c>
      <c r="W386" s="13" t="s">
        <v>440</v>
      </c>
      <c r="X386" s="13" t="s">
        <v>303</v>
      </c>
      <c r="Y386" s="13" t="s">
        <v>303</v>
      </c>
      <c r="Z386" s="13" t="s">
        <v>304</v>
      </c>
      <c r="AA386" s="13">
        <v>2</v>
      </c>
      <c r="AB386" s="13">
        <v>7</v>
      </c>
      <c r="AC386" s="13">
        <v>3.5</v>
      </c>
      <c r="AD386" s="13" t="s">
        <v>2123</v>
      </c>
      <c r="AE386" s="13" t="s">
        <v>303</v>
      </c>
      <c r="AF386" s="13" t="s">
        <v>303</v>
      </c>
      <c r="AG386" s="13" t="s">
        <v>303</v>
      </c>
      <c r="AI386" s="13">
        <v>4.25</v>
      </c>
      <c r="AJ386" s="13">
        <v>4.25</v>
      </c>
      <c r="AK386" s="13" t="s">
        <v>2080</v>
      </c>
      <c r="AL386" s="13" t="s">
        <v>303</v>
      </c>
      <c r="AM386" s="13" t="s">
        <v>303</v>
      </c>
      <c r="AN386" s="13" t="s">
        <v>304</v>
      </c>
      <c r="AO386" s="13">
        <v>400</v>
      </c>
      <c r="AP386" s="13">
        <v>1.5</v>
      </c>
      <c r="AQ386" s="13">
        <v>1.88</v>
      </c>
      <c r="AR386" s="13" t="s">
        <v>341</v>
      </c>
      <c r="AS386" s="13" t="s">
        <v>303</v>
      </c>
      <c r="AT386" s="13" t="s">
        <v>303</v>
      </c>
      <c r="AU386" s="13" t="s">
        <v>303</v>
      </c>
      <c r="AW386" s="13">
        <v>2.75</v>
      </c>
      <c r="AX386" s="13">
        <v>2.75</v>
      </c>
      <c r="AY386" s="13" t="s">
        <v>361</v>
      </c>
      <c r="AZ386" s="13" t="s">
        <v>303</v>
      </c>
      <c r="BA386" s="13" t="s">
        <v>303</v>
      </c>
      <c r="BB386" s="13" t="s">
        <v>303</v>
      </c>
      <c r="BD386" s="13">
        <v>2.25</v>
      </c>
      <c r="BE386" s="13">
        <v>2.25</v>
      </c>
      <c r="BF386" s="13" t="s">
        <v>322</v>
      </c>
      <c r="BG386" s="13" t="s">
        <v>303</v>
      </c>
      <c r="BH386" s="13" t="s">
        <v>303</v>
      </c>
      <c r="BI386" s="13" t="s">
        <v>303</v>
      </c>
      <c r="BK386" s="13">
        <v>2.5</v>
      </c>
      <c r="BL386" s="13">
        <v>2.5</v>
      </c>
      <c r="BM386" s="13" t="s">
        <v>2647</v>
      </c>
      <c r="BN386" s="13" t="s">
        <v>303</v>
      </c>
      <c r="BO386" s="13" t="s">
        <v>303</v>
      </c>
      <c r="BP386" s="13" t="s">
        <v>303</v>
      </c>
      <c r="BR386" s="13">
        <v>2.5</v>
      </c>
      <c r="BS386" s="13">
        <v>2.5</v>
      </c>
      <c r="BT386" s="13" t="s">
        <v>380</v>
      </c>
      <c r="BU386" s="13" t="s">
        <v>303</v>
      </c>
      <c r="BV386" s="13" t="s">
        <v>303</v>
      </c>
      <c r="BW386" s="13" t="s">
        <v>304</v>
      </c>
      <c r="BX386" s="13">
        <v>384</v>
      </c>
      <c r="BY386" s="13">
        <v>2.75</v>
      </c>
      <c r="BZ386" s="13">
        <v>1.43</v>
      </c>
      <c r="CA386" s="13" t="s">
        <v>2664</v>
      </c>
      <c r="CB386" s="13" t="s">
        <v>303</v>
      </c>
      <c r="CC386" s="13" t="s">
        <v>303</v>
      </c>
      <c r="CD386" s="13" t="s">
        <v>303</v>
      </c>
      <c r="CF386" s="13">
        <v>3.5</v>
      </c>
      <c r="CG386" s="13">
        <v>3.5</v>
      </c>
      <c r="CH386" s="13" t="s">
        <v>321</v>
      </c>
      <c r="CI386" s="13" t="s">
        <v>303</v>
      </c>
      <c r="CJ386" s="13" t="s">
        <v>303</v>
      </c>
      <c r="CK386" s="13" t="s">
        <v>303</v>
      </c>
      <c r="CM386" s="13">
        <v>3</v>
      </c>
      <c r="CN386" s="13">
        <v>3</v>
      </c>
      <c r="CO386" s="13" t="s">
        <v>1863</v>
      </c>
      <c r="CP386" s="13" t="s">
        <v>303</v>
      </c>
      <c r="CQ386" s="13" t="s">
        <v>303</v>
      </c>
      <c r="CR386" s="13" t="s">
        <v>303</v>
      </c>
      <c r="CT386" s="13">
        <v>6.5</v>
      </c>
      <c r="CU386" s="13">
        <v>6.5</v>
      </c>
      <c r="CV386" s="13" t="s">
        <v>376</v>
      </c>
      <c r="CW386" s="13" t="s">
        <v>303</v>
      </c>
      <c r="CX386" s="13" t="s">
        <v>303</v>
      </c>
      <c r="CY386" s="13" t="s">
        <v>303</v>
      </c>
      <c r="DA386" s="13">
        <v>4.5</v>
      </c>
      <c r="DB386" s="13">
        <v>4.5</v>
      </c>
      <c r="DC386" s="13" t="s">
        <v>1876</v>
      </c>
      <c r="DD386" s="13" t="s">
        <v>303</v>
      </c>
      <c r="DE386" s="13" t="s">
        <v>303</v>
      </c>
      <c r="DF386" s="13" t="s">
        <v>304</v>
      </c>
      <c r="DG386" s="13">
        <v>185</v>
      </c>
      <c r="DH386" s="13">
        <v>4.25</v>
      </c>
      <c r="DI386" s="13">
        <v>4.59</v>
      </c>
      <c r="DJ386" s="13" t="s">
        <v>443</v>
      </c>
      <c r="DK386" s="13" t="s">
        <v>303</v>
      </c>
      <c r="DL386" s="13" t="s">
        <v>303</v>
      </c>
      <c r="DM386" s="13" t="s">
        <v>303</v>
      </c>
      <c r="DO386" s="13">
        <v>10</v>
      </c>
      <c r="DP386" s="13">
        <v>10</v>
      </c>
      <c r="DQ386" s="13" t="s">
        <v>327</v>
      </c>
      <c r="DR386" s="13" t="s">
        <v>304</v>
      </c>
      <c r="DY386" s="13" t="s">
        <v>304</v>
      </c>
      <c r="EF386" s="13" t="s">
        <v>303</v>
      </c>
      <c r="EG386" s="13" t="s">
        <v>303</v>
      </c>
      <c r="EH386" s="13" t="s">
        <v>304</v>
      </c>
      <c r="EI386" s="13">
        <v>4</v>
      </c>
      <c r="EJ386" s="13">
        <v>1</v>
      </c>
      <c r="EK386" s="13">
        <v>1.25</v>
      </c>
      <c r="EL386" s="13" t="s">
        <v>304</v>
      </c>
      <c r="ER386" s="13" t="s">
        <v>304</v>
      </c>
      <c r="EX386" s="13" t="s">
        <v>304</v>
      </c>
      <c r="FD386" s="13" t="s">
        <v>304</v>
      </c>
      <c r="FJ386" s="13" t="s">
        <v>303</v>
      </c>
      <c r="FK386" s="13" t="s">
        <v>303</v>
      </c>
      <c r="FL386" s="13" t="s">
        <v>304</v>
      </c>
      <c r="FM386" s="13">
        <v>120</v>
      </c>
      <c r="FN386" s="13">
        <v>1.5</v>
      </c>
      <c r="FO386" s="13">
        <v>1.88</v>
      </c>
      <c r="FP386" s="13" t="s">
        <v>331</v>
      </c>
      <c r="FQ386" s="13" t="s">
        <v>303</v>
      </c>
      <c r="FR386" s="13" t="s">
        <v>303</v>
      </c>
      <c r="FS386" s="13" t="s">
        <v>304</v>
      </c>
      <c r="FT386" s="13">
        <v>2.5</v>
      </c>
      <c r="FU386" s="13">
        <v>32</v>
      </c>
      <c r="FV386" s="13">
        <v>12.8</v>
      </c>
      <c r="FW386" s="13" t="s">
        <v>337</v>
      </c>
      <c r="FX386" s="13" t="s">
        <v>303</v>
      </c>
      <c r="FY386" s="13" t="s">
        <v>303</v>
      </c>
      <c r="FZ386" s="13" t="s">
        <v>303</v>
      </c>
      <c r="GB386" s="13">
        <v>3.5</v>
      </c>
      <c r="GC386" s="13">
        <v>3.5</v>
      </c>
      <c r="GD386" s="13" t="s">
        <v>407</v>
      </c>
      <c r="GE386" s="13" t="s">
        <v>303</v>
      </c>
      <c r="GF386" s="13" t="s">
        <v>303</v>
      </c>
      <c r="GG386" s="13" t="s">
        <v>304</v>
      </c>
      <c r="GH386" s="13">
        <v>400</v>
      </c>
      <c r="GI386" s="13">
        <v>8</v>
      </c>
      <c r="GJ386" s="13">
        <v>5</v>
      </c>
      <c r="GK386" s="13" t="s">
        <v>2083</v>
      </c>
      <c r="GL386" s="13" t="s">
        <v>303</v>
      </c>
      <c r="GM386" s="13" t="s">
        <v>303</v>
      </c>
      <c r="GN386" s="13" t="s">
        <v>303</v>
      </c>
      <c r="GP386" s="13">
        <v>3.5</v>
      </c>
      <c r="GQ386" s="13">
        <v>3.5</v>
      </c>
      <c r="GR386" s="13" t="s">
        <v>407</v>
      </c>
      <c r="GS386" s="13" t="s">
        <v>303</v>
      </c>
      <c r="GT386" s="13" t="s">
        <v>303</v>
      </c>
      <c r="GU386" s="13" t="s">
        <v>304</v>
      </c>
      <c r="GV386" s="13">
        <v>75</v>
      </c>
      <c r="GW386" s="13">
        <v>4</v>
      </c>
      <c r="GX386" s="13">
        <v>5.33</v>
      </c>
      <c r="GY386" s="13" t="s">
        <v>2129</v>
      </c>
      <c r="GZ386" s="13" t="s">
        <v>303</v>
      </c>
      <c r="HA386" s="13" t="s">
        <v>303</v>
      </c>
      <c r="HB386" s="13" t="s">
        <v>303</v>
      </c>
      <c r="HD386" s="13">
        <v>3.5</v>
      </c>
      <c r="HE386" s="13">
        <v>3.5</v>
      </c>
      <c r="HF386" s="13" t="s">
        <v>2125</v>
      </c>
      <c r="HG386" s="13" t="s">
        <v>303</v>
      </c>
      <c r="HH386" s="13" t="s">
        <v>303</v>
      </c>
      <c r="HI386" s="13" t="s">
        <v>304</v>
      </c>
      <c r="HJ386" s="13">
        <v>15</v>
      </c>
      <c r="HK386" s="13">
        <v>4</v>
      </c>
      <c r="HL386" s="13">
        <v>2.67</v>
      </c>
      <c r="HM386" s="13" t="s">
        <v>383</v>
      </c>
      <c r="HN386" s="13" t="s">
        <v>303</v>
      </c>
      <c r="HO386" s="13" t="s">
        <v>303</v>
      </c>
      <c r="HP386" s="13" t="s">
        <v>304</v>
      </c>
      <c r="HQ386" s="13">
        <v>32</v>
      </c>
      <c r="HR386" s="13">
        <v>14.5</v>
      </c>
      <c r="HS386" s="13">
        <v>13.59</v>
      </c>
      <c r="HT386" s="13" t="s">
        <v>2723</v>
      </c>
      <c r="HU386" s="13" t="s">
        <v>303</v>
      </c>
      <c r="HV386" s="13" t="s">
        <v>303</v>
      </c>
      <c r="HW386" s="13" t="s">
        <v>303</v>
      </c>
      <c r="HY386" s="13">
        <v>2</v>
      </c>
      <c r="HZ386" s="13">
        <v>0.28999999999999998</v>
      </c>
      <c r="IA386" s="13" t="s">
        <v>2724</v>
      </c>
      <c r="ID386" s="16"/>
      <c r="IE386" s="16"/>
      <c r="IF386" s="16"/>
      <c r="IG386" s="16"/>
      <c r="IH386" s="16"/>
      <c r="II386" s="16"/>
      <c r="IJ386" s="16"/>
      <c r="IK386" s="16"/>
      <c r="IL386" s="16"/>
      <c r="IM386" s="16"/>
      <c r="IP386" s="13" t="s">
        <v>305</v>
      </c>
      <c r="IQ386" s="13">
        <v>1</v>
      </c>
      <c r="IR386" s="13">
        <v>0</v>
      </c>
      <c r="IS386" s="17">
        <v>0</v>
      </c>
      <c r="IT386" s="17">
        <v>0</v>
      </c>
      <c r="IU386" s="17">
        <v>0</v>
      </c>
      <c r="IV386" s="17">
        <v>0</v>
      </c>
      <c r="IW386" s="13">
        <v>0</v>
      </c>
      <c r="IX386" s="13">
        <v>0</v>
      </c>
      <c r="IY386" s="13">
        <v>0</v>
      </c>
      <c r="IZ386" s="13">
        <v>0</v>
      </c>
      <c r="JE386" s="13" t="s">
        <v>305</v>
      </c>
      <c r="JF386" s="13">
        <v>1</v>
      </c>
      <c r="JG386" s="13">
        <v>0</v>
      </c>
      <c r="JH386" s="13">
        <v>0</v>
      </c>
      <c r="JI386" s="13">
        <v>0</v>
      </c>
      <c r="JK386" s="13">
        <v>48495690</v>
      </c>
      <c r="JL386" s="13" t="s">
        <v>2725</v>
      </c>
      <c r="JM386" s="13" t="s">
        <v>2726</v>
      </c>
      <c r="JN386" s="13">
        <v>25</v>
      </c>
    </row>
    <row r="387" spans="1:274" x14ac:dyDescent="0.3">
      <c r="A387" s="13" t="s">
        <v>2727</v>
      </c>
      <c r="B387" s="13" t="s">
        <v>2728</v>
      </c>
      <c r="C387" s="54" t="s">
        <v>2603</v>
      </c>
      <c r="D387" s="13" t="s">
        <v>312</v>
      </c>
      <c r="E387" s="13" t="s">
        <v>339</v>
      </c>
      <c r="F387" s="13" t="s">
        <v>340</v>
      </c>
      <c r="G387" s="13" t="str">
        <f>F387</f>
        <v>Sabratha</v>
      </c>
      <c r="H387" s="13" t="s">
        <v>2127</v>
      </c>
      <c r="I387" s="13" t="s">
        <v>363</v>
      </c>
      <c r="DR387" s="13" t="s">
        <v>303</v>
      </c>
      <c r="DS387" s="13" t="s">
        <v>303</v>
      </c>
      <c r="DT387" s="13" t="s">
        <v>303</v>
      </c>
      <c r="DV387" s="13">
        <v>6.5</v>
      </c>
      <c r="DW387" s="13">
        <v>6.5</v>
      </c>
      <c r="DX387" s="13" t="s">
        <v>327</v>
      </c>
      <c r="DY387" s="13" t="s">
        <v>303</v>
      </c>
      <c r="DZ387" s="13" t="s">
        <v>303</v>
      </c>
      <c r="EA387" s="13" t="s">
        <v>303</v>
      </c>
      <c r="EC387" s="13">
        <v>23</v>
      </c>
      <c r="ED387" s="13">
        <v>23</v>
      </c>
      <c r="EE387" s="13" t="s">
        <v>1854</v>
      </c>
      <c r="ID387" s="16"/>
      <c r="IE387" s="16"/>
      <c r="IF387" s="16"/>
      <c r="IG387" s="16"/>
      <c r="IH387" s="16"/>
      <c r="II387" s="16"/>
      <c r="IJ387" s="16"/>
      <c r="IK387" s="16"/>
      <c r="IL387" s="16"/>
      <c r="IM387" s="16"/>
      <c r="IP387" s="13" t="s">
        <v>305</v>
      </c>
      <c r="IQ387" s="13">
        <v>1</v>
      </c>
      <c r="IR387" s="13">
        <v>0</v>
      </c>
      <c r="IS387" s="17">
        <v>0</v>
      </c>
      <c r="IT387" s="17">
        <v>0</v>
      </c>
      <c r="IU387" s="17">
        <v>0</v>
      </c>
      <c r="IV387" s="17">
        <v>0</v>
      </c>
      <c r="IW387" s="13">
        <v>0</v>
      </c>
      <c r="IX387" s="13">
        <v>0</v>
      </c>
      <c r="IY387" s="13">
        <v>0</v>
      </c>
      <c r="IZ387" s="13">
        <v>0</v>
      </c>
      <c r="JE387" s="13" t="s">
        <v>305</v>
      </c>
      <c r="JF387" s="13">
        <v>1</v>
      </c>
      <c r="JG387" s="13">
        <v>0</v>
      </c>
      <c r="JH387" s="13">
        <v>0</v>
      </c>
      <c r="JI387" s="13">
        <v>0</v>
      </c>
      <c r="JK387" s="13">
        <v>48495692</v>
      </c>
      <c r="JL387" s="13" t="s">
        <v>2729</v>
      </c>
      <c r="JM387" s="13" t="s">
        <v>2730</v>
      </c>
      <c r="JN387" s="13">
        <v>26</v>
      </c>
    </row>
    <row r="388" spans="1:274" x14ac:dyDescent="0.3">
      <c r="A388" s="13" t="s">
        <v>2731</v>
      </c>
      <c r="B388" s="13" t="s">
        <v>2732</v>
      </c>
      <c r="C388" s="54" t="s">
        <v>2603</v>
      </c>
      <c r="D388" s="13" t="s">
        <v>312</v>
      </c>
      <c r="E388" s="13" t="s">
        <v>339</v>
      </c>
      <c r="F388" s="13" t="s">
        <v>340</v>
      </c>
      <c r="G388" s="13" t="str">
        <f>F388</f>
        <v>Sabratha</v>
      </c>
      <c r="H388" s="13" t="s">
        <v>2127</v>
      </c>
      <c r="I388" s="13" t="s">
        <v>302</v>
      </c>
      <c r="EL388" s="13" t="s">
        <v>303</v>
      </c>
      <c r="EM388" s="13" t="s">
        <v>303</v>
      </c>
      <c r="EN388" s="13" t="s">
        <v>303</v>
      </c>
      <c r="EP388" s="13">
        <v>2.75</v>
      </c>
      <c r="EQ388" s="13">
        <v>2.75</v>
      </c>
      <c r="ER388" s="13" t="s">
        <v>303</v>
      </c>
      <c r="ES388" s="13" t="s">
        <v>303</v>
      </c>
      <c r="ET388" s="13" t="s">
        <v>303</v>
      </c>
      <c r="EV388" s="13">
        <v>2.5</v>
      </c>
      <c r="EW388" s="13">
        <v>2.5</v>
      </c>
      <c r="EX388" s="13" t="s">
        <v>303</v>
      </c>
      <c r="EY388" s="13" t="s">
        <v>303</v>
      </c>
      <c r="EZ388" s="13" t="s">
        <v>303</v>
      </c>
      <c r="FB388" s="13">
        <v>3</v>
      </c>
      <c r="FC388" s="13">
        <v>3</v>
      </c>
      <c r="FD388" s="13" t="s">
        <v>303</v>
      </c>
      <c r="FE388" s="13" t="s">
        <v>303</v>
      </c>
      <c r="FF388" s="13" t="s">
        <v>303</v>
      </c>
      <c r="FH388" s="13">
        <v>1.75</v>
      </c>
      <c r="FI388" s="13">
        <v>1.75</v>
      </c>
      <c r="ID388" s="16"/>
      <c r="IE388" s="16"/>
      <c r="IF388" s="16"/>
      <c r="IG388" s="16"/>
      <c r="IH388" s="16"/>
      <c r="II388" s="16"/>
      <c r="IJ388" s="16"/>
      <c r="IK388" s="16"/>
      <c r="IL388" s="16"/>
      <c r="IM388" s="16"/>
      <c r="IP388" s="13" t="s">
        <v>305</v>
      </c>
      <c r="IQ388" s="13">
        <v>1</v>
      </c>
      <c r="IR388" s="13">
        <v>0</v>
      </c>
      <c r="IS388" s="17">
        <v>0</v>
      </c>
      <c r="IT388" s="17">
        <v>0</v>
      </c>
      <c r="IU388" s="17">
        <v>0</v>
      </c>
      <c r="IV388" s="17">
        <v>0</v>
      </c>
      <c r="IW388" s="13">
        <v>0</v>
      </c>
      <c r="IX388" s="13">
        <v>0</v>
      </c>
      <c r="IY388" s="13">
        <v>0</v>
      </c>
      <c r="IZ388" s="13">
        <v>0</v>
      </c>
      <c r="JE388" s="13" t="s">
        <v>305</v>
      </c>
      <c r="JF388" s="13">
        <v>1</v>
      </c>
      <c r="JG388" s="13">
        <v>0</v>
      </c>
      <c r="JH388" s="13">
        <v>0</v>
      </c>
      <c r="JI388" s="13">
        <v>0</v>
      </c>
      <c r="JK388" s="13">
        <v>48495695</v>
      </c>
      <c r="JL388" s="13" t="s">
        <v>2733</v>
      </c>
      <c r="JM388" s="13" t="s">
        <v>2734</v>
      </c>
      <c r="JN388" s="13">
        <v>27</v>
      </c>
    </row>
    <row r="389" spans="1:274" x14ac:dyDescent="0.3">
      <c r="A389" s="13" t="s">
        <v>2735</v>
      </c>
      <c r="B389" s="13" t="s">
        <v>2736</v>
      </c>
      <c r="C389" s="54" t="s">
        <v>2603</v>
      </c>
      <c r="D389" s="13" t="s">
        <v>312</v>
      </c>
      <c r="E389" s="13" t="s">
        <v>339</v>
      </c>
      <c r="F389" s="13" t="s">
        <v>340</v>
      </c>
      <c r="G389" s="13" t="str">
        <f>F389</f>
        <v>Sabratha</v>
      </c>
      <c r="H389" s="13" t="s">
        <v>2127</v>
      </c>
      <c r="I389" s="13" t="s">
        <v>1879</v>
      </c>
      <c r="IB389" s="13" t="s">
        <v>303</v>
      </c>
      <c r="IC389" s="13" t="s">
        <v>2424</v>
      </c>
      <c r="ID389" s="16"/>
      <c r="IE389" s="16"/>
      <c r="IF389" s="16"/>
      <c r="IG389" s="16"/>
      <c r="IH389" s="16"/>
      <c r="II389" s="16"/>
      <c r="IJ389" s="16" t="s">
        <v>303</v>
      </c>
      <c r="IK389" s="16" t="s">
        <v>303</v>
      </c>
      <c r="IL389" s="16"/>
      <c r="IM389" s="16">
        <v>15</v>
      </c>
      <c r="IN389" s="13">
        <v>15</v>
      </c>
      <c r="IO389" s="13">
        <v>15</v>
      </c>
      <c r="IP389" s="13" t="s">
        <v>305</v>
      </c>
      <c r="IQ389" s="13">
        <v>1</v>
      </c>
      <c r="IR389" s="13">
        <v>0</v>
      </c>
      <c r="IS389" s="17">
        <v>0</v>
      </c>
      <c r="IT389" s="17">
        <v>0</v>
      </c>
      <c r="IU389" s="17">
        <v>0</v>
      </c>
      <c r="IV389" s="17">
        <v>0</v>
      </c>
      <c r="IW389" s="13">
        <v>0</v>
      </c>
      <c r="IX389" s="13">
        <v>0</v>
      </c>
      <c r="IY389" s="13">
        <v>0</v>
      </c>
      <c r="IZ389" s="13">
        <v>0</v>
      </c>
      <c r="JE389" s="13" t="s">
        <v>305</v>
      </c>
      <c r="JF389" s="13">
        <v>1</v>
      </c>
      <c r="JG389" s="13">
        <v>0</v>
      </c>
      <c r="JH389" s="13">
        <v>0</v>
      </c>
      <c r="JI389" s="13">
        <v>0</v>
      </c>
      <c r="JK389" s="13">
        <v>48495697</v>
      </c>
      <c r="JL389" s="13" t="s">
        <v>2737</v>
      </c>
      <c r="JM389" s="13" t="s">
        <v>2738</v>
      </c>
      <c r="JN389" s="13">
        <v>28</v>
      </c>
    </row>
    <row r="390" spans="1:274" x14ac:dyDescent="0.3">
      <c r="A390" s="13" t="s">
        <v>2739</v>
      </c>
      <c r="B390" s="13" t="s">
        <v>2740</v>
      </c>
      <c r="C390" s="54" t="s">
        <v>2603</v>
      </c>
      <c r="D390" s="13" t="s">
        <v>312</v>
      </c>
      <c r="E390" s="13" t="s">
        <v>339</v>
      </c>
      <c r="F390" s="13" t="s">
        <v>340</v>
      </c>
      <c r="G390" s="13" t="str">
        <f>F390</f>
        <v>Sabratha</v>
      </c>
      <c r="H390" s="13" t="s">
        <v>2127</v>
      </c>
      <c r="I390" s="13" t="s">
        <v>314</v>
      </c>
      <c r="J390" s="13" t="s">
        <v>303</v>
      </c>
      <c r="K390" s="13" t="s">
        <v>303</v>
      </c>
      <c r="L390" s="13" t="s">
        <v>303</v>
      </c>
      <c r="N390" s="13">
        <v>1</v>
      </c>
      <c r="O390" s="13">
        <v>1</v>
      </c>
      <c r="P390" s="13" t="s">
        <v>387</v>
      </c>
      <c r="Q390" s="13" t="s">
        <v>303</v>
      </c>
      <c r="R390" s="13" t="s">
        <v>303</v>
      </c>
      <c r="S390" s="13" t="s">
        <v>303</v>
      </c>
      <c r="U390" s="13">
        <v>2</v>
      </c>
      <c r="V390" s="13">
        <v>2</v>
      </c>
      <c r="W390" s="13" t="s">
        <v>2604</v>
      </c>
      <c r="X390" s="13" t="s">
        <v>303</v>
      </c>
      <c r="Y390" s="13" t="s">
        <v>303</v>
      </c>
      <c r="Z390" s="13" t="s">
        <v>303</v>
      </c>
      <c r="AB390" s="13">
        <v>4</v>
      </c>
      <c r="AC390" s="13">
        <v>4</v>
      </c>
      <c r="AD390" s="13" t="s">
        <v>2123</v>
      </c>
      <c r="AE390" s="13" t="s">
        <v>303</v>
      </c>
      <c r="AF390" s="13" t="s">
        <v>303</v>
      </c>
      <c r="AG390" s="13" t="s">
        <v>303</v>
      </c>
      <c r="AI390" s="13">
        <v>4.5</v>
      </c>
      <c r="AJ390" s="13">
        <v>4.5</v>
      </c>
      <c r="AK390" s="13" t="s">
        <v>2103</v>
      </c>
      <c r="AL390" s="13" t="s">
        <v>303</v>
      </c>
      <c r="AM390" s="13" t="s">
        <v>303</v>
      </c>
      <c r="AN390" s="13" t="s">
        <v>304</v>
      </c>
      <c r="AO390" s="13">
        <v>400</v>
      </c>
      <c r="AP390" s="13">
        <v>1.5</v>
      </c>
      <c r="AQ390" s="13">
        <v>1.88</v>
      </c>
      <c r="AR390" s="13" t="s">
        <v>1509</v>
      </c>
      <c r="AS390" s="13" t="s">
        <v>303</v>
      </c>
      <c r="AT390" s="13" t="s">
        <v>303</v>
      </c>
      <c r="AU390" s="13" t="s">
        <v>303</v>
      </c>
      <c r="AW390" s="13">
        <v>3.25</v>
      </c>
      <c r="AX390" s="13">
        <v>3.25</v>
      </c>
      <c r="AY390" s="13" t="s">
        <v>328</v>
      </c>
      <c r="AZ390" s="13" t="s">
        <v>303</v>
      </c>
      <c r="BA390" s="13" t="s">
        <v>303</v>
      </c>
      <c r="BB390" s="13" t="s">
        <v>303</v>
      </c>
      <c r="BD390" s="13">
        <v>2.5</v>
      </c>
      <c r="BE390" s="13">
        <v>2.5</v>
      </c>
      <c r="BF390" s="13" t="s">
        <v>343</v>
      </c>
      <c r="BG390" s="13" t="s">
        <v>303</v>
      </c>
      <c r="BH390" s="13" t="s">
        <v>303</v>
      </c>
      <c r="BI390" s="13" t="s">
        <v>303</v>
      </c>
      <c r="BK390" s="13">
        <v>3.5</v>
      </c>
      <c r="BL390" s="13">
        <v>3.5</v>
      </c>
      <c r="BM390" s="13" t="s">
        <v>1888</v>
      </c>
      <c r="BN390" s="13" t="s">
        <v>303</v>
      </c>
      <c r="BO390" s="13" t="s">
        <v>303</v>
      </c>
      <c r="BP390" s="13" t="s">
        <v>303</v>
      </c>
      <c r="BR390" s="13">
        <v>2.5</v>
      </c>
      <c r="BS390" s="13">
        <v>2.5</v>
      </c>
      <c r="BT390" s="13" t="s">
        <v>380</v>
      </c>
      <c r="BU390" s="13" t="s">
        <v>303</v>
      </c>
      <c r="BV390" s="13" t="s">
        <v>303</v>
      </c>
      <c r="BW390" s="13" t="s">
        <v>304</v>
      </c>
      <c r="BX390" s="13">
        <v>384</v>
      </c>
      <c r="BY390" s="13">
        <v>3.75</v>
      </c>
      <c r="BZ390" s="13">
        <v>1.95</v>
      </c>
      <c r="CA390" s="13" t="s">
        <v>2438</v>
      </c>
      <c r="CB390" s="13" t="s">
        <v>303</v>
      </c>
      <c r="CC390" s="13" t="s">
        <v>303</v>
      </c>
      <c r="CD390" s="13" t="s">
        <v>303</v>
      </c>
      <c r="CF390" s="13">
        <v>3.25</v>
      </c>
      <c r="CG390" s="13">
        <v>3.25</v>
      </c>
      <c r="CH390" s="13" t="s">
        <v>2665</v>
      </c>
      <c r="CI390" s="13" t="s">
        <v>303</v>
      </c>
      <c r="CJ390" s="13" t="s">
        <v>303</v>
      </c>
      <c r="CK390" s="13" t="s">
        <v>304</v>
      </c>
      <c r="CL390" s="13">
        <v>500</v>
      </c>
      <c r="CM390" s="13">
        <v>7</v>
      </c>
      <c r="CN390" s="13">
        <v>3.5</v>
      </c>
      <c r="CO390" s="13" t="s">
        <v>2629</v>
      </c>
      <c r="CP390" s="13" t="s">
        <v>303</v>
      </c>
      <c r="CQ390" s="13" t="s">
        <v>303</v>
      </c>
      <c r="CR390" s="13" t="s">
        <v>304</v>
      </c>
      <c r="CS390" s="13">
        <v>500</v>
      </c>
      <c r="CT390" s="13">
        <v>5.75</v>
      </c>
      <c r="CU390" s="13">
        <v>2.88</v>
      </c>
      <c r="CV390" s="13" t="s">
        <v>1876</v>
      </c>
      <c r="CW390" s="13" t="s">
        <v>303</v>
      </c>
      <c r="CX390" s="13" t="s">
        <v>303</v>
      </c>
      <c r="CY390" s="13" t="s">
        <v>303</v>
      </c>
      <c r="DA390" s="13">
        <v>5</v>
      </c>
      <c r="DB390" s="13">
        <v>5</v>
      </c>
      <c r="DC390" s="13" t="s">
        <v>391</v>
      </c>
      <c r="DD390" s="13" t="s">
        <v>303</v>
      </c>
      <c r="DE390" s="13" t="s">
        <v>303</v>
      </c>
      <c r="DF390" s="13" t="s">
        <v>303</v>
      </c>
      <c r="DH390" s="13">
        <v>5</v>
      </c>
      <c r="DI390" s="13">
        <v>5</v>
      </c>
      <c r="DJ390" s="13" t="s">
        <v>2315</v>
      </c>
      <c r="DK390" s="13" t="s">
        <v>303</v>
      </c>
      <c r="DL390" s="13" t="s">
        <v>303</v>
      </c>
      <c r="DM390" s="13" t="s">
        <v>303</v>
      </c>
      <c r="DO390" s="13">
        <v>10.5</v>
      </c>
      <c r="DP390" s="13">
        <v>10.5</v>
      </c>
      <c r="DQ390" s="13" t="s">
        <v>327</v>
      </c>
      <c r="DR390" s="13" t="s">
        <v>304</v>
      </c>
      <c r="DY390" s="13" t="s">
        <v>304</v>
      </c>
      <c r="EF390" s="13" t="s">
        <v>303</v>
      </c>
      <c r="EG390" s="13" t="s">
        <v>303</v>
      </c>
      <c r="EH390" s="13" t="s">
        <v>304</v>
      </c>
      <c r="EI390" s="13">
        <v>3</v>
      </c>
      <c r="EJ390" s="13">
        <v>1</v>
      </c>
      <c r="EK390" s="13">
        <v>1.67</v>
      </c>
      <c r="EL390" s="13" t="s">
        <v>304</v>
      </c>
      <c r="ER390" s="13" t="s">
        <v>304</v>
      </c>
      <c r="EX390" s="13" t="s">
        <v>304</v>
      </c>
      <c r="FD390" s="13" t="s">
        <v>304</v>
      </c>
      <c r="FJ390" s="13" t="s">
        <v>303</v>
      </c>
      <c r="FK390" s="13" t="s">
        <v>303</v>
      </c>
      <c r="FL390" s="13" t="s">
        <v>304</v>
      </c>
      <c r="FM390" s="13">
        <v>120</v>
      </c>
      <c r="FN390" s="13">
        <v>1.5</v>
      </c>
      <c r="FO390" s="13">
        <v>1.88</v>
      </c>
      <c r="FP390" s="13" t="s">
        <v>2609</v>
      </c>
      <c r="FQ390" s="13" t="s">
        <v>303</v>
      </c>
      <c r="FR390" s="13" t="s">
        <v>303</v>
      </c>
      <c r="FS390" s="13" t="s">
        <v>304</v>
      </c>
      <c r="FT390" s="13">
        <v>2.5</v>
      </c>
      <c r="FU390" s="13">
        <v>24.5</v>
      </c>
      <c r="FV390" s="13">
        <v>9.8000000000000007</v>
      </c>
      <c r="FW390" s="13" t="s">
        <v>2357</v>
      </c>
      <c r="FX390" s="13" t="s">
        <v>303</v>
      </c>
      <c r="FY390" s="13" t="s">
        <v>303</v>
      </c>
      <c r="FZ390" s="13" t="s">
        <v>304</v>
      </c>
      <c r="GA390" s="13">
        <v>5</v>
      </c>
      <c r="GB390" s="13">
        <v>7</v>
      </c>
      <c r="GC390" s="13">
        <v>1.4</v>
      </c>
      <c r="GD390" s="13" t="s">
        <v>2021</v>
      </c>
      <c r="GE390" s="13" t="s">
        <v>303</v>
      </c>
      <c r="GF390" s="13" t="s">
        <v>303</v>
      </c>
      <c r="GG390" s="13" t="s">
        <v>304</v>
      </c>
      <c r="GH390" s="13">
        <v>350</v>
      </c>
      <c r="GI390" s="13">
        <v>5</v>
      </c>
      <c r="GJ390" s="13">
        <v>3.57</v>
      </c>
      <c r="GK390" s="13" t="s">
        <v>379</v>
      </c>
      <c r="GL390" s="13" t="s">
        <v>303</v>
      </c>
      <c r="GM390" s="13" t="s">
        <v>303</v>
      </c>
      <c r="GN390" s="13" t="s">
        <v>304</v>
      </c>
      <c r="GO390" s="13">
        <v>5</v>
      </c>
      <c r="GP390" s="13">
        <v>7</v>
      </c>
      <c r="GQ390" s="13">
        <v>1.4</v>
      </c>
      <c r="GR390" s="13" t="s">
        <v>2021</v>
      </c>
      <c r="GS390" s="13" t="s">
        <v>303</v>
      </c>
      <c r="GT390" s="13" t="s">
        <v>303</v>
      </c>
      <c r="GU390" s="13" t="s">
        <v>304</v>
      </c>
      <c r="GV390" s="13">
        <v>120</v>
      </c>
      <c r="GW390" s="13">
        <v>4</v>
      </c>
      <c r="GX390" s="13">
        <v>3.33</v>
      </c>
      <c r="GY390" s="13" t="s">
        <v>2669</v>
      </c>
      <c r="GZ390" s="13" t="s">
        <v>303</v>
      </c>
      <c r="HA390" s="13" t="s">
        <v>303</v>
      </c>
      <c r="HB390" s="13" t="s">
        <v>303</v>
      </c>
      <c r="HD390" s="13">
        <v>4.5</v>
      </c>
      <c r="HE390" s="13">
        <v>4.5</v>
      </c>
      <c r="HF390" s="13" t="s">
        <v>2670</v>
      </c>
      <c r="HG390" s="13" t="s">
        <v>303</v>
      </c>
      <c r="HH390" s="13" t="s">
        <v>303</v>
      </c>
      <c r="HI390" s="13" t="s">
        <v>304</v>
      </c>
      <c r="HJ390" s="13">
        <v>15</v>
      </c>
      <c r="HK390" s="13">
        <v>4</v>
      </c>
      <c r="HL390" s="13">
        <v>2.67</v>
      </c>
      <c r="HM390" s="13" t="s">
        <v>383</v>
      </c>
      <c r="HN390" s="13" t="s">
        <v>303</v>
      </c>
      <c r="HO390" s="13" t="s">
        <v>303</v>
      </c>
      <c r="HP390" s="13" t="s">
        <v>303</v>
      </c>
      <c r="HR390" s="13">
        <v>15</v>
      </c>
      <c r="HS390" s="13">
        <v>15</v>
      </c>
      <c r="HT390" s="13" t="s">
        <v>383</v>
      </c>
      <c r="HU390" s="13" t="s">
        <v>303</v>
      </c>
      <c r="HV390" s="13" t="s">
        <v>303</v>
      </c>
      <c r="HW390" s="13" t="s">
        <v>303</v>
      </c>
      <c r="HY390" s="13">
        <v>2</v>
      </c>
      <c r="HZ390" s="13">
        <v>0.28999999999999998</v>
      </c>
      <c r="IA390" s="13" t="s">
        <v>2314</v>
      </c>
      <c r="ID390" s="16"/>
      <c r="IE390" s="16"/>
      <c r="IF390" s="16"/>
      <c r="IG390" s="16"/>
      <c r="IH390" s="16"/>
      <c r="II390" s="16"/>
      <c r="IJ390" s="16"/>
      <c r="IK390" s="16"/>
      <c r="IL390" s="16"/>
      <c r="IM390" s="16"/>
      <c r="IP390" s="13" t="s">
        <v>305</v>
      </c>
      <c r="IQ390" s="13">
        <v>1</v>
      </c>
      <c r="IR390" s="13">
        <v>0</v>
      </c>
      <c r="IS390" s="17">
        <v>0</v>
      </c>
      <c r="IT390" s="17">
        <v>0</v>
      </c>
      <c r="IU390" s="17">
        <v>0</v>
      </c>
      <c r="IV390" s="17">
        <v>0</v>
      </c>
      <c r="IW390" s="13">
        <v>0</v>
      </c>
      <c r="IX390" s="13">
        <v>0</v>
      </c>
      <c r="IY390" s="13">
        <v>0</v>
      </c>
      <c r="IZ390" s="13">
        <v>0</v>
      </c>
      <c r="JE390" s="13" t="s">
        <v>305</v>
      </c>
      <c r="JF390" s="13">
        <v>1</v>
      </c>
      <c r="JG390" s="13">
        <v>0</v>
      </c>
      <c r="JH390" s="13">
        <v>0</v>
      </c>
      <c r="JI390" s="13">
        <v>0</v>
      </c>
      <c r="JK390" s="13">
        <v>48495698</v>
      </c>
      <c r="JL390" s="13" t="s">
        <v>2741</v>
      </c>
      <c r="JM390" s="13" t="s">
        <v>2742</v>
      </c>
      <c r="JN390" s="13">
        <v>29</v>
      </c>
    </row>
    <row r="391" spans="1:274" x14ac:dyDescent="0.3">
      <c r="A391" s="13" t="s">
        <v>2743</v>
      </c>
      <c r="B391" s="13" t="s">
        <v>2744</v>
      </c>
      <c r="C391" s="54" t="s">
        <v>2603</v>
      </c>
      <c r="D391" s="13" t="s">
        <v>312</v>
      </c>
      <c r="E391" s="13" t="s">
        <v>339</v>
      </c>
      <c r="F391" s="13" t="s">
        <v>340</v>
      </c>
      <c r="G391" s="13" t="str">
        <f>F391</f>
        <v>Sabratha</v>
      </c>
      <c r="H391" s="13" t="s">
        <v>2127</v>
      </c>
      <c r="I391" s="13" t="s">
        <v>363</v>
      </c>
      <c r="DR391" s="13" t="s">
        <v>303</v>
      </c>
      <c r="DS391" s="13" t="s">
        <v>303</v>
      </c>
      <c r="DT391" s="13" t="s">
        <v>303</v>
      </c>
      <c r="DV391" s="13">
        <v>6.25</v>
      </c>
      <c r="DW391" s="13">
        <v>6.25</v>
      </c>
      <c r="DX391" s="13" t="s">
        <v>327</v>
      </c>
      <c r="DY391" s="13" t="s">
        <v>303</v>
      </c>
      <c r="DZ391" s="13" t="s">
        <v>303</v>
      </c>
      <c r="EA391" s="13" t="s">
        <v>303</v>
      </c>
      <c r="EC391" s="13">
        <v>25</v>
      </c>
      <c r="ED391" s="13">
        <v>25</v>
      </c>
      <c r="EE391" s="13" t="s">
        <v>1854</v>
      </c>
      <c r="ID391" s="16"/>
      <c r="IE391" s="16"/>
      <c r="IF391" s="16"/>
      <c r="IG391" s="16"/>
      <c r="IH391" s="16"/>
      <c r="II391" s="16"/>
      <c r="IJ391" s="16"/>
      <c r="IK391" s="16"/>
      <c r="IL391" s="16"/>
      <c r="IM391" s="16"/>
      <c r="IP391" s="13" t="s">
        <v>305</v>
      </c>
      <c r="IQ391" s="13">
        <v>1</v>
      </c>
      <c r="IR391" s="13">
        <v>0</v>
      </c>
      <c r="IS391" s="17">
        <v>0</v>
      </c>
      <c r="IT391" s="17">
        <v>0</v>
      </c>
      <c r="IU391" s="17">
        <v>0</v>
      </c>
      <c r="IV391" s="17">
        <v>0</v>
      </c>
      <c r="IW391" s="13">
        <v>0</v>
      </c>
      <c r="IX391" s="13">
        <v>0</v>
      </c>
      <c r="IY391" s="13">
        <v>0</v>
      </c>
      <c r="IZ391" s="13">
        <v>0</v>
      </c>
      <c r="JE391" s="13" t="s">
        <v>305</v>
      </c>
      <c r="JF391" s="13">
        <v>1</v>
      </c>
      <c r="JG391" s="13">
        <v>0</v>
      </c>
      <c r="JH391" s="13">
        <v>0</v>
      </c>
      <c r="JI391" s="13">
        <v>0</v>
      </c>
      <c r="JK391" s="13">
        <v>48495700</v>
      </c>
      <c r="JL391" s="13" t="s">
        <v>2745</v>
      </c>
      <c r="JM391" s="13" t="s">
        <v>2746</v>
      </c>
      <c r="JN391" s="13">
        <v>30</v>
      </c>
    </row>
    <row r="392" spans="1:274" x14ac:dyDescent="0.3">
      <c r="A392" s="13" t="s">
        <v>2747</v>
      </c>
      <c r="B392" s="13" t="s">
        <v>2748</v>
      </c>
      <c r="C392" s="54" t="s">
        <v>2603</v>
      </c>
      <c r="D392" s="13" t="s">
        <v>312</v>
      </c>
      <c r="E392" s="13" t="s">
        <v>339</v>
      </c>
      <c r="F392" s="13" t="s">
        <v>340</v>
      </c>
      <c r="G392" s="13" t="str">
        <f>F392</f>
        <v>Sabratha</v>
      </c>
      <c r="H392" s="13" t="s">
        <v>2127</v>
      </c>
      <c r="I392" s="13" t="s">
        <v>302</v>
      </c>
      <c r="EL392" s="13" t="s">
        <v>303</v>
      </c>
      <c r="EM392" s="13" t="s">
        <v>303</v>
      </c>
      <c r="EN392" s="13" t="s">
        <v>303</v>
      </c>
      <c r="EP392" s="13">
        <v>2.75</v>
      </c>
      <c r="EQ392" s="13">
        <v>2.75</v>
      </c>
      <c r="ER392" s="13" t="s">
        <v>303</v>
      </c>
      <c r="ES392" s="13" t="s">
        <v>303</v>
      </c>
      <c r="ET392" s="13" t="s">
        <v>303</v>
      </c>
      <c r="EV392" s="13">
        <v>2.75</v>
      </c>
      <c r="EW392" s="13">
        <v>2.75</v>
      </c>
      <c r="EX392" s="13" t="s">
        <v>303</v>
      </c>
      <c r="EY392" s="13" t="s">
        <v>303</v>
      </c>
      <c r="EZ392" s="13" t="s">
        <v>303</v>
      </c>
      <c r="FB392" s="13">
        <v>3.5</v>
      </c>
      <c r="FC392" s="13">
        <v>3.5</v>
      </c>
      <c r="FD392" s="13" t="s">
        <v>303</v>
      </c>
      <c r="FE392" s="13" t="s">
        <v>303</v>
      </c>
      <c r="FF392" s="13" t="s">
        <v>303</v>
      </c>
      <c r="FH392" s="13">
        <v>2</v>
      </c>
      <c r="FI392" s="13">
        <v>2</v>
      </c>
      <c r="ID392" s="16"/>
      <c r="IE392" s="16"/>
      <c r="IF392" s="16"/>
      <c r="IG392" s="16"/>
      <c r="IH392" s="16"/>
      <c r="II392" s="16"/>
      <c r="IJ392" s="16"/>
      <c r="IK392" s="16"/>
      <c r="IL392" s="16"/>
      <c r="IM392" s="16"/>
      <c r="IP392" s="13" t="s">
        <v>305</v>
      </c>
      <c r="IQ392" s="13">
        <v>1</v>
      </c>
      <c r="IR392" s="13">
        <v>0</v>
      </c>
      <c r="IS392" s="17">
        <v>0</v>
      </c>
      <c r="IT392" s="17">
        <v>0</v>
      </c>
      <c r="IU392" s="17">
        <v>0</v>
      </c>
      <c r="IV392" s="17">
        <v>0</v>
      </c>
      <c r="IW392" s="13">
        <v>0</v>
      </c>
      <c r="IX392" s="13">
        <v>0</v>
      </c>
      <c r="IY392" s="13">
        <v>0</v>
      </c>
      <c r="IZ392" s="13">
        <v>0</v>
      </c>
      <c r="JE392" s="13" t="s">
        <v>305</v>
      </c>
      <c r="JF392" s="13">
        <v>1</v>
      </c>
      <c r="JG392" s="13">
        <v>0</v>
      </c>
      <c r="JH392" s="13">
        <v>0</v>
      </c>
      <c r="JI392" s="13">
        <v>0</v>
      </c>
      <c r="JK392" s="13">
        <v>48495703</v>
      </c>
      <c r="JL392" s="13" t="s">
        <v>2749</v>
      </c>
      <c r="JM392" s="13" t="s">
        <v>2750</v>
      </c>
      <c r="JN392" s="13">
        <v>31</v>
      </c>
    </row>
    <row r="393" spans="1:274" x14ac:dyDescent="0.3">
      <c r="A393" s="13" t="s">
        <v>2751</v>
      </c>
      <c r="B393" s="13" t="s">
        <v>2752</v>
      </c>
      <c r="C393" s="54" t="s">
        <v>2603</v>
      </c>
      <c r="D393" s="13" t="s">
        <v>312</v>
      </c>
      <c r="E393" s="13" t="s">
        <v>339</v>
      </c>
      <c r="F393" s="13" t="s">
        <v>340</v>
      </c>
      <c r="G393" s="13" t="str">
        <f>F393</f>
        <v>Sabratha</v>
      </c>
      <c r="H393" s="13" t="s">
        <v>2127</v>
      </c>
      <c r="I393" s="13" t="s">
        <v>1879</v>
      </c>
      <c r="IB393" s="13" t="s">
        <v>303</v>
      </c>
      <c r="IC393" s="13" t="s">
        <v>2424</v>
      </c>
      <c r="ID393" s="16"/>
      <c r="IE393" s="16"/>
      <c r="IF393" s="16"/>
      <c r="IG393" s="16"/>
      <c r="IH393" s="16"/>
      <c r="II393" s="16"/>
      <c r="IJ393" s="16" t="s">
        <v>303</v>
      </c>
      <c r="IK393" s="16" t="s">
        <v>303</v>
      </c>
      <c r="IL393" s="16"/>
      <c r="IM393" s="16">
        <v>15</v>
      </c>
      <c r="IN393" s="13">
        <v>15</v>
      </c>
      <c r="IO393" s="13">
        <v>15</v>
      </c>
      <c r="IP393" s="13" t="s">
        <v>305</v>
      </c>
      <c r="IQ393" s="13">
        <v>1</v>
      </c>
      <c r="IR393" s="13">
        <v>0</v>
      </c>
      <c r="IS393" s="17">
        <v>0</v>
      </c>
      <c r="IT393" s="17">
        <v>0</v>
      </c>
      <c r="IU393" s="17">
        <v>0</v>
      </c>
      <c r="IV393" s="17">
        <v>0</v>
      </c>
      <c r="IW393" s="13">
        <v>0</v>
      </c>
      <c r="IX393" s="13">
        <v>0</v>
      </c>
      <c r="IY393" s="13">
        <v>0</v>
      </c>
      <c r="IZ393" s="13">
        <v>0</v>
      </c>
      <c r="JE393" s="13" t="s">
        <v>305</v>
      </c>
      <c r="JF393" s="13">
        <v>1</v>
      </c>
      <c r="JG393" s="13">
        <v>0</v>
      </c>
      <c r="JH393" s="13">
        <v>0</v>
      </c>
      <c r="JI393" s="13">
        <v>0</v>
      </c>
      <c r="JK393" s="13">
        <v>48495705</v>
      </c>
      <c r="JL393" s="13" t="s">
        <v>2753</v>
      </c>
      <c r="JM393" s="13" t="s">
        <v>2754</v>
      </c>
      <c r="JN393" s="13">
        <v>32</v>
      </c>
    </row>
    <row r="394" spans="1:274" x14ac:dyDescent="0.3">
      <c r="A394" s="13" t="s">
        <v>2825</v>
      </c>
      <c r="B394" s="13" t="s">
        <v>2826</v>
      </c>
      <c r="C394" s="54" t="s">
        <v>2783</v>
      </c>
      <c r="D394" s="13" t="s">
        <v>300</v>
      </c>
      <c r="E394" s="13" t="s">
        <v>432</v>
      </c>
      <c r="F394" s="13" t="s">
        <v>432</v>
      </c>
      <c r="G394" s="13" t="str">
        <f>F394</f>
        <v>Sebha</v>
      </c>
      <c r="H394" s="13" t="s">
        <v>2069</v>
      </c>
      <c r="I394" s="13" t="s">
        <v>314</v>
      </c>
      <c r="J394" s="13" t="s">
        <v>303</v>
      </c>
      <c r="K394" s="13" t="s">
        <v>303</v>
      </c>
      <c r="L394" s="13" t="s">
        <v>303</v>
      </c>
      <c r="N394" s="13">
        <v>1</v>
      </c>
      <c r="O394" s="13">
        <v>1</v>
      </c>
      <c r="P394" s="13" t="s">
        <v>2382</v>
      </c>
      <c r="Q394" s="13" t="s">
        <v>303</v>
      </c>
      <c r="R394" s="13" t="s">
        <v>303</v>
      </c>
      <c r="S394" s="13" t="s">
        <v>303</v>
      </c>
      <c r="U394" s="13">
        <v>2.5</v>
      </c>
      <c r="V394" s="13">
        <v>2.5</v>
      </c>
      <c r="W394" s="13" t="s">
        <v>324</v>
      </c>
      <c r="X394" s="13" t="s">
        <v>303</v>
      </c>
      <c r="Y394" s="13" t="s">
        <v>303</v>
      </c>
      <c r="Z394" s="13" t="s">
        <v>303</v>
      </c>
      <c r="AB394" s="13">
        <v>2</v>
      </c>
      <c r="AC394" s="13">
        <v>2</v>
      </c>
      <c r="AD394" s="13" t="s">
        <v>1886</v>
      </c>
      <c r="AE394" s="13" t="s">
        <v>303</v>
      </c>
      <c r="AF394" s="13" t="s">
        <v>303</v>
      </c>
      <c r="AG394" s="13" t="s">
        <v>303</v>
      </c>
      <c r="AI394" s="13">
        <v>3.5</v>
      </c>
      <c r="AJ394" s="13">
        <v>3.5</v>
      </c>
      <c r="AK394" s="13" t="s">
        <v>324</v>
      </c>
      <c r="AL394" s="13" t="s">
        <v>303</v>
      </c>
      <c r="AM394" s="13" t="s">
        <v>303</v>
      </c>
      <c r="AN394" s="13" t="s">
        <v>303</v>
      </c>
      <c r="AP394" s="13">
        <v>1.5</v>
      </c>
      <c r="AQ394" s="13">
        <v>1.5</v>
      </c>
      <c r="AR394" s="13" t="s">
        <v>1884</v>
      </c>
      <c r="AS394" s="13" t="s">
        <v>303</v>
      </c>
      <c r="AT394" s="13" t="s">
        <v>303</v>
      </c>
      <c r="AU394" s="13" t="s">
        <v>303</v>
      </c>
      <c r="AW394" s="13">
        <v>3.5</v>
      </c>
      <c r="AX394" s="13">
        <v>3.5</v>
      </c>
      <c r="AY394" s="13" t="s">
        <v>328</v>
      </c>
      <c r="AZ394" s="13" t="s">
        <v>303</v>
      </c>
      <c r="BA394" s="13" t="s">
        <v>303</v>
      </c>
      <c r="BB394" s="13" t="s">
        <v>303</v>
      </c>
      <c r="BD394" s="13">
        <v>2.5</v>
      </c>
      <c r="BE394" s="13">
        <v>2.5</v>
      </c>
      <c r="BF394" s="13" t="s">
        <v>343</v>
      </c>
      <c r="BG394" s="13" t="s">
        <v>303</v>
      </c>
      <c r="BH394" s="13" t="s">
        <v>303</v>
      </c>
      <c r="BI394" s="13" t="s">
        <v>303</v>
      </c>
      <c r="BK394" s="13">
        <v>1.75</v>
      </c>
      <c r="BL394" s="13">
        <v>1.75</v>
      </c>
      <c r="BM394" s="13" t="s">
        <v>334</v>
      </c>
      <c r="BN394" s="13" t="s">
        <v>303</v>
      </c>
      <c r="BO394" s="13" t="s">
        <v>303</v>
      </c>
      <c r="BP394" s="13" t="s">
        <v>303</v>
      </c>
      <c r="BR394" s="13">
        <v>1.75</v>
      </c>
      <c r="BS394" s="13">
        <v>1.75</v>
      </c>
      <c r="BT394" s="13" t="s">
        <v>334</v>
      </c>
      <c r="BU394" s="13" t="s">
        <v>303</v>
      </c>
      <c r="BV394" s="13" t="s">
        <v>303</v>
      </c>
      <c r="BW394" s="13" t="s">
        <v>303</v>
      </c>
      <c r="BY394" s="13">
        <v>3.75</v>
      </c>
      <c r="BZ394" s="13">
        <v>3.75</v>
      </c>
      <c r="CA394" s="13" t="s">
        <v>2383</v>
      </c>
      <c r="CB394" s="13" t="s">
        <v>303</v>
      </c>
      <c r="CC394" s="13" t="s">
        <v>303</v>
      </c>
      <c r="CD394" s="13" t="s">
        <v>303</v>
      </c>
      <c r="CF394" s="13">
        <v>3</v>
      </c>
      <c r="CG394" s="13">
        <v>3</v>
      </c>
      <c r="CH394" s="13" t="s">
        <v>321</v>
      </c>
      <c r="CI394" s="13" t="s">
        <v>303</v>
      </c>
      <c r="CJ394" s="13" t="s">
        <v>303</v>
      </c>
      <c r="CK394" s="13" t="s">
        <v>303</v>
      </c>
      <c r="CM394" s="13">
        <v>3</v>
      </c>
      <c r="CN394" s="13">
        <v>3</v>
      </c>
      <c r="CO394" s="13" t="s">
        <v>370</v>
      </c>
      <c r="CP394" s="13" t="s">
        <v>303</v>
      </c>
      <c r="CQ394" s="13" t="s">
        <v>303</v>
      </c>
      <c r="CR394" s="13" t="s">
        <v>303</v>
      </c>
      <c r="CT394" s="13">
        <v>8.5</v>
      </c>
      <c r="CU394" s="13">
        <v>8.5</v>
      </c>
      <c r="CV394" s="13" t="s">
        <v>357</v>
      </c>
      <c r="CW394" s="13" t="s">
        <v>303</v>
      </c>
      <c r="CX394" s="13" t="s">
        <v>303</v>
      </c>
      <c r="CY394" s="13" t="s">
        <v>303</v>
      </c>
      <c r="DA394" s="13">
        <v>5</v>
      </c>
      <c r="DB394" s="13">
        <v>5</v>
      </c>
      <c r="DC394" s="13" t="s">
        <v>320</v>
      </c>
      <c r="DD394" s="13" t="s">
        <v>303</v>
      </c>
      <c r="DE394" s="13" t="s">
        <v>303</v>
      </c>
      <c r="DF394" s="13" t="s">
        <v>303</v>
      </c>
      <c r="DH394" s="13">
        <v>3.25</v>
      </c>
      <c r="DI394" s="13">
        <v>3.25</v>
      </c>
      <c r="DJ394" s="13" t="s">
        <v>2367</v>
      </c>
      <c r="DK394" s="13" t="s">
        <v>303</v>
      </c>
      <c r="DL394" s="13" t="s">
        <v>303</v>
      </c>
      <c r="DM394" s="13" t="s">
        <v>303</v>
      </c>
      <c r="DO394" s="13">
        <v>12</v>
      </c>
      <c r="DP394" s="13">
        <v>12</v>
      </c>
      <c r="DQ394" s="13" t="s">
        <v>2827</v>
      </c>
      <c r="DR394" s="13" t="s">
        <v>304</v>
      </c>
      <c r="DY394" s="13" t="s">
        <v>304</v>
      </c>
      <c r="EF394" s="13" t="s">
        <v>304</v>
      </c>
      <c r="EL394" s="13" t="s">
        <v>304</v>
      </c>
      <c r="ER394" s="13" t="s">
        <v>304</v>
      </c>
      <c r="EX394" s="13" t="s">
        <v>304</v>
      </c>
      <c r="FD394" s="13" t="s">
        <v>304</v>
      </c>
      <c r="FJ394" s="13" t="s">
        <v>303</v>
      </c>
      <c r="FK394" s="13" t="s">
        <v>303</v>
      </c>
      <c r="FL394" s="13" t="s">
        <v>303</v>
      </c>
      <c r="FN394" s="13">
        <v>2</v>
      </c>
      <c r="FO394" s="13">
        <v>2</v>
      </c>
      <c r="FP394" s="13" t="s">
        <v>2384</v>
      </c>
      <c r="FQ394" s="13" t="s">
        <v>303</v>
      </c>
      <c r="FR394" s="13" t="s">
        <v>303</v>
      </c>
      <c r="FS394" s="13" t="s">
        <v>304</v>
      </c>
      <c r="FT394" s="13">
        <v>2.5</v>
      </c>
      <c r="FU394" s="13">
        <v>15</v>
      </c>
      <c r="FV394" s="13">
        <v>6</v>
      </c>
      <c r="FW394" s="13" t="s">
        <v>1507</v>
      </c>
      <c r="FX394" s="13" t="s">
        <v>303</v>
      </c>
      <c r="FY394" s="13" t="s">
        <v>303</v>
      </c>
      <c r="FZ394" s="13" t="s">
        <v>304</v>
      </c>
      <c r="GA394" s="13">
        <v>5</v>
      </c>
      <c r="GB394" s="13">
        <v>5</v>
      </c>
      <c r="GC394" s="13">
        <v>1</v>
      </c>
      <c r="GD394" s="13" t="s">
        <v>1532</v>
      </c>
      <c r="GE394" s="13" t="s">
        <v>303</v>
      </c>
      <c r="GF394" s="13" t="s">
        <v>303</v>
      </c>
      <c r="GG394" s="13" t="s">
        <v>303</v>
      </c>
      <c r="GI394" s="13">
        <v>9</v>
      </c>
      <c r="GJ394" s="13">
        <v>9</v>
      </c>
      <c r="GK394" s="13" t="s">
        <v>2828</v>
      </c>
      <c r="GL394" s="13" t="s">
        <v>303</v>
      </c>
      <c r="GM394" s="13" t="s">
        <v>303</v>
      </c>
      <c r="GN394" s="13" t="s">
        <v>304</v>
      </c>
      <c r="GO394" s="13">
        <v>5</v>
      </c>
      <c r="GP394" s="13">
        <v>5</v>
      </c>
      <c r="GQ394" s="13">
        <v>1</v>
      </c>
      <c r="GR394" s="13" t="s">
        <v>1532</v>
      </c>
      <c r="GS394" s="13" t="s">
        <v>303</v>
      </c>
      <c r="GT394" s="13" t="s">
        <v>303</v>
      </c>
      <c r="GU394" s="13" t="s">
        <v>303</v>
      </c>
      <c r="GW394" s="13">
        <v>10</v>
      </c>
      <c r="GX394" s="13">
        <v>10</v>
      </c>
      <c r="GY394" s="13" t="s">
        <v>1501</v>
      </c>
      <c r="GZ394" s="13" t="s">
        <v>303</v>
      </c>
      <c r="HA394" s="13" t="s">
        <v>303</v>
      </c>
      <c r="HB394" s="13" t="s">
        <v>303</v>
      </c>
      <c r="HD394" s="13">
        <v>4</v>
      </c>
      <c r="HE394" s="13">
        <v>4</v>
      </c>
      <c r="HF394" s="13" t="s">
        <v>2385</v>
      </c>
      <c r="HG394" s="13" t="s">
        <v>303</v>
      </c>
      <c r="HH394" s="13" t="s">
        <v>303</v>
      </c>
      <c r="HI394" s="13" t="s">
        <v>303</v>
      </c>
      <c r="HK394" s="13">
        <v>3</v>
      </c>
      <c r="HL394" s="13">
        <v>3</v>
      </c>
      <c r="HM394" s="13" t="s">
        <v>2386</v>
      </c>
      <c r="HN394" s="13" t="s">
        <v>303</v>
      </c>
      <c r="HO394" s="13" t="s">
        <v>303</v>
      </c>
      <c r="HP394" s="13" t="s">
        <v>303</v>
      </c>
      <c r="HR394" s="13">
        <v>15</v>
      </c>
      <c r="HS394" s="13">
        <v>15</v>
      </c>
      <c r="HT394" s="13" t="s">
        <v>2387</v>
      </c>
      <c r="HU394" s="13" t="s">
        <v>303</v>
      </c>
      <c r="HV394" s="13" t="s">
        <v>303</v>
      </c>
      <c r="HW394" s="13" t="s">
        <v>303</v>
      </c>
      <c r="HY394" s="13">
        <v>2</v>
      </c>
      <c r="HZ394" s="13">
        <v>0.28999999999999998</v>
      </c>
      <c r="IA394" s="13" t="s">
        <v>2331</v>
      </c>
      <c r="ID394" s="16"/>
      <c r="IE394" s="16"/>
      <c r="IF394" s="16"/>
      <c r="IG394" s="16"/>
      <c r="IH394" s="16"/>
      <c r="II394" s="16"/>
      <c r="IJ394" s="16"/>
      <c r="IK394" s="16"/>
      <c r="IL394" s="16"/>
      <c r="IM394" s="16"/>
      <c r="IP394" s="13" t="s">
        <v>305</v>
      </c>
      <c r="IQ394" s="13">
        <v>1</v>
      </c>
      <c r="IR394" s="13">
        <v>0</v>
      </c>
      <c r="IS394" s="17">
        <v>0</v>
      </c>
      <c r="IT394" s="17">
        <v>0</v>
      </c>
      <c r="IU394" s="17">
        <v>0</v>
      </c>
      <c r="IV394" s="17">
        <v>0</v>
      </c>
      <c r="IW394" s="13">
        <v>0</v>
      </c>
      <c r="IX394" s="13">
        <v>0</v>
      </c>
      <c r="IY394" s="13">
        <v>0</v>
      </c>
      <c r="IZ394" s="13">
        <v>0</v>
      </c>
      <c r="JE394" s="13" t="s">
        <v>305</v>
      </c>
      <c r="JF394" s="13">
        <v>1</v>
      </c>
      <c r="JG394" s="13">
        <v>0</v>
      </c>
      <c r="JH394" s="13">
        <v>0</v>
      </c>
      <c r="JI394" s="13">
        <v>0</v>
      </c>
      <c r="JK394" s="13">
        <v>48533308</v>
      </c>
      <c r="JL394" s="13" t="s">
        <v>2829</v>
      </c>
      <c r="JM394" s="13" t="s">
        <v>2830</v>
      </c>
      <c r="JN394" s="13">
        <v>48</v>
      </c>
    </row>
    <row r="395" spans="1:274" x14ac:dyDescent="0.3">
      <c r="A395" s="13" t="s">
        <v>2831</v>
      </c>
      <c r="B395" s="13" t="s">
        <v>2832</v>
      </c>
      <c r="C395" s="54" t="s">
        <v>2783</v>
      </c>
      <c r="D395" s="13" t="s">
        <v>300</v>
      </c>
      <c r="E395" s="13" t="s">
        <v>432</v>
      </c>
      <c r="F395" s="13" t="s">
        <v>432</v>
      </c>
      <c r="G395" s="13" t="str">
        <f>F395</f>
        <v>Sebha</v>
      </c>
      <c r="H395" s="13" t="s">
        <v>2069</v>
      </c>
      <c r="I395" s="13" t="s">
        <v>314</v>
      </c>
      <c r="J395" s="13" t="s">
        <v>303</v>
      </c>
      <c r="K395" s="13" t="s">
        <v>303</v>
      </c>
      <c r="L395" s="13" t="s">
        <v>303</v>
      </c>
      <c r="N395" s="13">
        <v>1</v>
      </c>
      <c r="O395" s="13">
        <v>1</v>
      </c>
      <c r="P395" s="13" t="s">
        <v>387</v>
      </c>
      <c r="Q395" s="13" t="s">
        <v>303</v>
      </c>
      <c r="R395" s="13" t="s">
        <v>303</v>
      </c>
      <c r="S395" s="13" t="s">
        <v>303</v>
      </c>
      <c r="U395" s="13">
        <v>2</v>
      </c>
      <c r="V395" s="13">
        <v>2</v>
      </c>
      <c r="W395" s="13" t="s">
        <v>324</v>
      </c>
      <c r="X395" s="13" t="s">
        <v>303</v>
      </c>
      <c r="Y395" s="13" t="s">
        <v>303</v>
      </c>
      <c r="Z395" s="13" t="s">
        <v>303</v>
      </c>
      <c r="AB395" s="13">
        <v>2</v>
      </c>
      <c r="AC395" s="13">
        <v>2</v>
      </c>
      <c r="AD395" s="13" t="s">
        <v>1886</v>
      </c>
      <c r="AE395" s="13" t="s">
        <v>303</v>
      </c>
      <c r="AF395" s="13" t="s">
        <v>303</v>
      </c>
      <c r="AG395" s="13" t="s">
        <v>303</v>
      </c>
      <c r="AI395" s="13">
        <v>3.5</v>
      </c>
      <c r="AJ395" s="13">
        <v>3.5</v>
      </c>
      <c r="AK395" s="13" t="s">
        <v>324</v>
      </c>
      <c r="AL395" s="13" t="s">
        <v>303</v>
      </c>
      <c r="AM395" s="13" t="s">
        <v>303</v>
      </c>
      <c r="AN395" s="13" t="s">
        <v>303</v>
      </c>
      <c r="AP395" s="13">
        <v>1.5</v>
      </c>
      <c r="AQ395" s="13">
        <v>1.5</v>
      </c>
      <c r="AR395" s="13" t="s">
        <v>1884</v>
      </c>
      <c r="AS395" s="13" t="s">
        <v>303</v>
      </c>
      <c r="AT395" s="13" t="s">
        <v>303</v>
      </c>
      <c r="AU395" s="13" t="s">
        <v>303</v>
      </c>
      <c r="AW395" s="13">
        <v>3.5</v>
      </c>
      <c r="AX395" s="13">
        <v>3.5</v>
      </c>
      <c r="AY395" s="13" t="s">
        <v>328</v>
      </c>
      <c r="AZ395" s="13" t="s">
        <v>303</v>
      </c>
      <c r="BA395" s="13" t="s">
        <v>303</v>
      </c>
      <c r="BB395" s="13" t="s">
        <v>303</v>
      </c>
      <c r="BD395" s="13">
        <v>2.5</v>
      </c>
      <c r="BE395" s="13">
        <v>2.5</v>
      </c>
      <c r="BF395" s="13" t="s">
        <v>2396</v>
      </c>
      <c r="BG395" s="13" t="s">
        <v>303</v>
      </c>
      <c r="BH395" s="13" t="s">
        <v>303</v>
      </c>
      <c r="BI395" s="13" t="s">
        <v>303</v>
      </c>
      <c r="BK395" s="13">
        <v>1.75</v>
      </c>
      <c r="BL395" s="13">
        <v>1.75</v>
      </c>
      <c r="BM395" s="13" t="s">
        <v>2833</v>
      </c>
      <c r="BN395" s="13" t="s">
        <v>303</v>
      </c>
      <c r="BO395" s="13" t="s">
        <v>303</v>
      </c>
      <c r="BP395" s="13" t="s">
        <v>303</v>
      </c>
      <c r="BR395" s="13">
        <v>1.75</v>
      </c>
      <c r="BS395" s="13">
        <v>1.75</v>
      </c>
      <c r="BT395" s="13" t="s">
        <v>2833</v>
      </c>
      <c r="BU395" s="13" t="s">
        <v>303</v>
      </c>
      <c r="BV395" s="13" t="s">
        <v>303</v>
      </c>
      <c r="BW395" s="13" t="s">
        <v>303</v>
      </c>
      <c r="BY395" s="13">
        <v>4</v>
      </c>
      <c r="BZ395" s="13">
        <v>4</v>
      </c>
      <c r="CA395" s="13" t="s">
        <v>2072</v>
      </c>
      <c r="CB395" s="13" t="s">
        <v>303</v>
      </c>
      <c r="CC395" s="13" t="s">
        <v>303</v>
      </c>
      <c r="CD395" s="13" t="s">
        <v>303</v>
      </c>
      <c r="CF395" s="13">
        <v>3</v>
      </c>
      <c r="CG395" s="13">
        <v>3</v>
      </c>
      <c r="CH395" s="13" t="s">
        <v>2834</v>
      </c>
      <c r="CI395" s="13" t="s">
        <v>303</v>
      </c>
      <c r="CJ395" s="13" t="s">
        <v>303</v>
      </c>
      <c r="CK395" s="13" t="s">
        <v>303</v>
      </c>
      <c r="CM395" s="13">
        <v>3</v>
      </c>
      <c r="CN395" s="13">
        <v>3</v>
      </c>
      <c r="CO395" s="13" t="s">
        <v>370</v>
      </c>
      <c r="CP395" s="13" t="s">
        <v>303</v>
      </c>
      <c r="CQ395" s="13" t="s">
        <v>303</v>
      </c>
      <c r="CR395" s="13" t="s">
        <v>303</v>
      </c>
      <c r="CT395" s="13">
        <v>8</v>
      </c>
      <c r="CU395" s="13">
        <v>8</v>
      </c>
      <c r="CV395" s="13" t="s">
        <v>391</v>
      </c>
      <c r="CW395" s="13" t="s">
        <v>303</v>
      </c>
      <c r="CX395" s="13" t="s">
        <v>303</v>
      </c>
      <c r="CY395" s="13" t="s">
        <v>303</v>
      </c>
      <c r="DA395" s="13">
        <v>5</v>
      </c>
      <c r="DB395" s="13">
        <v>5</v>
      </c>
      <c r="DC395" s="13" t="s">
        <v>1572</v>
      </c>
      <c r="DD395" s="13" t="s">
        <v>303</v>
      </c>
      <c r="DE395" s="13" t="s">
        <v>303</v>
      </c>
      <c r="DF395" s="13" t="s">
        <v>303</v>
      </c>
      <c r="DH395" s="13">
        <v>3.25</v>
      </c>
      <c r="DI395" s="13">
        <v>3.25</v>
      </c>
      <c r="DJ395" s="13" t="s">
        <v>2367</v>
      </c>
      <c r="DK395" s="13" t="s">
        <v>303</v>
      </c>
      <c r="DL395" s="13" t="s">
        <v>303</v>
      </c>
      <c r="DM395" s="13" t="s">
        <v>303</v>
      </c>
      <c r="DO395" s="13">
        <v>12</v>
      </c>
      <c r="DP395" s="13">
        <v>12</v>
      </c>
      <c r="DQ395" s="13" t="s">
        <v>2428</v>
      </c>
      <c r="DR395" s="13" t="s">
        <v>304</v>
      </c>
      <c r="DY395" s="13" t="s">
        <v>304</v>
      </c>
      <c r="EF395" s="13" t="s">
        <v>304</v>
      </c>
      <c r="EL395" s="13" t="s">
        <v>304</v>
      </c>
      <c r="ER395" s="13" t="s">
        <v>304</v>
      </c>
      <c r="EX395" s="13" t="s">
        <v>304</v>
      </c>
      <c r="FD395" s="13" t="s">
        <v>304</v>
      </c>
      <c r="FJ395" s="13" t="s">
        <v>303</v>
      </c>
      <c r="FK395" s="13" t="s">
        <v>303</v>
      </c>
      <c r="FL395" s="13" t="s">
        <v>303</v>
      </c>
      <c r="FN395" s="13">
        <v>2</v>
      </c>
      <c r="FO395" s="13">
        <v>2</v>
      </c>
      <c r="FP395" s="13" t="s">
        <v>2379</v>
      </c>
      <c r="FQ395" s="13" t="s">
        <v>303</v>
      </c>
      <c r="FR395" s="13" t="s">
        <v>303</v>
      </c>
      <c r="FS395" s="13" t="s">
        <v>304</v>
      </c>
      <c r="FT395" s="13">
        <v>2.5</v>
      </c>
      <c r="FU395" s="13">
        <v>15</v>
      </c>
      <c r="FV395" s="13">
        <v>6</v>
      </c>
      <c r="FW395" s="13" t="s">
        <v>1507</v>
      </c>
      <c r="FX395" s="13" t="s">
        <v>303</v>
      </c>
      <c r="FY395" s="13" t="s">
        <v>303</v>
      </c>
      <c r="FZ395" s="13" t="s">
        <v>304</v>
      </c>
      <c r="GA395" s="13">
        <v>5</v>
      </c>
      <c r="GB395" s="13">
        <v>5</v>
      </c>
      <c r="GC395" s="13">
        <v>1</v>
      </c>
      <c r="GD395" s="13" t="s">
        <v>1532</v>
      </c>
      <c r="GE395" s="13" t="s">
        <v>303</v>
      </c>
      <c r="GF395" s="13" t="s">
        <v>303</v>
      </c>
      <c r="GG395" s="13" t="s">
        <v>303</v>
      </c>
      <c r="GI395" s="13">
        <v>8.5</v>
      </c>
      <c r="GJ395" s="13">
        <v>8.5</v>
      </c>
      <c r="GK395" s="13" t="s">
        <v>2032</v>
      </c>
      <c r="GL395" s="13" t="s">
        <v>303</v>
      </c>
      <c r="GM395" s="13" t="s">
        <v>303</v>
      </c>
      <c r="GN395" s="13" t="s">
        <v>304</v>
      </c>
      <c r="GO395" s="13">
        <v>5</v>
      </c>
      <c r="GP395" s="13">
        <v>5</v>
      </c>
      <c r="GQ395" s="13">
        <v>1</v>
      </c>
      <c r="GR395" s="13" t="s">
        <v>1532</v>
      </c>
      <c r="GS395" s="13" t="s">
        <v>303</v>
      </c>
      <c r="GT395" s="13" t="s">
        <v>303</v>
      </c>
      <c r="GU395" s="13" t="s">
        <v>303</v>
      </c>
      <c r="GW395" s="13">
        <v>10</v>
      </c>
      <c r="GX395" s="13">
        <v>10</v>
      </c>
      <c r="GY395" s="13" t="s">
        <v>2429</v>
      </c>
      <c r="GZ395" s="13" t="s">
        <v>303</v>
      </c>
      <c r="HA395" s="13" t="s">
        <v>303</v>
      </c>
      <c r="HB395" s="13" t="s">
        <v>303</v>
      </c>
      <c r="HD395" s="13">
        <v>4</v>
      </c>
      <c r="HE395" s="13">
        <v>4</v>
      </c>
      <c r="HF395" s="13" t="s">
        <v>2429</v>
      </c>
      <c r="HG395" s="13" t="s">
        <v>303</v>
      </c>
      <c r="HH395" s="13" t="s">
        <v>303</v>
      </c>
      <c r="HI395" s="13" t="s">
        <v>303</v>
      </c>
      <c r="HK395" s="13">
        <v>3</v>
      </c>
      <c r="HL395" s="13">
        <v>3</v>
      </c>
      <c r="HM395" s="13" t="s">
        <v>2386</v>
      </c>
      <c r="HN395" s="13" t="s">
        <v>303</v>
      </c>
      <c r="HO395" s="13" t="s">
        <v>303</v>
      </c>
      <c r="HP395" s="13" t="s">
        <v>303</v>
      </c>
      <c r="HR395" s="13">
        <v>16</v>
      </c>
      <c r="HS395" s="13">
        <v>16</v>
      </c>
      <c r="HT395" s="13" t="s">
        <v>2398</v>
      </c>
      <c r="HU395" s="13" t="s">
        <v>303</v>
      </c>
      <c r="HV395" s="13" t="s">
        <v>303</v>
      </c>
      <c r="HW395" s="13" t="s">
        <v>303</v>
      </c>
      <c r="HY395" s="13">
        <v>2</v>
      </c>
      <c r="HZ395" s="13">
        <v>0.28999999999999998</v>
      </c>
      <c r="IA395" s="13" t="s">
        <v>2835</v>
      </c>
      <c r="ID395" s="16"/>
      <c r="IE395" s="16"/>
      <c r="IF395" s="16"/>
      <c r="IG395" s="16"/>
      <c r="IH395" s="16"/>
      <c r="II395" s="16"/>
      <c r="IJ395" s="16"/>
      <c r="IK395" s="16"/>
      <c r="IL395" s="16"/>
      <c r="IM395" s="16"/>
      <c r="IP395" s="13" t="s">
        <v>305</v>
      </c>
      <c r="IQ395" s="13">
        <v>1</v>
      </c>
      <c r="IR395" s="13">
        <v>0</v>
      </c>
      <c r="IS395" s="17">
        <v>0</v>
      </c>
      <c r="IT395" s="17">
        <v>0</v>
      </c>
      <c r="IU395" s="17">
        <v>0</v>
      </c>
      <c r="IV395" s="17">
        <v>0</v>
      </c>
      <c r="IW395" s="13">
        <v>0</v>
      </c>
      <c r="IX395" s="13">
        <v>0</v>
      </c>
      <c r="IY395" s="13">
        <v>0</v>
      </c>
      <c r="IZ395" s="13">
        <v>0</v>
      </c>
      <c r="JE395" s="13" t="s">
        <v>305</v>
      </c>
      <c r="JF395" s="13">
        <v>1</v>
      </c>
      <c r="JG395" s="13">
        <v>0</v>
      </c>
      <c r="JH395" s="13">
        <v>0</v>
      </c>
      <c r="JI395" s="13">
        <v>0</v>
      </c>
      <c r="JK395" s="13">
        <v>48533309</v>
      </c>
      <c r="JL395" s="13" t="s">
        <v>2836</v>
      </c>
      <c r="JM395" s="13" t="s">
        <v>2837</v>
      </c>
      <c r="JN395" s="13">
        <v>49</v>
      </c>
    </row>
    <row r="396" spans="1:274" x14ac:dyDescent="0.3">
      <c r="A396" s="13" t="s">
        <v>2838</v>
      </c>
      <c r="B396" s="13" t="s">
        <v>2839</v>
      </c>
      <c r="C396" s="54" t="s">
        <v>2783</v>
      </c>
      <c r="D396" s="13" t="s">
        <v>300</v>
      </c>
      <c r="E396" s="13" t="s">
        <v>432</v>
      </c>
      <c r="F396" s="13" t="s">
        <v>432</v>
      </c>
      <c r="G396" s="13" t="str">
        <f>F396</f>
        <v>Sebha</v>
      </c>
      <c r="H396" s="13" t="s">
        <v>2069</v>
      </c>
      <c r="I396" s="13" t="s">
        <v>314</v>
      </c>
      <c r="J396" s="13" t="s">
        <v>303</v>
      </c>
      <c r="K396" s="13" t="s">
        <v>303</v>
      </c>
      <c r="L396" s="13" t="s">
        <v>303</v>
      </c>
      <c r="N396" s="13">
        <v>1</v>
      </c>
      <c r="O396" s="13">
        <v>1</v>
      </c>
      <c r="P396" s="13" t="s">
        <v>387</v>
      </c>
      <c r="Q396" s="13" t="s">
        <v>303</v>
      </c>
      <c r="R396" s="13" t="s">
        <v>303</v>
      </c>
      <c r="S396" s="13" t="s">
        <v>303</v>
      </c>
      <c r="U396" s="13">
        <v>2.5</v>
      </c>
      <c r="V396" s="13">
        <v>2.5</v>
      </c>
      <c r="W396" s="13" t="s">
        <v>324</v>
      </c>
      <c r="X396" s="13" t="s">
        <v>303</v>
      </c>
      <c r="Y396" s="13" t="s">
        <v>303</v>
      </c>
      <c r="Z396" s="13" t="s">
        <v>303</v>
      </c>
      <c r="AB396" s="13">
        <v>2</v>
      </c>
      <c r="AC396" s="13">
        <v>2</v>
      </c>
      <c r="AD396" s="13" t="s">
        <v>2399</v>
      </c>
      <c r="AE396" s="13" t="s">
        <v>303</v>
      </c>
      <c r="AF396" s="13" t="s">
        <v>303</v>
      </c>
      <c r="AG396" s="13" t="s">
        <v>303</v>
      </c>
      <c r="AI396" s="13">
        <v>3.5</v>
      </c>
      <c r="AJ396" s="13">
        <v>3.5</v>
      </c>
      <c r="AK396" s="13" t="s">
        <v>324</v>
      </c>
      <c r="AL396" s="13" t="s">
        <v>303</v>
      </c>
      <c r="AM396" s="13" t="s">
        <v>303</v>
      </c>
      <c r="AN396" s="13" t="s">
        <v>303</v>
      </c>
      <c r="AP396" s="13">
        <v>1.75</v>
      </c>
      <c r="AQ396" s="13">
        <v>1.75</v>
      </c>
      <c r="AR396" s="13" t="s">
        <v>1884</v>
      </c>
      <c r="AS396" s="13" t="s">
        <v>303</v>
      </c>
      <c r="AT396" s="13" t="s">
        <v>303</v>
      </c>
      <c r="AU396" s="13" t="s">
        <v>303</v>
      </c>
      <c r="AW396" s="13">
        <v>3.5</v>
      </c>
      <c r="AX396" s="13">
        <v>3.5</v>
      </c>
      <c r="AY396" s="13" t="s">
        <v>328</v>
      </c>
      <c r="AZ396" s="13" t="s">
        <v>303</v>
      </c>
      <c r="BA396" s="13" t="s">
        <v>303</v>
      </c>
      <c r="BB396" s="13" t="s">
        <v>303</v>
      </c>
      <c r="BD396" s="13">
        <v>2.5</v>
      </c>
      <c r="BE396" s="13">
        <v>2.5</v>
      </c>
      <c r="BF396" s="13" t="s">
        <v>2396</v>
      </c>
      <c r="BG396" s="13" t="s">
        <v>303</v>
      </c>
      <c r="BH396" s="13" t="s">
        <v>303</v>
      </c>
      <c r="BI396" s="13" t="s">
        <v>303</v>
      </c>
      <c r="BK396" s="13">
        <v>1.75</v>
      </c>
      <c r="BL396" s="13">
        <v>1.75</v>
      </c>
      <c r="BM396" s="13" t="s">
        <v>334</v>
      </c>
      <c r="BN396" s="13" t="s">
        <v>303</v>
      </c>
      <c r="BO396" s="13" t="s">
        <v>303</v>
      </c>
      <c r="BP396" s="13" t="s">
        <v>303</v>
      </c>
      <c r="BR396" s="13">
        <v>1.75</v>
      </c>
      <c r="BS396" s="13">
        <v>1.75</v>
      </c>
      <c r="BT396" s="13" t="s">
        <v>334</v>
      </c>
      <c r="BU396" s="13" t="s">
        <v>303</v>
      </c>
      <c r="BV396" s="13" t="s">
        <v>303</v>
      </c>
      <c r="BW396" s="13" t="s">
        <v>303</v>
      </c>
      <c r="BY396" s="13">
        <v>4</v>
      </c>
      <c r="BZ396" s="13">
        <v>4</v>
      </c>
      <c r="CA396" s="13" t="s">
        <v>1195</v>
      </c>
      <c r="CB396" s="13" t="s">
        <v>303</v>
      </c>
      <c r="CC396" s="13" t="s">
        <v>303</v>
      </c>
      <c r="CD396" s="13" t="s">
        <v>303</v>
      </c>
      <c r="CF396" s="13">
        <v>3</v>
      </c>
      <c r="CG396" s="13">
        <v>3</v>
      </c>
      <c r="CH396" s="13" t="s">
        <v>321</v>
      </c>
      <c r="CI396" s="13" t="s">
        <v>303</v>
      </c>
      <c r="CJ396" s="13" t="s">
        <v>303</v>
      </c>
      <c r="CK396" s="13" t="s">
        <v>303</v>
      </c>
      <c r="CM396" s="13">
        <v>3</v>
      </c>
      <c r="CN396" s="13">
        <v>3</v>
      </c>
      <c r="CO396" s="13" t="s">
        <v>370</v>
      </c>
      <c r="CP396" s="13" t="s">
        <v>303</v>
      </c>
      <c r="CQ396" s="13" t="s">
        <v>303</v>
      </c>
      <c r="CR396" s="13" t="s">
        <v>303</v>
      </c>
      <c r="CT396" s="13">
        <v>8</v>
      </c>
      <c r="CU396" s="13">
        <v>8</v>
      </c>
      <c r="CV396" s="13" t="s">
        <v>391</v>
      </c>
      <c r="CW396" s="13" t="s">
        <v>303</v>
      </c>
      <c r="CX396" s="13" t="s">
        <v>303</v>
      </c>
      <c r="CY396" s="13" t="s">
        <v>303</v>
      </c>
      <c r="DA396" s="13">
        <v>5</v>
      </c>
      <c r="DB396" s="13">
        <v>5</v>
      </c>
      <c r="DC396" s="13" t="s">
        <v>324</v>
      </c>
      <c r="DD396" s="13" t="s">
        <v>303</v>
      </c>
      <c r="DE396" s="13" t="s">
        <v>303</v>
      </c>
      <c r="DF396" s="13" t="s">
        <v>303</v>
      </c>
      <c r="DH396" s="13">
        <v>3.75</v>
      </c>
      <c r="DI396" s="13">
        <v>3.75</v>
      </c>
      <c r="DJ396" s="13" t="s">
        <v>2840</v>
      </c>
      <c r="DK396" s="13" t="s">
        <v>303</v>
      </c>
      <c r="DL396" s="13" t="s">
        <v>303</v>
      </c>
      <c r="DM396" s="13" t="s">
        <v>303</v>
      </c>
      <c r="DO396" s="13">
        <v>12</v>
      </c>
      <c r="DP396" s="13">
        <v>12</v>
      </c>
      <c r="DQ396" s="13" t="s">
        <v>2428</v>
      </c>
      <c r="DR396" s="13" t="s">
        <v>304</v>
      </c>
      <c r="DY396" s="13" t="s">
        <v>304</v>
      </c>
      <c r="EF396" s="13" t="s">
        <v>304</v>
      </c>
      <c r="EL396" s="13" t="s">
        <v>304</v>
      </c>
      <c r="ER396" s="13" t="s">
        <v>304</v>
      </c>
      <c r="EX396" s="13" t="s">
        <v>304</v>
      </c>
      <c r="FD396" s="13" t="s">
        <v>304</v>
      </c>
      <c r="FJ396" s="13" t="s">
        <v>303</v>
      </c>
      <c r="FK396" s="13" t="s">
        <v>303</v>
      </c>
      <c r="FL396" s="13" t="s">
        <v>303</v>
      </c>
      <c r="FN396" s="13">
        <v>2</v>
      </c>
      <c r="FO396" s="13">
        <v>2</v>
      </c>
      <c r="FP396" s="13" t="s">
        <v>2841</v>
      </c>
      <c r="FQ396" s="13" t="s">
        <v>303</v>
      </c>
      <c r="FR396" s="13" t="s">
        <v>303</v>
      </c>
      <c r="FS396" s="13" t="s">
        <v>304</v>
      </c>
      <c r="FT396" s="13">
        <v>2.5</v>
      </c>
      <c r="FU396" s="13">
        <v>15</v>
      </c>
      <c r="FV396" s="13">
        <v>6</v>
      </c>
      <c r="FW396" s="13" t="s">
        <v>1507</v>
      </c>
      <c r="FX396" s="13" t="s">
        <v>303</v>
      </c>
      <c r="FY396" s="13" t="s">
        <v>303</v>
      </c>
      <c r="FZ396" s="13" t="s">
        <v>304</v>
      </c>
      <c r="GA396" s="13">
        <v>5</v>
      </c>
      <c r="GB396" s="13">
        <v>5</v>
      </c>
      <c r="GC396" s="13">
        <v>1</v>
      </c>
      <c r="GD396" s="13" t="s">
        <v>1532</v>
      </c>
      <c r="GE396" s="13" t="s">
        <v>303</v>
      </c>
      <c r="GF396" s="13" t="s">
        <v>303</v>
      </c>
      <c r="GG396" s="13" t="s">
        <v>303</v>
      </c>
      <c r="GI396" s="13">
        <v>9</v>
      </c>
      <c r="GJ396" s="13">
        <v>9</v>
      </c>
      <c r="GK396" s="13" t="s">
        <v>379</v>
      </c>
      <c r="GL396" s="13" t="s">
        <v>303</v>
      </c>
      <c r="GM396" s="13" t="s">
        <v>303</v>
      </c>
      <c r="GN396" s="13" t="s">
        <v>304</v>
      </c>
      <c r="GO396" s="13">
        <v>5</v>
      </c>
      <c r="GP396" s="13">
        <v>5</v>
      </c>
      <c r="GQ396" s="13">
        <v>1</v>
      </c>
      <c r="GR396" s="13" t="s">
        <v>1532</v>
      </c>
      <c r="GS396" s="13" t="s">
        <v>303</v>
      </c>
      <c r="GT396" s="13" t="s">
        <v>303</v>
      </c>
      <c r="GU396" s="13" t="s">
        <v>303</v>
      </c>
      <c r="GW396" s="13">
        <v>10</v>
      </c>
      <c r="GX396" s="13">
        <v>10</v>
      </c>
      <c r="GY396" s="13" t="s">
        <v>338</v>
      </c>
      <c r="GZ396" s="13" t="s">
        <v>303</v>
      </c>
      <c r="HA396" s="13" t="s">
        <v>303</v>
      </c>
      <c r="HB396" s="13" t="s">
        <v>303</v>
      </c>
      <c r="HD396" s="13">
        <v>3.5</v>
      </c>
      <c r="HE396" s="13">
        <v>3.5</v>
      </c>
      <c r="HF396" s="13" t="s">
        <v>2400</v>
      </c>
      <c r="HG396" s="13" t="s">
        <v>303</v>
      </c>
      <c r="HH396" s="13" t="s">
        <v>303</v>
      </c>
      <c r="HI396" s="13" t="s">
        <v>303</v>
      </c>
      <c r="HK396" s="13">
        <v>3</v>
      </c>
      <c r="HL396" s="13">
        <v>3</v>
      </c>
      <c r="HM396" s="13" t="s">
        <v>2328</v>
      </c>
      <c r="HN396" s="13" t="s">
        <v>303</v>
      </c>
      <c r="HO396" s="13" t="s">
        <v>303</v>
      </c>
      <c r="HP396" s="13" t="s">
        <v>303</v>
      </c>
      <c r="HR396" s="13">
        <v>15</v>
      </c>
      <c r="HS396" s="13">
        <v>15</v>
      </c>
      <c r="HT396" s="13" t="s">
        <v>1565</v>
      </c>
      <c r="HU396" s="13" t="s">
        <v>303</v>
      </c>
      <c r="HV396" s="13" t="s">
        <v>303</v>
      </c>
      <c r="HW396" s="13" t="s">
        <v>303</v>
      </c>
      <c r="HY396" s="13">
        <v>2</v>
      </c>
      <c r="HZ396" s="13">
        <v>0.28999999999999998</v>
      </c>
      <c r="IA396" s="13" t="s">
        <v>2331</v>
      </c>
      <c r="ID396" s="16"/>
      <c r="IE396" s="16"/>
      <c r="IF396" s="16"/>
      <c r="IG396" s="16"/>
      <c r="IH396" s="16"/>
      <c r="II396" s="16"/>
      <c r="IJ396" s="16"/>
      <c r="IK396" s="16"/>
      <c r="IL396" s="16"/>
      <c r="IM396" s="16"/>
      <c r="IP396" s="13" t="s">
        <v>305</v>
      </c>
      <c r="IQ396" s="13">
        <v>1</v>
      </c>
      <c r="IR396" s="13">
        <v>0</v>
      </c>
      <c r="IS396" s="17">
        <v>0</v>
      </c>
      <c r="IT396" s="17">
        <v>0</v>
      </c>
      <c r="IU396" s="17">
        <v>0</v>
      </c>
      <c r="IV396" s="17">
        <v>0</v>
      </c>
      <c r="IW396" s="13">
        <v>0</v>
      </c>
      <c r="IX396" s="13">
        <v>0</v>
      </c>
      <c r="IY396" s="13">
        <v>0</v>
      </c>
      <c r="IZ396" s="13">
        <v>0</v>
      </c>
      <c r="JE396" s="13" t="s">
        <v>305</v>
      </c>
      <c r="JF396" s="13">
        <v>1</v>
      </c>
      <c r="JG396" s="13">
        <v>0</v>
      </c>
      <c r="JH396" s="13">
        <v>0</v>
      </c>
      <c r="JI396" s="13">
        <v>0</v>
      </c>
      <c r="JK396" s="13">
        <v>48533311</v>
      </c>
      <c r="JL396" s="13" t="s">
        <v>2842</v>
      </c>
      <c r="JM396" s="13" t="s">
        <v>2843</v>
      </c>
      <c r="JN396" s="13">
        <v>50</v>
      </c>
    </row>
    <row r="397" spans="1:274" x14ac:dyDescent="0.3">
      <c r="A397" s="13" t="s">
        <v>2844</v>
      </c>
      <c r="B397" s="13" t="s">
        <v>2845</v>
      </c>
      <c r="C397" s="54" t="s">
        <v>2783</v>
      </c>
      <c r="D397" s="13" t="s">
        <v>300</v>
      </c>
      <c r="E397" s="13" t="s">
        <v>432</v>
      </c>
      <c r="F397" s="13" t="s">
        <v>432</v>
      </c>
      <c r="G397" s="13" t="str">
        <f>F397</f>
        <v>Sebha</v>
      </c>
      <c r="H397" s="13" t="s">
        <v>2395</v>
      </c>
      <c r="I397" s="13" t="s">
        <v>314</v>
      </c>
      <c r="J397" s="13" t="s">
        <v>303</v>
      </c>
      <c r="K397" s="13" t="s">
        <v>303</v>
      </c>
      <c r="L397" s="13" t="s">
        <v>303</v>
      </c>
      <c r="N397" s="13">
        <v>1</v>
      </c>
      <c r="O397" s="13">
        <v>1</v>
      </c>
      <c r="P397" s="13" t="s">
        <v>2382</v>
      </c>
      <c r="Q397" s="13" t="s">
        <v>303</v>
      </c>
      <c r="R397" s="13" t="s">
        <v>303</v>
      </c>
      <c r="S397" s="13" t="s">
        <v>303</v>
      </c>
      <c r="U397" s="13">
        <v>2.5</v>
      </c>
      <c r="V397" s="13">
        <v>2.5</v>
      </c>
      <c r="W397" s="13" t="s">
        <v>324</v>
      </c>
      <c r="X397" s="13" t="s">
        <v>303</v>
      </c>
      <c r="Y397" s="13" t="s">
        <v>303</v>
      </c>
      <c r="Z397" s="13" t="s">
        <v>303</v>
      </c>
      <c r="AB397" s="13">
        <v>2</v>
      </c>
      <c r="AC397" s="13">
        <v>2</v>
      </c>
      <c r="AD397" s="13" t="s">
        <v>2846</v>
      </c>
      <c r="AE397" s="13" t="s">
        <v>303</v>
      </c>
      <c r="AF397" s="13" t="s">
        <v>303</v>
      </c>
      <c r="AG397" s="13" t="s">
        <v>303</v>
      </c>
      <c r="AI397" s="13">
        <v>3.5</v>
      </c>
      <c r="AJ397" s="13">
        <v>3.5</v>
      </c>
      <c r="AK397" s="13" t="s">
        <v>324</v>
      </c>
      <c r="AL397" s="13" t="s">
        <v>303</v>
      </c>
      <c r="AM397" s="13" t="s">
        <v>303</v>
      </c>
      <c r="AN397" s="13" t="s">
        <v>303</v>
      </c>
      <c r="AP397" s="13">
        <v>1.5</v>
      </c>
      <c r="AQ397" s="13">
        <v>1.5</v>
      </c>
      <c r="AR397" s="13" t="s">
        <v>1884</v>
      </c>
      <c r="AS397" s="13" t="s">
        <v>303</v>
      </c>
      <c r="AT397" s="13" t="s">
        <v>303</v>
      </c>
      <c r="AU397" s="13" t="s">
        <v>303</v>
      </c>
      <c r="AW397" s="13">
        <v>3.5</v>
      </c>
      <c r="AX397" s="13">
        <v>3.5</v>
      </c>
      <c r="AY397" s="13" t="s">
        <v>328</v>
      </c>
      <c r="AZ397" s="13" t="s">
        <v>303</v>
      </c>
      <c r="BA397" s="13" t="s">
        <v>303</v>
      </c>
      <c r="BB397" s="13" t="s">
        <v>303</v>
      </c>
      <c r="BD397" s="13">
        <v>2.5</v>
      </c>
      <c r="BE397" s="13">
        <v>2.5</v>
      </c>
      <c r="BF397" s="13" t="s">
        <v>2397</v>
      </c>
      <c r="BG397" s="13" t="s">
        <v>303</v>
      </c>
      <c r="BH397" s="13" t="s">
        <v>303</v>
      </c>
      <c r="BI397" s="13" t="s">
        <v>303</v>
      </c>
      <c r="BK397" s="13">
        <v>1.75</v>
      </c>
      <c r="BL397" s="13">
        <v>1.75</v>
      </c>
      <c r="BM397" s="13" t="s">
        <v>334</v>
      </c>
      <c r="BN397" s="13" t="s">
        <v>303</v>
      </c>
      <c r="BO397" s="13" t="s">
        <v>303</v>
      </c>
      <c r="BP397" s="13" t="s">
        <v>303</v>
      </c>
      <c r="BR397" s="13">
        <v>1.75</v>
      </c>
      <c r="BS397" s="13">
        <v>1.75</v>
      </c>
      <c r="BT397" s="13" t="s">
        <v>334</v>
      </c>
      <c r="BU397" s="13" t="s">
        <v>303</v>
      </c>
      <c r="BV397" s="13" t="s">
        <v>303</v>
      </c>
      <c r="BW397" s="13" t="s">
        <v>303</v>
      </c>
      <c r="BY397" s="13">
        <v>3.5</v>
      </c>
      <c r="BZ397" s="13">
        <v>3.5</v>
      </c>
      <c r="CA397" s="13" t="s">
        <v>2430</v>
      </c>
      <c r="CB397" s="13" t="s">
        <v>303</v>
      </c>
      <c r="CC397" s="13" t="s">
        <v>303</v>
      </c>
      <c r="CD397" s="13" t="s">
        <v>303</v>
      </c>
      <c r="CF397" s="13">
        <v>3</v>
      </c>
      <c r="CG397" s="13">
        <v>3</v>
      </c>
      <c r="CH397" s="13" t="s">
        <v>321</v>
      </c>
      <c r="CI397" s="13" t="s">
        <v>303</v>
      </c>
      <c r="CJ397" s="13" t="s">
        <v>303</v>
      </c>
      <c r="CK397" s="13" t="s">
        <v>303</v>
      </c>
      <c r="CM397" s="13">
        <v>3</v>
      </c>
      <c r="CN397" s="13">
        <v>3</v>
      </c>
      <c r="CO397" s="13" t="s">
        <v>370</v>
      </c>
      <c r="CP397" s="13" t="s">
        <v>303</v>
      </c>
      <c r="CQ397" s="13" t="s">
        <v>303</v>
      </c>
      <c r="CR397" s="13" t="s">
        <v>303</v>
      </c>
      <c r="CT397" s="13">
        <v>8</v>
      </c>
      <c r="CU397" s="13">
        <v>8</v>
      </c>
      <c r="CV397" s="13" t="s">
        <v>391</v>
      </c>
      <c r="CW397" s="13" t="s">
        <v>303</v>
      </c>
      <c r="CX397" s="13" t="s">
        <v>303</v>
      </c>
      <c r="CY397" s="13" t="s">
        <v>303</v>
      </c>
      <c r="DA397" s="13">
        <v>5</v>
      </c>
      <c r="DB397" s="13">
        <v>5</v>
      </c>
      <c r="DC397" s="13" t="s">
        <v>2847</v>
      </c>
      <c r="DD397" s="13" t="s">
        <v>303</v>
      </c>
      <c r="DE397" s="13" t="s">
        <v>303</v>
      </c>
      <c r="DF397" s="13" t="s">
        <v>303</v>
      </c>
      <c r="DH397" s="13">
        <v>3.25</v>
      </c>
      <c r="DI397" s="13">
        <v>3.25</v>
      </c>
      <c r="DJ397" s="13" t="s">
        <v>2315</v>
      </c>
      <c r="DK397" s="13" t="s">
        <v>303</v>
      </c>
      <c r="DL397" s="13" t="s">
        <v>303</v>
      </c>
      <c r="DM397" s="13" t="s">
        <v>303</v>
      </c>
      <c r="DO397" s="13">
        <v>12</v>
      </c>
      <c r="DP397" s="13">
        <v>12</v>
      </c>
      <c r="DQ397" s="13" t="s">
        <v>2428</v>
      </c>
      <c r="DR397" s="13" t="s">
        <v>304</v>
      </c>
      <c r="DY397" s="13" t="s">
        <v>304</v>
      </c>
      <c r="EF397" s="13" t="s">
        <v>304</v>
      </c>
      <c r="EL397" s="13" t="s">
        <v>304</v>
      </c>
      <c r="ER397" s="13" t="s">
        <v>304</v>
      </c>
      <c r="EX397" s="13" t="s">
        <v>304</v>
      </c>
      <c r="FD397" s="13" t="s">
        <v>304</v>
      </c>
      <c r="FJ397" s="13" t="s">
        <v>303</v>
      </c>
      <c r="FK397" s="13" t="s">
        <v>303</v>
      </c>
      <c r="FL397" s="13" t="s">
        <v>303</v>
      </c>
      <c r="FN397" s="13">
        <v>2</v>
      </c>
      <c r="FO397" s="13">
        <v>2</v>
      </c>
      <c r="FP397" s="13" t="s">
        <v>331</v>
      </c>
      <c r="FQ397" s="13" t="s">
        <v>303</v>
      </c>
      <c r="FR397" s="13" t="s">
        <v>303</v>
      </c>
      <c r="FS397" s="13" t="s">
        <v>304</v>
      </c>
      <c r="FT397" s="13">
        <v>2.5</v>
      </c>
      <c r="FU397" s="13">
        <v>15</v>
      </c>
      <c r="FV397" s="13">
        <v>6</v>
      </c>
      <c r="FW397" s="13" t="s">
        <v>1507</v>
      </c>
      <c r="FX397" s="13" t="s">
        <v>303</v>
      </c>
      <c r="FY397" s="13" t="s">
        <v>303</v>
      </c>
      <c r="FZ397" s="13" t="s">
        <v>304</v>
      </c>
      <c r="GA397" s="13">
        <v>5</v>
      </c>
      <c r="GB397" s="13">
        <v>5</v>
      </c>
      <c r="GC397" s="13">
        <v>1</v>
      </c>
      <c r="GD397" s="13" t="s">
        <v>1532</v>
      </c>
      <c r="GE397" s="13" t="s">
        <v>303</v>
      </c>
      <c r="GF397" s="13" t="s">
        <v>303</v>
      </c>
      <c r="GG397" s="13" t="s">
        <v>303</v>
      </c>
      <c r="GI397" s="13">
        <v>9</v>
      </c>
      <c r="GJ397" s="13">
        <v>9</v>
      </c>
      <c r="GK397" s="13" t="s">
        <v>2848</v>
      </c>
      <c r="GL397" s="13" t="s">
        <v>303</v>
      </c>
      <c r="GM397" s="13" t="s">
        <v>303</v>
      </c>
      <c r="GN397" s="13" t="s">
        <v>304</v>
      </c>
      <c r="GO397" s="13">
        <v>5</v>
      </c>
      <c r="GP397" s="13">
        <v>5</v>
      </c>
      <c r="GQ397" s="13">
        <v>1</v>
      </c>
      <c r="GR397" s="13" t="s">
        <v>1532</v>
      </c>
      <c r="GS397" s="13" t="s">
        <v>303</v>
      </c>
      <c r="GT397" s="13" t="s">
        <v>303</v>
      </c>
      <c r="GU397" s="13" t="s">
        <v>303</v>
      </c>
      <c r="GW397" s="13">
        <v>10</v>
      </c>
      <c r="GX397" s="13">
        <v>10</v>
      </c>
      <c r="GY397" s="13" t="s">
        <v>338</v>
      </c>
      <c r="GZ397" s="13" t="s">
        <v>303</v>
      </c>
      <c r="HA397" s="13" t="s">
        <v>303</v>
      </c>
      <c r="HB397" s="13" t="s">
        <v>303</v>
      </c>
      <c r="HD397" s="13">
        <v>3.5</v>
      </c>
      <c r="HE397" s="13">
        <v>3.5</v>
      </c>
      <c r="HF397" s="13" t="s">
        <v>1501</v>
      </c>
      <c r="HG397" s="13" t="s">
        <v>303</v>
      </c>
      <c r="HH397" s="13" t="s">
        <v>303</v>
      </c>
      <c r="HI397" s="13" t="s">
        <v>303</v>
      </c>
      <c r="HK397" s="13">
        <v>3.5</v>
      </c>
      <c r="HL397" s="13">
        <v>3.5</v>
      </c>
      <c r="HM397" s="13" t="s">
        <v>360</v>
      </c>
      <c r="HN397" s="13" t="s">
        <v>303</v>
      </c>
      <c r="HO397" s="13" t="s">
        <v>303</v>
      </c>
      <c r="HP397" s="13" t="s">
        <v>303</v>
      </c>
      <c r="HR397" s="13">
        <v>15</v>
      </c>
      <c r="HS397" s="13">
        <v>15</v>
      </c>
      <c r="HT397" s="13" t="s">
        <v>1565</v>
      </c>
      <c r="HU397" s="13" t="s">
        <v>303</v>
      </c>
      <c r="HV397" s="13" t="s">
        <v>303</v>
      </c>
      <c r="HW397" s="13" t="s">
        <v>303</v>
      </c>
      <c r="HY397" s="13">
        <v>2</v>
      </c>
      <c r="HZ397" s="13">
        <v>0.28999999999999998</v>
      </c>
      <c r="IA397" s="13" t="s">
        <v>2431</v>
      </c>
      <c r="ID397" s="16"/>
      <c r="IE397" s="16"/>
      <c r="IF397" s="16"/>
      <c r="IG397" s="16"/>
      <c r="IH397" s="16"/>
      <c r="II397" s="16"/>
      <c r="IJ397" s="16"/>
      <c r="IK397" s="16"/>
      <c r="IL397" s="16"/>
      <c r="IM397" s="16"/>
      <c r="IP397" s="13" t="s">
        <v>305</v>
      </c>
      <c r="IQ397" s="13">
        <v>1</v>
      </c>
      <c r="IR397" s="13">
        <v>0</v>
      </c>
      <c r="IS397" s="17">
        <v>0</v>
      </c>
      <c r="IT397" s="17">
        <v>0</v>
      </c>
      <c r="IU397" s="17">
        <v>0</v>
      </c>
      <c r="IV397" s="17">
        <v>0</v>
      </c>
      <c r="IW397" s="13">
        <v>0</v>
      </c>
      <c r="IX397" s="13">
        <v>0</v>
      </c>
      <c r="IY397" s="13">
        <v>0</v>
      </c>
      <c r="IZ397" s="13">
        <v>0</v>
      </c>
      <c r="JE397" s="13" t="s">
        <v>305</v>
      </c>
      <c r="JF397" s="13">
        <v>1</v>
      </c>
      <c r="JG397" s="13">
        <v>0</v>
      </c>
      <c r="JH397" s="13">
        <v>0</v>
      </c>
      <c r="JI397" s="13">
        <v>0</v>
      </c>
      <c r="JK397" s="13">
        <v>48533314</v>
      </c>
      <c r="JL397" s="13" t="s">
        <v>2849</v>
      </c>
      <c r="JM397" s="13" t="s">
        <v>2850</v>
      </c>
      <c r="JN397" s="13">
        <v>51</v>
      </c>
    </row>
    <row r="398" spans="1:274" x14ac:dyDescent="0.3">
      <c r="A398" s="13" t="s">
        <v>2851</v>
      </c>
      <c r="B398" s="13" t="s">
        <v>2852</v>
      </c>
      <c r="C398" s="54" t="s">
        <v>2783</v>
      </c>
      <c r="D398" s="13" t="s">
        <v>300</v>
      </c>
      <c r="E398" s="13" t="s">
        <v>432</v>
      </c>
      <c r="F398" s="13" t="s">
        <v>432</v>
      </c>
      <c r="G398" s="13" t="str">
        <f>F398</f>
        <v>Sebha</v>
      </c>
      <c r="H398" s="13" t="s">
        <v>2427</v>
      </c>
      <c r="I398" s="13" t="s">
        <v>302</v>
      </c>
      <c r="EL398" s="13" t="s">
        <v>303</v>
      </c>
      <c r="EM398" s="13" t="s">
        <v>303</v>
      </c>
      <c r="EN398" s="13" t="s">
        <v>303</v>
      </c>
      <c r="EP398" s="13">
        <v>2.5</v>
      </c>
      <c r="EQ398" s="13">
        <v>2.5</v>
      </c>
      <c r="ER398" s="13" t="s">
        <v>303</v>
      </c>
      <c r="ES398" s="13" t="s">
        <v>303</v>
      </c>
      <c r="ET398" s="13" t="s">
        <v>303</v>
      </c>
      <c r="EV398" s="13">
        <v>3</v>
      </c>
      <c r="EW398" s="13">
        <v>3</v>
      </c>
      <c r="EX398" s="13" t="s">
        <v>303</v>
      </c>
      <c r="EY398" s="13" t="s">
        <v>303</v>
      </c>
      <c r="EZ398" s="13" t="s">
        <v>303</v>
      </c>
      <c r="FB398" s="13">
        <v>5</v>
      </c>
      <c r="FC398" s="13">
        <v>5</v>
      </c>
      <c r="FD398" s="13" t="s">
        <v>303</v>
      </c>
      <c r="FE398" s="13" t="s">
        <v>303</v>
      </c>
      <c r="FF398" s="13" t="s">
        <v>303</v>
      </c>
      <c r="FH398" s="13">
        <v>2.5</v>
      </c>
      <c r="FI398" s="13">
        <v>2.5</v>
      </c>
      <c r="ID398" s="16"/>
      <c r="IE398" s="16"/>
      <c r="IF398" s="16"/>
      <c r="IG398" s="16"/>
      <c r="IH398" s="16"/>
      <c r="II398" s="16"/>
      <c r="IJ398" s="16"/>
      <c r="IK398" s="16"/>
      <c r="IL398" s="16"/>
      <c r="IM398" s="16"/>
      <c r="IP398" s="13" t="s">
        <v>305</v>
      </c>
      <c r="IQ398" s="13">
        <v>1</v>
      </c>
      <c r="IR398" s="13">
        <v>0</v>
      </c>
      <c r="IS398" s="17">
        <v>0</v>
      </c>
      <c r="IT398" s="17">
        <v>0</v>
      </c>
      <c r="IU398" s="17">
        <v>0</v>
      </c>
      <c r="IV398" s="17">
        <v>0</v>
      </c>
      <c r="IW398" s="13">
        <v>0</v>
      </c>
      <c r="IX398" s="13">
        <v>0</v>
      </c>
      <c r="IY398" s="13">
        <v>0</v>
      </c>
      <c r="IZ398" s="13">
        <v>0</v>
      </c>
      <c r="JE398" s="13" t="s">
        <v>305</v>
      </c>
      <c r="JF398" s="13">
        <v>1</v>
      </c>
      <c r="JG398" s="13">
        <v>0</v>
      </c>
      <c r="JH398" s="13">
        <v>0</v>
      </c>
      <c r="JI398" s="13">
        <v>0</v>
      </c>
      <c r="JK398" s="13">
        <v>48533316</v>
      </c>
      <c r="JL398" s="13" t="s">
        <v>2853</v>
      </c>
      <c r="JM398" s="13" t="s">
        <v>2850</v>
      </c>
      <c r="JN398" s="13">
        <v>52</v>
      </c>
    </row>
    <row r="399" spans="1:274" x14ac:dyDescent="0.3">
      <c r="A399" s="13" t="s">
        <v>2854</v>
      </c>
      <c r="B399" s="13" t="s">
        <v>2855</v>
      </c>
      <c r="C399" s="54" t="s">
        <v>2783</v>
      </c>
      <c r="D399" s="13" t="s">
        <v>300</v>
      </c>
      <c r="E399" s="13" t="s">
        <v>432</v>
      </c>
      <c r="F399" s="13" t="s">
        <v>432</v>
      </c>
      <c r="G399" s="13" t="str">
        <f>F399</f>
        <v>Sebha</v>
      </c>
      <c r="H399" s="13" t="s">
        <v>2084</v>
      </c>
      <c r="I399" s="13" t="s">
        <v>302</v>
      </c>
      <c r="EL399" s="13" t="s">
        <v>303</v>
      </c>
      <c r="EM399" s="13" t="s">
        <v>303</v>
      </c>
      <c r="EN399" s="13" t="s">
        <v>303</v>
      </c>
      <c r="EP399" s="13">
        <v>2.5</v>
      </c>
      <c r="EQ399" s="13">
        <v>2.5</v>
      </c>
      <c r="ER399" s="13" t="s">
        <v>303</v>
      </c>
      <c r="ES399" s="13" t="s">
        <v>303</v>
      </c>
      <c r="ET399" s="13" t="s">
        <v>303</v>
      </c>
      <c r="EV399" s="13">
        <v>3</v>
      </c>
      <c r="EW399" s="13">
        <v>3</v>
      </c>
      <c r="EX399" s="13" t="s">
        <v>303</v>
      </c>
      <c r="EY399" s="13" t="s">
        <v>303</v>
      </c>
      <c r="EZ399" s="13" t="s">
        <v>303</v>
      </c>
      <c r="FB399" s="13">
        <v>5</v>
      </c>
      <c r="FC399" s="13">
        <v>5</v>
      </c>
      <c r="FD399" s="13" t="s">
        <v>303</v>
      </c>
      <c r="FE399" s="13" t="s">
        <v>303</v>
      </c>
      <c r="FF399" s="13" t="s">
        <v>303</v>
      </c>
      <c r="FH399" s="13">
        <v>2.5</v>
      </c>
      <c r="FI399" s="13">
        <v>2.5</v>
      </c>
      <c r="ID399" s="16"/>
      <c r="IE399" s="16"/>
      <c r="IF399" s="16"/>
      <c r="IG399" s="16"/>
      <c r="IH399" s="16"/>
      <c r="II399" s="16"/>
      <c r="IJ399" s="16"/>
      <c r="IK399" s="16"/>
      <c r="IL399" s="16"/>
      <c r="IM399" s="16"/>
      <c r="IP399" s="13" t="s">
        <v>305</v>
      </c>
      <c r="IQ399" s="13">
        <v>1</v>
      </c>
      <c r="IR399" s="13">
        <v>0</v>
      </c>
      <c r="IS399" s="17">
        <v>0</v>
      </c>
      <c r="IT399" s="17">
        <v>0</v>
      </c>
      <c r="IU399" s="17">
        <v>0</v>
      </c>
      <c r="IV399" s="17">
        <v>0</v>
      </c>
      <c r="IW399" s="13">
        <v>0</v>
      </c>
      <c r="IX399" s="13">
        <v>0</v>
      </c>
      <c r="IY399" s="13">
        <v>0</v>
      </c>
      <c r="IZ399" s="13">
        <v>0</v>
      </c>
      <c r="JE399" s="13" t="s">
        <v>305</v>
      </c>
      <c r="JF399" s="13">
        <v>1</v>
      </c>
      <c r="JG399" s="13">
        <v>0</v>
      </c>
      <c r="JH399" s="13">
        <v>0</v>
      </c>
      <c r="JI399" s="13">
        <v>0</v>
      </c>
      <c r="JK399" s="13">
        <v>48533318</v>
      </c>
      <c r="JL399" s="13" t="s">
        <v>2856</v>
      </c>
      <c r="JM399" s="13" t="s">
        <v>2857</v>
      </c>
      <c r="JN399" s="13">
        <v>53</v>
      </c>
    </row>
    <row r="400" spans="1:274" x14ac:dyDescent="0.3">
      <c r="A400" s="13" t="s">
        <v>2858</v>
      </c>
      <c r="B400" s="13" t="s">
        <v>2859</v>
      </c>
      <c r="C400" s="54" t="s">
        <v>2783</v>
      </c>
      <c r="D400" s="13" t="s">
        <v>300</v>
      </c>
      <c r="E400" s="13" t="s">
        <v>432</v>
      </c>
      <c r="F400" s="13" t="s">
        <v>432</v>
      </c>
      <c r="G400" s="13" t="str">
        <f>F400</f>
        <v>Sebha</v>
      </c>
      <c r="H400" s="13" t="s">
        <v>2088</v>
      </c>
      <c r="I400" s="13" t="s">
        <v>302</v>
      </c>
      <c r="EL400" s="13" t="s">
        <v>303</v>
      </c>
      <c r="EM400" s="13" t="s">
        <v>303</v>
      </c>
      <c r="EN400" s="13" t="s">
        <v>303</v>
      </c>
      <c r="EP400" s="13">
        <v>2.5</v>
      </c>
      <c r="EQ400" s="13">
        <v>2.5</v>
      </c>
      <c r="ER400" s="13" t="s">
        <v>303</v>
      </c>
      <c r="ES400" s="13" t="s">
        <v>303</v>
      </c>
      <c r="ET400" s="13" t="s">
        <v>303</v>
      </c>
      <c r="EV400" s="13">
        <v>3</v>
      </c>
      <c r="EW400" s="13">
        <v>3</v>
      </c>
      <c r="EX400" s="13" t="s">
        <v>303</v>
      </c>
      <c r="EY400" s="13" t="s">
        <v>303</v>
      </c>
      <c r="EZ400" s="13" t="s">
        <v>303</v>
      </c>
      <c r="FB400" s="13">
        <v>5</v>
      </c>
      <c r="FC400" s="13">
        <v>5</v>
      </c>
      <c r="FD400" s="13" t="s">
        <v>303</v>
      </c>
      <c r="FE400" s="13" t="s">
        <v>303</v>
      </c>
      <c r="FF400" s="13" t="s">
        <v>303</v>
      </c>
      <c r="FH400" s="13">
        <v>2.5</v>
      </c>
      <c r="FI400" s="13">
        <v>2.5</v>
      </c>
      <c r="ID400" s="16"/>
      <c r="IE400" s="16"/>
      <c r="IF400" s="16"/>
      <c r="IG400" s="16"/>
      <c r="IH400" s="16"/>
      <c r="II400" s="16"/>
      <c r="IJ400" s="16"/>
      <c r="IK400" s="16"/>
      <c r="IL400" s="16"/>
      <c r="IM400" s="16"/>
      <c r="IP400" s="13" t="s">
        <v>305</v>
      </c>
      <c r="IQ400" s="13">
        <v>1</v>
      </c>
      <c r="IR400" s="13">
        <v>0</v>
      </c>
      <c r="IS400" s="17">
        <v>0</v>
      </c>
      <c r="IT400" s="17">
        <v>0</v>
      </c>
      <c r="IU400" s="17">
        <v>0</v>
      </c>
      <c r="IV400" s="17">
        <v>0</v>
      </c>
      <c r="IW400" s="13">
        <v>0</v>
      </c>
      <c r="IX400" s="13">
        <v>0</v>
      </c>
      <c r="IY400" s="13">
        <v>0</v>
      </c>
      <c r="IZ400" s="13">
        <v>0</v>
      </c>
      <c r="JE400" s="13" t="s">
        <v>305</v>
      </c>
      <c r="JF400" s="13">
        <v>1</v>
      </c>
      <c r="JG400" s="13">
        <v>0</v>
      </c>
      <c r="JH400" s="13">
        <v>0</v>
      </c>
      <c r="JI400" s="13">
        <v>0</v>
      </c>
      <c r="JK400" s="13">
        <v>48533320</v>
      </c>
      <c r="JL400" s="13" t="s">
        <v>2860</v>
      </c>
      <c r="JM400" s="13" t="s">
        <v>2861</v>
      </c>
      <c r="JN400" s="13">
        <v>54</v>
      </c>
    </row>
    <row r="401" spans="1:274" x14ac:dyDescent="0.3">
      <c r="A401" s="13" t="s">
        <v>2867</v>
      </c>
      <c r="B401" s="13" t="s">
        <v>2868</v>
      </c>
      <c r="C401" s="54" t="s">
        <v>2783</v>
      </c>
      <c r="D401" s="13" t="s">
        <v>300</v>
      </c>
      <c r="E401" s="13" t="s">
        <v>432</v>
      </c>
      <c r="F401" s="13" t="s">
        <v>432</v>
      </c>
      <c r="G401" s="13" t="str">
        <f>F401</f>
        <v>Sebha</v>
      </c>
      <c r="H401" s="13" t="s">
        <v>2069</v>
      </c>
      <c r="I401" s="13" t="s">
        <v>363</v>
      </c>
      <c r="DR401" s="13" t="s">
        <v>303</v>
      </c>
      <c r="DS401" s="13" t="s">
        <v>303</v>
      </c>
      <c r="DT401" s="13" t="s">
        <v>304</v>
      </c>
      <c r="DU401" s="13">
        <v>1.5</v>
      </c>
      <c r="DV401" s="13">
        <v>14</v>
      </c>
      <c r="DW401" s="13">
        <v>9.33</v>
      </c>
      <c r="DX401" s="13" t="s">
        <v>364</v>
      </c>
      <c r="DY401" s="13" t="s">
        <v>303</v>
      </c>
      <c r="DZ401" s="13" t="s">
        <v>303</v>
      </c>
      <c r="EA401" s="13" t="s">
        <v>303</v>
      </c>
      <c r="EC401" s="13">
        <v>27</v>
      </c>
      <c r="ED401" s="13">
        <v>27</v>
      </c>
      <c r="EE401" s="13" t="s">
        <v>2110</v>
      </c>
      <c r="IP401" s="13" t="s">
        <v>305</v>
      </c>
      <c r="IQ401" s="13">
        <v>1</v>
      </c>
      <c r="IR401" s="13">
        <v>0</v>
      </c>
      <c r="IS401" s="13">
        <v>0</v>
      </c>
      <c r="IT401" s="13">
        <v>0</v>
      </c>
      <c r="IU401" s="13">
        <v>0</v>
      </c>
      <c r="IV401" s="13">
        <v>0</v>
      </c>
      <c r="IW401" s="13">
        <v>0</v>
      </c>
      <c r="IX401" s="13">
        <v>0</v>
      </c>
      <c r="IY401" s="13">
        <v>0</v>
      </c>
      <c r="IZ401" s="13">
        <v>0</v>
      </c>
      <c r="JE401" s="13" t="s">
        <v>305</v>
      </c>
      <c r="JF401" s="13">
        <v>1</v>
      </c>
      <c r="JG401" s="13">
        <v>0</v>
      </c>
      <c r="JH401" s="13">
        <v>0</v>
      </c>
      <c r="JI401" s="13">
        <v>0</v>
      </c>
      <c r="JK401" s="13">
        <v>48538770</v>
      </c>
      <c r="JL401" s="13" t="s">
        <v>2869</v>
      </c>
      <c r="JM401" s="13" t="s">
        <v>2870</v>
      </c>
      <c r="JN401" s="13">
        <v>56</v>
      </c>
    </row>
    <row r="402" spans="1:274" x14ac:dyDescent="0.3">
      <c r="A402" s="13" t="s">
        <v>2871</v>
      </c>
      <c r="B402" s="13" t="s">
        <v>2872</v>
      </c>
      <c r="C402" s="54" t="s">
        <v>2783</v>
      </c>
      <c r="D402" s="13" t="s">
        <v>300</v>
      </c>
      <c r="E402" s="13" t="s">
        <v>432</v>
      </c>
      <c r="F402" s="13" t="s">
        <v>432</v>
      </c>
      <c r="G402" s="13" t="str">
        <f>F402</f>
        <v>Sebha</v>
      </c>
      <c r="H402" s="13" t="s">
        <v>2873</v>
      </c>
      <c r="I402" s="13" t="s">
        <v>363</v>
      </c>
      <c r="DR402" s="13" t="s">
        <v>303</v>
      </c>
      <c r="DS402" s="13" t="s">
        <v>303</v>
      </c>
      <c r="DT402" s="13" t="s">
        <v>304</v>
      </c>
      <c r="DU402" s="13">
        <v>1.5</v>
      </c>
      <c r="DV402" s="13">
        <v>14</v>
      </c>
      <c r="DW402" s="13">
        <v>9.33</v>
      </c>
      <c r="DX402" s="13" t="s">
        <v>364</v>
      </c>
      <c r="DY402" s="13" t="s">
        <v>303</v>
      </c>
      <c r="DZ402" s="13" t="s">
        <v>303</v>
      </c>
      <c r="EA402" s="13" t="s">
        <v>303</v>
      </c>
      <c r="EC402" s="13">
        <v>27</v>
      </c>
      <c r="ED402" s="13">
        <v>27</v>
      </c>
      <c r="EE402" s="13" t="s">
        <v>2110</v>
      </c>
      <c r="IP402" s="13" t="s">
        <v>305</v>
      </c>
      <c r="IQ402" s="13">
        <v>1</v>
      </c>
      <c r="IR402" s="13">
        <v>0</v>
      </c>
      <c r="IS402" s="13">
        <v>0</v>
      </c>
      <c r="IT402" s="13">
        <v>0</v>
      </c>
      <c r="IU402" s="13">
        <v>0</v>
      </c>
      <c r="IV402" s="13">
        <v>0</v>
      </c>
      <c r="IW402" s="13">
        <v>0</v>
      </c>
      <c r="IX402" s="13">
        <v>0</v>
      </c>
      <c r="IY402" s="13">
        <v>0</v>
      </c>
      <c r="IZ402" s="13">
        <v>0</v>
      </c>
      <c r="JE402" s="13" t="s">
        <v>305</v>
      </c>
      <c r="JF402" s="13">
        <v>1</v>
      </c>
      <c r="JG402" s="13">
        <v>0</v>
      </c>
      <c r="JH402" s="13">
        <v>0</v>
      </c>
      <c r="JI402" s="13">
        <v>0</v>
      </c>
      <c r="JK402" s="13">
        <v>48538773</v>
      </c>
      <c r="JL402" s="13" t="s">
        <v>2874</v>
      </c>
      <c r="JM402" s="13" t="s">
        <v>2875</v>
      </c>
      <c r="JN402" s="13">
        <v>57</v>
      </c>
    </row>
    <row r="403" spans="1:274" x14ac:dyDescent="0.3">
      <c r="A403" s="13" t="s">
        <v>2876</v>
      </c>
      <c r="B403" s="13" t="s">
        <v>2877</v>
      </c>
      <c r="C403" s="54" t="s">
        <v>2783</v>
      </c>
      <c r="D403" s="13" t="s">
        <v>300</v>
      </c>
      <c r="E403" s="13" t="s">
        <v>432</v>
      </c>
      <c r="F403" s="13" t="s">
        <v>432</v>
      </c>
      <c r="G403" s="13" t="str">
        <f>F403</f>
        <v>Sebha</v>
      </c>
      <c r="H403" s="13" t="s">
        <v>2084</v>
      </c>
      <c r="I403" s="13" t="s">
        <v>363</v>
      </c>
      <c r="DR403" s="13" t="s">
        <v>303</v>
      </c>
      <c r="DS403" s="13" t="s">
        <v>303</v>
      </c>
      <c r="DT403" s="13" t="s">
        <v>304</v>
      </c>
      <c r="DU403" s="13">
        <v>1.5</v>
      </c>
      <c r="DV403" s="13">
        <v>15</v>
      </c>
      <c r="DW403" s="13">
        <v>10</v>
      </c>
      <c r="DX403" s="13" t="s">
        <v>364</v>
      </c>
      <c r="DY403" s="13" t="s">
        <v>303</v>
      </c>
      <c r="DZ403" s="13" t="s">
        <v>303</v>
      </c>
      <c r="EA403" s="13" t="s">
        <v>303</v>
      </c>
      <c r="EC403" s="13">
        <v>27</v>
      </c>
      <c r="ED403" s="13">
        <v>27</v>
      </c>
      <c r="EE403" s="13" t="s">
        <v>2110</v>
      </c>
      <c r="ID403" s="16"/>
      <c r="IE403" s="16"/>
      <c r="IF403" s="16"/>
      <c r="IG403" s="16"/>
      <c r="IH403" s="16"/>
      <c r="II403" s="16"/>
      <c r="IJ403" s="16"/>
      <c r="IK403" s="16"/>
      <c r="IL403" s="16"/>
      <c r="IM403" s="16"/>
      <c r="IP403" s="13" t="s">
        <v>305</v>
      </c>
      <c r="IQ403" s="13">
        <v>1</v>
      </c>
      <c r="IR403" s="13">
        <v>0</v>
      </c>
      <c r="IS403" s="17">
        <v>0</v>
      </c>
      <c r="IT403" s="17">
        <v>0</v>
      </c>
      <c r="IU403" s="17">
        <v>0</v>
      </c>
      <c r="IV403" s="17">
        <v>0</v>
      </c>
      <c r="IW403" s="13">
        <v>0</v>
      </c>
      <c r="IX403" s="13">
        <v>0</v>
      </c>
      <c r="IY403" s="13">
        <v>0</v>
      </c>
      <c r="IZ403" s="13">
        <v>0</v>
      </c>
      <c r="JE403" s="13" t="s">
        <v>305</v>
      </c>
      <c r="JF403" s="13">
        <v>1</v>
      </c>
      <c r="JG403" s="13">
        <v>0</v>
      </c>
      <c r="JH403" s="13">
        <v>0</v>
      </c>
      <c r="JI403" s="13">
        <v>0</v>
      </c>
      <c r="JK403" s="13">
        <v>48538774</v>
      </c>
      <c r="JL403" s="13" t="s">
        <v>2878</v>
      </c>
      <c r="JM403" s="13" t="s">
        <v>2879</v>
      </c>
      <c r="JN403" s="13">
        <v>58</v>
      </c>
    </row>
    <row r="404" spans="1:274" x14ac:dyDescent="0.3">
      <c r="A404" s="13" t="s">
        <v>2880</v>
      </c>
      <c r="B404" s="13" t="s">
        <v>2881</v>
      </c>
      <c r="C404" s="54" t="s">
        <v>2783</v>
      </c>
      <c r="D404" s="13" t="s">
        <v>300</v>
      </c>
      <c r="E404" s="13" t="s">
        <v>432</v>
      </c>
      <c r="F404" s="13" t="s">
        <v>432</v>
      </c>
      <c r="G404" s="13" t="str">
        <f>F404</f>
        <v>Sebha</v>
      </c>
      <c r="H404" s="13" t="s">
        <v>2085</v>
      </c>
      <c r="I404" s="13" t="s">
        <v>363</v>
      </c>
      <c r="DR404" s="13" t="s">
        <v>303</v>
      </c>
      <c r="DS404" s="13" t="s">
        <v>303</v>
      </c>
      <c r="DT404" s="13" t="s">
        <v>304</v>
      </c>
      <c r="DU404" s="13">
        <v>1.5</v>
      </c>
      <c r="DV404" s="13">
        <v>14</v>
      </c>
      <c r="DW404" s="13">
        <v>9.33</v>
      </c>
      <c r="DX404" s="13" t="s">
        <v>364</v>
      </c>
      <c r="DY404" s="13" t="s">
        <v>303</v>
      </c>
      <c r="DZ404" s="13" t="s">
        <v>303</v>
      </c>
      <c r="EA404" s="13" t="s">
        <v>303</v>
      </c>
      <c r="EC404" s="13">
        <v>27</v>
      </c>
      <c r="ED404" s="13">
        <v>27</v>
      </c>
      <c r="EE404" s="13" t="s">
        <v>364</v>
      </c>
      <c r="ID404" s="16"/>
      <c r="IE404" s="16"/>
      <c r="IF404" s="16"/>
      <c r="IG404" s="16"/>
      <c r="IH404" s="16"/>
      <c r="II404" s="16"/>
      <c r="IJ404" s="16"/>
      <c r="IK404" s="16"/>
      <c r="IL404" s="16"/>
      <c r="IM404" s="16"/>
      <c r="IP404" s="13" t="s">
        <v>305</v>
      </c>
      <c r="IQ404" s="13">
        <v>1</v>
      </c>
      <c r="IR404" s="13">
        <v>0</v>
      </c>
      <c r="IS404" s="17">
        <v>0</v>
      </c>
      <c r="IT404" s="17">
        <v>0</v>
      </c>
      <c r="IU404" s="17">
        <v>0</v>
      </c>
      <c r="IV404" s="17">
        <v>0</v>
      </c>
      <c r="IW404" s="13">
        <v>0</v>
      </c>
      <c r="IX404" s="13">
        <v>0</v>
      </c>
      <c r="IY404" s="13">
        <v>0</v>
      </c>
      <c r="IZ404" s="13">
        <v>0</v>
      </c>
      <c r="JE404" s="13" t="s">
        <v>305</v>
      </c>
      <c r="JF404" s="13">
        <v>1</v>
      </c>
      <c r="JG404" s="13">
        <v>0</v>
      </c>
      <c r="JH404" s="13">
        <v>0</v>
      </c>
      <c r="JI404" s="13">
        <v>0</v>
      </c>
      <c r="JK404" s="13">
        <v>48538775</v>
      </c>
      <c r="JL404" s="13" t="s">
        <v>2882</v>
      </c>
      <c r="JM404" s="13" t="s">
        <v>2883</v>
      </c>
      <c r="JN404" s="13">
        <v>59</v>
      </c>
    </row>
    <row r="405" spans="1:274" x14ac:dyDescent="0.3">
      <c r="A405" s="13" t="s">
        <v>2884</v>
      </c>
      <c r="B405" s="13" t="s">
        <v>2885</v>
      </c>
      <c r="C405" s="54" t="s">
        <v>2783</v>
      </c>
      <c r="D405" s="13" t="s">
        <v>300</v>
      </c>
      <c r="E405" s="13" t="s">
        <v>432</v>
      </c>
      <c r="F405" s="13" t="s">
        <v>432</v>
      </c>
      <c r="G405" s="13" t="str">
        <f>F405</f>
        <v>Sebha</v>
      </c>
      <c r="H405" s="13" t="s">
        <v>2079</v>
      </c>
      <c r="I405" s="13" t="s">
        <v>307</v>
      </c>
      <c r="X405" s="13" t="s">
        <v>304</v>
      </c>
      <c r="EF405" s="13" t="s">
        <v>303</v>
      </c>
      <c r="EG405" s="13" t="s">
        <v>303</v>
      </c>
      <c r="EH405" s="13" t="s">
        <v>303</v>
      </c>
      <c r="EJ405" s="13">
        <v>1</v>
      </c>
      <c r="EK405" s="13">
        <v>1</v>
      </c>
      <c r="ID405" s="16"/>
      <c r="IE405" s="16"/>
      <c r="IF405" s="16"/>
      <c r="IG405" s="16"/>
      <c r="IH405" s="16"/>
      <c r="II405" s="16"/>
      <c r="IJ405" s="16"/>
      <c r="IK405" s="16"/>
      <c r="IL405" s="16"/>
      <c r="IM405" s="16"/>
      <c r="IP405" s="13" t="s">
        <v>305</v>
      </c>
      <c r="IQ405" s="13">
        <v>1</v>
      </c>
      <c r="IR405" s="13">
        <v>0</v>
      </c>
      <c r="IS405" s="17">
        <v>0</v>
      </c>
      <c r="IT405" s="17">
        <v>0</v>
      </c>
      <c r="IU405" s="17">
        <v>0</v>
      </c>
      <c r="IV405" s="17">
        <v>0</v>
      </c>
      <c r="IW405" s="13">
        <v>0</v>
      </c>
      <c r="IX405" s="13">
        <v>0</v>
      </c>
      <c r="IY405" s="13">
        <v>0</v>
      </c>
      <c r="IZ405" s="13">
        <v>0</v>
      </c>
      <c r="JE405" s="13" t="s">
        <v>305</v>
      </c>
      <c r="JF405" s="13">
        <v>1</v>
      </c>
      <c r="JG405" s="13">
        <v>0</v>
      </c>
      <c r="JH405" s="13">
        <v>0</v>
      </c>
      <c r="JI405" s="13">
        <v>0</v>
      </c>
      <c r="JK405" s="13">
        <v>48538776</v>
      </c>
      <c r="JL405" s="13" t="s">
        <v>2886</v>
      </c>
      <c r="JM405" s="13" t="s">
        <v>2887</v>
      </c>
      <c r="JN405" s="13">
        <v>60</v>
      </c>
    </row>
    <row r="406" spans="1:274" x14ac:dyDescent="0.3">
      <c r="A406" s="13" t="s">
        <v>2888</v>
      </c>
      <c r="B406" s="13" t="s">
        <v>2889</v>
      </c>
      <c r="C406" s="54" t="s">
        <v>2783</v>
      </c>
      <c r="D406" s="13" t="s">
        <v>300</v>
      </c>
      <c r="E406" s="13" t="s">
        <v>432</v>
      </c>
      <c r="F406" s="13" t="s">
        <v>432</v>
      </c>
      <c r="G406" s="13" t="str">
        <f>F406</f>
        <v>Sebha</v>
      </c>
      <c r="H406" s="13" t="s">
        <v>2084</v>
      </c>
      <c r="I406" s="13" t="s">
        <v>307</v>
      </c>
      <c r="X406" s="13" t="s">
        <v>304</v>
      </c>
      <c r="EF406" s="13" t="s">
        <v>303</v>
      </c>
      <c r="EG406" s="13" t="s">
        <v>303</v>
      </c>
      <c r="EH406" s="13" t="s">
        <v>303</v>
      </c>
      <c r="EJ406" s="13">
        <v>1</v>
      </c>
      <c r="EK406" s="13">
        <v>1</v>
      </c>
      <c r="ID406" s="16"/>
      <c r="IE406" s="16"/>
      <c r="IF406" s="16"/>
      <c r="IG406" s="16"/>
      <c r="IH406" s="16"/>
      <c r="II406" s="16"/>
      <c r="IJ406" s="16"/>
      <c r="IK406" s="16"/>
      <c r="IL406" s="16"/>
      <c r="IM406" s="16"/>
      <c r="IP406" s="13" t="s">
        <v>305</v>
      </c>
      <c r="IQ406" s="13">
        <v>1</v>
      </c>
      <c r="IR406" s="13">
        <v>0</v>
      </c>
      <c r="IS406" s="17">
        <v>0</v>
      </c>
      <c r="IT406" s="17">
        <v>0</v>
      </c>
      <c r="IU406" s="17">
        <v>0</v>
      </c>
      <c r="IV406" s="17">
        <v>0</v>
      </c>
      <c r="IW406" s="13">
        <v>0</v>
      </c>
      <c r="IX406" s="13">
        <v>0</v>
      </c>
      <c r="IY406" s="13">
        <v>0</v>
      </c>
      <c r="IZ406" s="13">
        <v>0</v>
      </c>
      <c r="JE406" s="13" t="s">
        <v>305</v>
      </c>
      <c r="JF406" s="13">
        <v>1</v>
      </c>
      <c r="JG406" s="13">
        <v>0</v>
      </c>
      <c r="JH406" s="13">
        <v>0</v>
      </c>
      <c r="JI406" s="13">
        <v>0</v>
      </c>
      <c r="JK406" s="13">
        <v>48538778</v>
      </c>
      <c r="JL406" s="13" t="s">
        <v>2890</v>
      </c>
      <c r="JM406" s="13" t="s">
        <v>2887</v>
      </c>
      <c r="JN406" s="13">
        <v>61</v>
      </c>
    </row>
    <row r="407" spans="1:274" x14ac:dyDescent="0.3">
      <c r="A407" s="13" t="s">
        <v>2891</v>
      </c>
      <c r="B407" s="13" t="s">
        <v>2892</v>
      </c>
      <c r="C407" s="54" t="s">
        <v>2783</v>
      </c>
      <c r="D407" s="13" t="s">
        <v>300</v>
      </c>
      <c r="E407" s="13" t="s">
        <v>432</v>
      </c>
      <c r="F407" s="13" t="s">
        <v>432</v>
      </c>
      <c r="G407" s="13" t="str">
        <f>F407</f>
        <v>Sebha</v>
      </c>
      <c r="H407" s="13" t="s">
        <v>2079</v>
      </c>
      <c r="I407" s="13" t="s">
        <v>307</v>
      </c>
      <c r="X407" s="13" t="s">
        <v>304</v>
      </c>
      <c r="EF407" s="13" t="s">
        <v>303</v>
      </c>
      <c r="EG407" s="13" t="s">
        <v>303</v>
      </c>
      <c r="EH407" s="13" t="s">
        <v>303</v>
      </c>
      <c r="EJ407" s="13">
        <v>1</v>
      </c>
      <c r="EK407" s="13">
        <v>1</v>
      </c>
      <c r="ID407" s="16"/>
      <c r="IE407" s="16"/>
      <c r="IF407" s="16"/>
      <c r="IG407" s="16"/>
      <c r="IH407" s="16"/>
      <c r="II407" s="16"/>
      <c r="IJ407" s="16"/>
      <c r="IK407" s="16"/>
      <c r="IL407" s="16"/>
      <c r="IM407" s="16"/>
      <c r="IP407" s="13" t="s">
        <v>305</v>
      </c>
      <c r="IQ407" s="13">
        <v>1</v>
      </c>
      <c r="IR407" s="13">
        <v>0</v>
      </c>
      <c r="IS407" s="17">
        <v>0</v>
      </c>
      <c r="IT407" s="17">
        <v>0</v>
      </c>
      <c r="IU407" s="17">
        <v>0</v>
      </c>
      <c r="IV407" s="17">
        <v>0</v>
      </c>
      <c r="IW407" s="13">
        <v>0</v>
      </c>
      <c r="IX407" s="13">
        <v>0</v>
      </c>
      <c r="IY407" s="13">
        <v>0</v>
      </c>
      <c r="IZ407" s="13">
        <v>0</v>
      </c>
      <c r="JE407" s="13" t="s">
        <v>305</v>
      </c>
      <c r="JF407" s="13">
        <v>1</v>
      </c>
      <c r="JG407" s="13">
        <v>0</v>
      </c>
      <c r="JH407" s="13">
        <v>0</v>
      </c>
      <c r="JI407" s="13">
        <v>0</v>
      </c>
      <c r="JK407" s="13">
        <v>48538780</v>
      </c>
      <c r="JL407" s="13" t="s">
        <v>2893</v>
      </c>
      <c r="JM407" s="13" t="s">
        <v>2894</v>
      </c>
      <c r="JN407" s="13">
        <v>62</v>
      </c>
    </row>
    <row r="408" spans="1:274" x14ac:dyDescent="0.3">
      <c r="A408" s="13" t="s">
        <v>2895</v>
      </c>
      <c r="B408" s="13" t="s">
        <v>2896</v>
      </c>
      <c r="C408" s="54" t="s">
        <v>2783</v>
      </c>
      <c r="D408" s="13" t="s">
        <v>300</v>
      </c>
      <c r="E408" s="13" t="s">
        <v>432</v>
      </c>
      <c r="F408" s="13" t="s">
        <v>432</v>
      </c>
      <c r="G408" s="13" t="str">
        <f>F408</f>
        <v>Sebha</v>
      </c>
      <c r="H408" s="13" t="s">
        <v>2084</v>
      </c>
      <c r="I408" s="13" t="s">
        <v>307</v>
      </c>
      <c r="X408" s="13" t="s">
        <v>304</v>
      </c>
      <c r="EF408" s="13" t="s">
        <v>303</v>
      </c>
      <c r="EG408" s="13" t="s">
        <v>303</v>
      </c>
      <c r="EH408" s="13" t="s">
        <v>303</v>
      </c>
      <c r="EJ408" s="13">
        <v>1</v>
      </c>
      <c r="EK408" s="13">
        <v>1</v>
      </c>
      <c r="IP408" s="13" t="s">
        <v>305</v>
      </c>
      <c r="IQ408" s="13">
        <v>1</v>
      </c>
      <c r="IR408" s="13">
        <v>0</v>
      </c>
      <c r="IS408" s="13">
        <v>0</v>
      </c>
      <c r="IT408" s="13">
        <v>0</v>
      </c>
      <c r="IU408" s="13">
        <v>0</v>
      </c>
      <c r="IV408" s="13">
        <v>0</v>
      </c>
      <c r="IW408" s="13">
        <v>0</v>
      </c>
      <c r="IX408" s="13">
        <v>0</v>
      </c>
      <c r="IY408" s="13">
        <v>0</v>
      </c>
      <c r="IZ408" s="13">
        <v>0</v>
      </c>
      <c r="JE408" s="13" t="s">
        <v>305</v>
      </c>
      <c r="JF408" s="13">
        <v>1</v>
      </c>
      <c r="JG408" s="13">
        <v>0</v>
      </c>
      <c r="JH408" s="13">
        <v>0</v>
      </c>
      <c r="JI408" s="13">
        <v>0</v>
      </c>
      <c r="JK408" s="13">
        <v>48538781</v>
      </c>
      <c r="JL408" s="13" t="s">
        <v>2897</v>
      </c>
      <c r="JM408" s="13" t="s">
        <v>2898</v>
      </c>
      <c r="JN408" s="13">
        <v>63</v>
      </c>
    </row>
    <row r="409" spans="1:274" x14ac:dyDescent="0.3">
      <c r="A409" s="13" t="s">
        <v>2917</v>
      </c>
      <c r="B409" s="13" t="s">
        <v>2918</v>
      </c>
      <c r="C409" s="54" t="s">
        <v>2783</v>
      </c>
      <c r="D409" s="13" t="s">
        <v>300</v>
      </c>
      <c r="E409" s="13" t="s">
        <v>432</v>
      </c>
      <c r="F409" s="13" t="s">
        <v>432</v>
      </c>
      <c r="G409" s="13" t="str">
        <f>F409</f>
        <v>Sebha</v>
      </c>
      <c r="H409" s="13" t="s">
        <v>2084</v>
      </c>
      <c r="I409" s="13" t="s">
        <v>1879</v>
      </c>
      <c r="IB409" s="13" t="s">
        <v>303</v>
      </c>
      <c r="IC409" s="13" t="s">
        <v>2425</v>
      </c>
      <c r="IE409" s="13" t="s">
        <v>303</v>
      </c>
      <c r="IF409" s="13" t="s">
        <v>303</v>
      </c>
      <c r="IH409" s="13">
        <v>5</v>
      </c>
      <c r="II409" s="13">
        <v>5</v>
      </c>
      <c r="IO409" s="13">
        <v>5</v>
      </c>
      <c r="IP409" s="13" t="s">
        <v>305</v>
      </c>
      <c r="IQ409" s="13">
        <v>1</v>
      </c>
      <c r="IR409" s="13">
        <v>0</v>
      </c>
      <c r="IS409" s="13">
        <v>0</v>
      </c>
      <c r="IT409" s="13">
        <v>0</v>
      </c>
      <c r="IU409" s="13">
        <v>0</v>
      </c>
      <c r="IV409" s="13">
        <v>0</v>
      </c>
      <c r="IW409" s="13">
        <v>0</v>
      </c>
      <c r="IX409" s="13">
        <v>0</v>
      </c>
      <c r="IY409" s="13">
        <v>0</v>
      </c>
      <c r="IZ409" s="13">
        <v>0</v>
      </c>
      <c r="JE409" s="13" t="s">
        <v>305</v>
      </c>
      <c r="JF409" s="13">
        <v>1</v>
      </c>
      <c r="JG409" s="13">
        <v>0</v>
      </c>
      <c r="JH409" s="13">
        <v>0</v>
      </c>
      <c r="JI409" s="13">
        <v>0</v>
      </c>
      <c r="JK409" s="13">
        <v>48539333</v>
      </c>
      <c r="JL409" s="13" t="s">
        <v>2919</v>
      </c>
      <c r="JM409" s="13" t="s">
        <v>2920</v>
      </c>
      <c r="JN409" s="13">
        <v>67</v>
      </c>
    </row>
    <row r="410" spans="1:274" x14ac:dyDescent="0.3">
      <c r="A410" s="13" t="s">
        <v>2921</v>
      </c>
      <c r="B410" s="13" t="s">
        <v>2922</v>
      </c>
      <c r="C410" s="54" t="s">
        <v>2783</v>
      </c>
      <c r="D410" s="13" t="s">
        <v>300</v>
      </c>
      <c r="E410" s="13" t="s">
        <v>432</v>
      </c>
      <c r="F410" s="13" t="s">
        <v>432</v>
      </c>
      <c r="G410" s="13" t="str">
        <f>F410</f>
        <v>Sebha</v>
      </c>
      <c r="H410" s="13" t="s">
        <v>2085</v>
      </c>
      <c r="I410" s="13" t="s">
        <v>1879</v>
      </c>
      <c r="IB410" s="13" t="s">
        <v>303</v>
      </c>
      <c r="IC410" s="13" t="s">
        <v>2425</v>
      </c>
      <c r="IE410" s="13" t="s">
        <v>303</v>
      </c>
      <c r="IF410" s="13" t="s">
        <v>303</v>
      </c>
      <c r="IH410" s="13">
        <v>5</v>
      </c>
      <c r="II410" s="13">
        <v>5</v>
      </c>
      <c r="IO410" s="13">
        <v>5</v>
      </c>
      <c r="IP410" s="13" t="s">
        <v>305</v>
      </c>
      <c r="IQ410" s="13">
        <v>1</v>
      </c>
      <c r="IR410" s="13">
        <v>0</v>
      </c>
      <c r="IS410" s="13">
        <v>0</v>
      </c>
      <c r="IT410" s="13">
        <v>0</v>
      </c>
      <c r="IU410" s="13">
        <v>0</v>
      </c>
      <c r="IV410" s="13">
        <v>0</v>
      </c>
      <c r="IW410" s="13">
        <v>0</v>
      </c>
      <c r="IX410" s="13">
        <v>0</v>
      </c>
      <c r="IY410" s="13">
        <v>0</v>
      </c>
      <c r="IZ410" s="13">
        <v>0</v>
      </c>
      <c r="JE410" s="13" t="s">
        <v>305</v>
      </c>
      <c r="JF410" s="13">
        <v>1</v>
      </c>
      <c r="JG410" s="13">
        <v>0</v>
      </c>
      <c r="JH410" s="13">
        <v>0</v>
      </c>
      <c r="JI410" s="13">
        <v>0</v>
      </c>
      <c r="JK410" s="13">
        <v>48539335</v>
      </c>
      <c r="JL410" s="13" t="s">
        <v>2923</v>
      </c>
      <c r="JM410" s="13" t="s">
        <v>2924</v>
      </c>
      <c r="JN410" s="13">
        <v>68</v>
      </c>
    </row>
    <row r="411" spans="1:274" x14ac:dyDescent="0.3">
      <c r="A411" s="13" t="s">
        <v>2925</v>
      </c>
      <c r="B411" s="13" t="s">
        <v>2926</v>
      </c>
      <c r="C411" s="54" t="s">
        <v>2783</v>
      </c>
      <c r="D411" s="13" t="s">
        <v>300</v>
      </c>
      <c r="E411" s="13" t="s">
        <v>432</v>
      </c>
      <c r="F411" s="13" t="s">
        <v>432</v>
      </c>
      <c r="G411" s="13" t="str">
        <f>F411</f>
        <v>Sebha</v>
      </c>
      <c r="H411" s="13" t="s">
        <v>2079</v>
      </c>
      <c r="I411" s="13" t="s">
        <v>1879</v>
      </c>
      <c r="IB411" s="13" t="s">
        <v>303</v>
      </c>
      <c r="IC411" s="13" t="s">
        <v>2425</v>
      </c>
      <c r="IE411" s="13" t="s">
        <v>303</v>
      </c>
      <c r="IF411" s="13" t="s">
        <v>303</v>
      </c>
      <c r="IH411" s="13">
        <v>5</v>
      </c>
      <c r="II411" s="13">
        <v>5</v>
      </c>
      <c r="IO411" s="13">
        <v>5</v>
      </c>
      <c r="IP411" s="13" t="s">
        <v>305</v>
      </c>
      <c r="IQ411" s="13">
        <v>1</v>
      </c>
      <c r="IR411" s="13">
        <v>0</v>
      </c>
      <c r="IS411" s="13">
        <v>0</v>
      </c>
      <c r="IT411" s="13">
        <v>0</v>
      </c>
      <c r="IU411" s="13">
        <v>0</v>
      </c>
      <c r="IV411" s="13">
        <v>0</v>
      </c>
      <c r="IW411" s="13">
        <v>0</v>
      </c>
      <c r="IX411" s="13">
        <v>0</v>
      </c>
      <c r="IY411" s="13">
        <v>0</v>
      </c>
      <c r="IZ411" s="13">
        <v>0</v>
      </c>
      <c r="JE411" s="13" t="s">
        <v>305</v>
      </c>
      <c r="JF411" s="13">
        <v>1</v>
      </c>
      <c r="JG411" s="13">
        <v>0</v>
      </c>
      <c r="JH411" s="13">
        <v>0</v>
      </c>
      <c r="JI411" s="13">
        <v>0</v>
      </c>
      <c r="JK411" s="13">
        <v>48539337</v>
      </c>
      <c r="JL411" s="13" t="s">
        <v>2927</v>
      </c>
      <c r="JM411" s="13" t="s">
        <v>2924</v>
      </c>
      <c r="JN411" s="13">
        <v>69</v>
      </c>
    </row>
    <row r="412" spans="1:274" x14ac:dyDescent="0.3">
      <c r="A412" s="13" t="s">
        <v>2928</v>
      </c>
      <c r="B412" s="13" t="s">
        <v>2929</v>
      </c>
      <c r="C412" s="54" t="s">
        <v>2783</v>
      </c>
      <c r="D412" s="13" t="s">
        <v>300</v>
      </c>
      <c r="E412" s="13" t="s">
        <v>432</v>
      </c>
      <c r="F412" s="13" t="s">
        <v>432</v>
      </c>
      <c r="G412" s="13" t="str">
        <f>F412</f>
        <v>Sebha</v>
      </c>
      <c r="H412" s="13" t="s">
        <v>2084</v>
      </c>
      <c r="I412" s="13" t="s">
        <v>1879</v>
      </c>
      <c r="IB412" s="13" t="s">
        <v>303</v>
      </c>
      <c r="IC412" s="13" t="s">
        <v>2425</v>
      </c>
      <c r="IE412" s="13" t="s">
        <v>303</v>
      </c>
      <c r="IF412" s="13" t="s">
        <v>303</v>
      </c>
      <c r="IH412" s="13">
        <v>5</v>
      </c>
      <c r="II412" s="13">
        <v>5</v>
      </c>
      <c r="IO412" s="13">
        <v>5</v>
      </c>
      <c r="IP412" s="13" t="s">
        <v>305</v>
      </c>
      <c r="IQ412" s="13">
        <v>1</v>
      </c>
      <c r="IR412" s="13">
        <v>0</v>
      </c>
      <c r="IS412" s="13">
        <v>0</v>
      </c>
      <c r="IT412" s="13">
        <v>0</v>
      </c>
      <c r="IU412" s="13">
        <v>0</v>
      </c>
      <c r="IV412" s="13">
        <v>0</v>
      </c>
      <c r="IW412" s="13">
        <v>0</v>
      </c>
      <c r="IX412" s="13">
        <v>0</v>
      </c>
      <c r="IY412" s="13">
        <v>0</v>
      </c>
      <c r="IZ412" s="13">
        <v>0</v>
      </c>
      <c r="JE412" s="13" t="s">
        <v>305</v>
      </c>
      <c r="JF412" s="13">
        <v>1</v>
      </c>
      <c r="JG412" s="13">
        <v>0</v>
      </c>
      <c r="JH412" s="13">
        <v>0</v>
      </c>
      <c r="JI412" s="13">
        <v>0</v>
      </c>
      <c r="JK412" s="13">
        <v>48539338</v>
      </c>
      <c r="JL412" s="13" t="s">
        <v>2930</v>
      </c>
      <c r="JM412" s="13" t="s">
        <v>2931</v>
      </c>
      <c r="JN412" s="13">
        <v>70</v>
      </c>
    </row>
    <row r="413" spans="1:274" x14ac:dyDescent="0.3">
      <c r="A413" s="13" t="s">
        <v>3652</v>
      </c>
      <c r="B413" s="13" t="s">
        <v>3653</v>
      </c>
      <c r="C413" s="54" t="s">
        <v>3567</v>
      </c>
      <c r="D413" s="13" t="s">
        <v>300</v>
      </c>
      <c r="E413" s="13" t="s">
        <v>432</v>
      </c>
      <c r="F413" s="13" t="s">
        <v>432</v>
      </c>
      <c r="G413" s="13" t="str">
        <f>F413</f>
        <v>Sebha</v>
      </c>
      <c r="H413" s="13" t="s">
        <v>1858</v>
      </c>
      <c r="I413" s="13" t="s">
        <v>302</v>
      </c>
      <c r="EL413" s="13" t="s">
        <v>303</v>
      </c>
      <c r="EM413" s="13" t="s">
        <v>303</v>
      </c>
      <c r="EN413" s="13" t="s">
        <v>303</v>
      </c>
      <c r="EP413" s="13">
        <v>2</v>
      </c>
      <c r="EQ413" s="13">
        <v>2</v>
      </c>
      <c r="ER413" s="13" t="s">
        <v>303</v>
      </c>
      <c r="ES413" s="13" t="s">
        <v>303</v>
      </c>
      <c r="ET413" s="13" t="s">
        <v>303</v>
      </c>
      <c r="EV413" s="13">
        <v>2</v>
      </c>
      <c r="EW413" s="13">
        <v>2</v>
      </c>
      <c r="EX413" s="13" t="s">
        <v>303</v>
      </c>
      <c r="EY413" s="13" t="s">
        <v>303</v>
      </c>
      <c r="EZ413" s="13" t="s">
        <v>303</v>
      </c>
      <c r="FB413" s="13">
        <v>6</v>
      </c>
      <c r="FC413" s="13">
        <v>6</v>
      </c>
      <c r="FD413" s="13" t="s">
        <v>303</v>
      </c>
      <c r="FE413" s="13" t="s">
        <v>303</v>
      </c>
      <c r="FF413" s="13" t="s">
        <v>303</v>
      </c>
      <c r="FH413" s="13">
        <v>2</v>
      </c>
      <c r="FI413" s="13">
        <v>2</v>
      </c>
      <c r="ID413" s="16"/>
      <c r="IE413" s="16"/>
      <c r="IF413" s="16"/>
      <c r="IG413" s="16"/>
      <c r="IH413" s="16"/>
      <c r="II413" s="16"/>
      <c r="IJ413" s="16"/>
      <c r="IK413" s="16"/>
      <c r="IL413" s="16"/>
      <c r="IM413" s="16"/>
      <c r="IP413" s="13" t="s">
        <v>305</v>
      </c>
      <c r="IQ413" s="13">
        <v>1</v>
      </c>
      <c r="IR413" s="13">
        <v>0</v>
      </c>
      <c r="IS413" s="17">
        <v>0</v>
      </c>
      <c r="IT413" s="17">
        <v>0</v>
      </c>
      <c r="IU413" s="17">
        <v>0</v>
      </c>
      <c r="IV413" s="17">
        <v>0</v>
      </c>
      <c r="IW413" s="13">
        <v>0</v>
      </c>
      <c r="IX413" s="13">
        <v>0</v>
      </c>
      <c r="IY413" s="13">
        <v>0</v>
      </c>
      <c r="IZ413" s="13">
        <v>0</v>
      </c>
      <c r="JE413" s="13" t="s">
        <v>305</v>
      </c>
      <c r="JF413" s="13">
        <v>1</v>
      </c>
      <c r="JG413" s="13">
        <v>0</v>
      </c>
      <c r="JH413" s="13">
        <v>0</v>
      </c>
      <c r="JI413" s="13">
        <v>0</v>
      </c>
      <c r="JK413" s="13">
        <v>48673771</v>
      </c>
      <c r="JL413" s="13" t="s">
        <v>3654</v>
      </c>
      <c r="JM413" s="13" t="s">
        <v>3655</v>
      </c>
      <c r="JN413" s="13">
        <v>244</v>
      </c>
    </row>
    <row r="414" spans="1:274" x14ac:dyDescent="0.3">
      <c r="A414" s="13" t="s">
        <v>4091</v>
      </c>
      <c r="B414" s="13" t="s">
        <v>4092</v>
      </c>
      <c r="C414" s="54" t="s">
        <v>3567</v>
      </c>
      <c r="D414" s="13" t="s">
        <v>300</v>
      </c>
      <c r="E414" s="13" t="s">
        <v>432</v>
      </c>
      <c r="F414" s="13" t="s">
        <v>432</v>
      </c>
      <c r="G414" s="13" t="str">
        <f>F414</f>
        <v>Sebha</v>
      </c>
      <c r="H414" s="13" t="s">
        <v>2085</v>
      </c>
      <c r="I414" s="13" t="s">
        <v>314</v>
      </c>
      <c r="J414" s="13" t="s">
        <v>303</v>
      </c>
      <c r="K414" s="13" t="s">
        <v>303</v>
      </c>
      <c r="L414" s="13" t="s">
        <v>303</v>
      </c>
      <c r="N414" s="13">
        <v>0.6</v>
      </c>
      <c r="O414" s="13">
        <v>0.6</v>
      </c>
      <c r="P414" s="13" t="s">
        <v>4093</v>
      </c>
      <c r="Q414" s="13" t="s">
        <v>303</v>
      </c>
      <c r="R414" s="13" t="s">
        <v>303</v>
      </c>
      <c r="S414" s="13" t="s">
        <v>303</v>
      </c>
      <c r="U414" s="13">
        <v>2</v>
      </c>
      <c r="V414" s="13">
        <v>2</v>
      </c>
      <c r="W414" s="13" t="s">
        <v>324</v>
      </c>
      <c r="X414" s="13" t="s">
        <v>303</v>
      </c>
      <c r="Y414" s="13" t="s">
        <v>303</v>
      </c>
      <c r="Z414" s="13" t="s">
        <v>303</v>
      </c>
      <c r="AB414" s="13">
        <v>1.7</v>
      </c>
      <c r="AC414" s="13">
        <v>1.7</v>
      </c>
      <c r="AD414" s="13" t="s">
        <v>1886</v>
      </c>
      <c r="AE414" s="13" t="s">
        <v>303</v>
      </c>
      <c r="AF414" s="13" t="s">
        <v>303</v>
      </c>
      <c r="AG414" s="13" t="s">
        <v>303</v>
      </c>
      <c r="AI414" s="13">
        <v>4</v>
      </c>
      <c r="AJ414" s="13">
        <v>4</v>
      </c>
      <c r="AK414" s="13" t="s">
        <v>324</v>
      </c>
      <c r="AL414" s="13" t="s">
        <v>303</v>
      </c>
      <c r="AM414" s="13" t="s">
        <v>303</v>
      </c>
      <c r="AN414" s="13" t="s">
        <v>303</v>
      </c>
      <c r="AP414" s="13">
        <v>1.1599999999999999</v>
      </c>
      <c r="AQ414" s="13">
        <v>1.1599999999999999</v>
      </c>
      <c r="AR414" s="13" t="s">
        <v>333</v>
      </c>
      <c r="AS414" s="13" t="s">
        <v>303</v>
      </c>
      <c r="AT414" s="13" t="s">
        <v>303</v>
      </c>
      <c r="AU414" s="13" t="s">
        <v>303</v>
      </c>
      <c r="AW414" s="13">
        <v>4</v>
      </c>
      <c r="AX414" s="13">
        <v>4</v>
      </c>
      <c r="AY414" s="13" t="s">
        <v>328</v>
      </c>
      <c r="AZ414" s="13" t="s">
        <v>303</v>
      </c>
      <c r="BA414" s="13" t="s">
        <v>303</v>
      </c>
      <c r="BB414" s="13" t="s">
        <v>303</v>
      </c>
      <c r="BD414" s="13">
        <v>2</v>
      </c>
      <c r="BE414" s="13">
        <v>2</v>
      </c>
      <c r="BF414" s="13" t="s">
        <v>4094</v>
      </c>
      <c r="BG414" s="13" t="s">
        <v>303</v>
      </c>
      <c r="BH414" s="13" t="s">
        <v>303</v>
      </c>
      <c r="BI414" s="13" t="s">
        <v>303</v>
      </c>
      <c r="BK414" s="13">
        <v>1.04</v>
      </c>
      <c r="BL414" s="13">
        <v>1.04</v>
      </c>
      <c r="BM414" s="13" t="s">
        <v>4095</v>
      </c>
      <c r="BN414" s="13" t="s">
        <v>303</v>
      </c>
      <c r="BO414" s="13" t="s">
        <v>303</v>
      </c>
      <c r="BP414" s="13" t="s">
        <v>303</v>
      </c>
      <c r="BR414" s="13">
        <v>1.04</v>
      </c>
      <c r="BS414" s="13">
        <v>1.04</v>
      </c>
      <c r="BT414" s="13" t="s">
        <v>4095</v>
      </c>
      <c r="BU414" s="13" t="s">
        <v>303</v>
      </c>
      <c r="BV414" s="13" t="s">
        <v>303</v>
      </c>
      <c r="BW414" s="13" t="s">
        <v>303</v>
      </c>
      <c r="BY414" s="13">
        <v>3.9</v>
      </c>
      <c r="BZ414" s="13">
        <v>3.9</v>
      </c>
      <c r="CA414" s="13" t="s">
        <v>2047</v>
      </c>
      <c r="CB414" s="13" t="s">
        <v>303</v>
      </c>
      <c r="CC414" s="13" t="s">
        <v>303</v>
      </c>
      <c r="CD414" s="13" t="s">
        <v>303</v>
      </c>
      <c r="CF414" s="13">
        <v>3</v>
      </c>
      <c r="CG414" s="13">
        <v>3</v>
      </c>
      <c r="CH414" s="13" t="s">
        <v>1886</v>
      </c>
      <c r="CI414" s="13" t="s">
        <v>303</v>
      </c>
      <c r="CJ414" s="13" t="s">
        <v>303</v>
      </c>
      <c r="CK414" s="13" t="s">
        <v>303</v>
      </c>
      <c r="CM414" s="13">
        <v>2.4</v>
      </c>
      <c r="CN414" s="13">
        <v>2.4</v>
      </c>
      <c r="CO414" s="13" t="s">
        <v>358</v>
      </c>
      <c r="CP414" s="13" t="s">
        <v>303</v>
      </c>
      <c r="CQ414" s="13" t="s">
        <v>303</v>
      </c>
      <c r="CR414" s="13" t="s">
        <v>303</v>
      </c>
      <c r="CT414" s="13">
        <v>6.25</v>
      </c>
      <c r="CU414" s="13">
        <v>6.25</v>
      </c>
      <c r="CV414" s="13" t="s">
        <v>412</v>
      </c>
      <c r="CW414" s="13" t="s">
        <v>303</v>
      </c>
      <c r="CX414" s="13" t="s">
        <v>303</v>
      </c>
      <c r="CY414" s="13" t="s">
        <v>303</v>
      </c>
      <c r="DA414" s="13">
        <v>4.25</v>
      </c>
      <c r="DB414" s="13">
        <v>4.25</v>
      </c>
      <c r="DC414" s="13" t="s">
        <v>4096</v>
      </c>
      <c r="DD414" s="13" t="s">
        <v>303</v>
      </c>
      <c r="DE414" s="13" t="s">
        <v>303</v>
      </c>
      <c r="DF414" s="13" t="s">
        <v>304</v>
      </c>
      <c r="DG414" s="13">
        <v>160</v>
      </c>
      <c r="DH414" s="13">
        <v>3.04</v>
      </c>
      <c r="DI414" s="13">
        <v>3.8</v>
      </c>
      <c r="DJ414" s="13" t="s">
        <v>4097</v>
      </c>
      <c r="DK414" s="13" t="s">
        <v>303</v>
      </c>
      <c r="DL414" s="13" t="s">
        <v>303</v>
      </c>
      <c r="DM414" s="13" t="s">
        <v>304</v>
      </c>
      <c r="DN414" s="13">
        <v>15</v>
      </c>
      <c r="DO414" s="13">
        <v>5.75</v>
      </c>
      <c r="DP414" s="13">
        <v>11.5</v>
      </c>
      <c r="DQ414" s="13" t="s">
        <v>4098</v>
      </c>
      <c r="DR414" s="13" t="s">
        <v>303</v>
      </c>
      <c r="DS414" s="13" t="s">
        <v>303</v>
      </c>
      <c r="DT414" s="13" t="s">
        <v>304</v>
      </c>
      <c r="DU414" s="13">
        <v>1.7</v>
      </c>
      <c r="DV414" s="13">
        <v>14</v>
      </c>
      <c r="DW414" s="13">
        <v>8.24</v>
      </c>
      <c r="DX414" s="13" t="s">
        <v>4098</v>
      </c>
      <c r="DY414" s="13" t="s">
        <v>303</v>
      </c>
      <c r="DZ414" s="13" t="s">
        <v>304</v>
      </c>
      <c r="EF414" s="13" t="s">
        <v>303</v>
      </c>
      <c r="EG414" s="13" t="s">
        <v>304</v>
      </c>
      <c r="EL414" s="13" t="s">
        <v>303</v>
      </c>
      <c r="EM414" s="13" t="s">
        <v>304</v>
      </c>
      <c r="ER414" s="13" t="s">
        <v>303</v>
      </c>
      <c r="ES414" s="13" t="s">
        <v>304</v>
      </c>
      <c r="EX414" s="13" t="s">
        <v>303</v>
      </c>
      <c r="EY414" s="13" t="s">
        <v>304</v>
      </c>
      <c r="FD414" s="13" t="s">
        <v>303</v>
      </c>
      <c r="FE414" s="13" t="s">
        <v>304</v>
      </c>
      <c r="FJ414" s="13" t="s">
        <v>303</v>
      </c>
      <c r="FK414" s="13" t="s">
        <v>303</v>
      </c>
      <c r="FL414" s="13" t="s">
        <v>304</v>
      </c>
      <c r="FM414" s="13">
        <v>85</v>
      </c>
      <c r="FN414" s="13">
        <v>1.3</v>
      </c>
      <c r="FO414" s="13">
        <v>2.29</v>
      </c>
      <c r="FP414" s="13" t="s">
        <v>2494</v>
      </c>
      <c r="FQ414" s="13" t="s">
        <v>303</v>
      </c>
      <c r="FR414" s="13" t="s">
        <v>303</v>
      </c>
      <c r="FS414" s="13" t="s">
        <v>304</v>
      </c>
      <c r="FT414" s="13">
        <v>0.12</v>
      </c>
      <c r="FU414" s="13">
        <v>0.8</v>
      </c>
      <c r="FV414" s="13">
        <v>6.66</v>
      </c>
      <c r="FW414" s="13" t="s">
        <v>395</v>
      </c>
      <c r="FX414" s="13" t="s">
        <v>303</v>
      </c>
      <c r="FY414" s="13" t="s">
        <v>303</v>
      </c>
      <c r="FZ414" s="13" t="s">
        <v>303</v>
      </c>
      <c r="GB414" s="13">
        <v>2.83</v>
      </c>
      <c r="GC414" s="13">
        <v>2.83</v>
      </c>
      <c r="GD414" s="13" t="s">
        <v>362</v>
      </c>
      <c r="GE414" s="13" t="s">
        <v>303</v>
      </c>
      <c r="GF414" s="13" t="s">
        <v>303</v>
      </c>
      <c r="GG414" s="13" t="s">
        <v>304</v>
      </c>
      <c r="GH414" s="13">
        <v>350</v>
      </c>
      <c r="GI414" s="13">
        <v>4.66</v>
      </c>
      <c r="GJ414" s="13">
        <v>3.3299999999999899</v>
      </c>
      <c r="GK414" s="13" t="s">
        <v>1567</v>
      </c>
      <c r="GL414" s="13" t="s">
        <v>303</v>
      </c>
      <c r="GM414" s="13" t="s">
        <v>303</v>
      </c>
      <c r="GN414" s="13" t="s">
        <v>303</v>
      </c>
      <c r="GP414" s="13">
        <v>2.83</v>
      </c>
      <c r="GQ414" s="13">
        <v>2.83</v>
      </c>
      <c r="GR414" s="13" t="s">
        <v>362</v>
      </c>
      <c r="GS414" s="13" t="s">
        <v>303</v>
      </c>
      <c r="GT414" s="13" t="s">
        <v>304</v>
      </c>
      <c r="GZ414" s="13" t="s">
        <v>303</v>
      </c>
      <c r="HA414" s="13" t="s">
        <v>304</v>
      </c>
      <c r="HG414" s="13" t="s">
        <v>303</v>
      </c>
      <c r="HH414" s="13" t="s">
        <v>304</v>
      </c>
      <c r="HN414" s="13" t="s">
        <v>303</v>
      </c>
      <c r="HO414" s="13" t="s">
        <v>303</v>
      </c>
      <c r="HP414" s="13" t="s">
        <v>303</v>
      </c>
      <c r="HR414" s="13">
        <v>11.16</v>
      </c>
      <c r="HS414" s="13">
        <v>11.16</v>
      </c>
      <c r="HT414" s="13" t="s">
        <v>326</v>
      </c>
      <c r="HU414" s="13" t="s">
        <v>303</v>
      </c>
      <c r="HV414" s="13" t="s">
        <v>304</v>
      </c>
      <c r="IP414" s="13" t="s">
        <v>4016</v>
      </c>
      <c r="IQ414" s="13">
        <v>1</v>
      </c>
      <c r="IR414" s="13">
        <v>0</v>
      </c>
      <c r="IS414" s="13">
        <v>0</v>
      </c>
      <c r="IT414" s="13">
        <v>1</v>
      </c>
      <c r="IU414" s="13">
        <v>0</v>
      </c>
      <c r="IV414" s="13">
        <v>0</v>
      </c>
      <c r="IW414" s="13">
        <v>0</v>
      </c>
      <c r="IX414" s="13">
        <v>0</v>
      </c>
      <c r="IY414" s="13">
        <v>0</v>
      </c>
      <c r="IZ414" s="13">
        <v>0</v>
      </c>
      <c r="JE414" s="13" t="s">
        <v>4016</v>
      </c>
      <c r="JF414" s="13">
        <v>1</v>
      </c>
      <c r="JG414" s="13">
        <v>0</v>
      </c>
      <c r="JH414" s="13">
        <v>1</v>
      </c>
      <c r="JI414" s="13">
        <v>0</v>
      </c>
      <c r="JK414" s="13">
        <v>48776409</v>
      </c>
      <c r="JL414" s="13" t="s">
        <v>4099</v>
      </c>
      <c r="JM414" s="13" t="s">
        <v>4100</v>
      </c>
      <c r="JN414" s="13">
        <v>333</v>
      </c>
    </row>
    <row r="415" spans="1:274" x14ac:dyDescent="0.3">
      <c r="A415" s="13" t="s">
        <v>4101</v>
      </c>
      <c r="B415" s="13" t="s">
        <v>4102</v>
      </c>
      <c r="C415" s="54" t="s">
        <v>3567</v>
      </c>
      <c r="D415" s="13" t="s">
        <v>300</v>
      </c>
      <c r="E415" s="13" t="s">
        <v>432</v>
      </c>
      <c r="F415" s="13" t="s">
        <v>432</v>
      </c>
      <c r="G415" s="13" t="str">
        <f>F415</f>
        <v>Sebha</v>
      </c>
      <c r="H415" s="13" t="s">
        <v>2085</v>
      </c>
      <c r="I415" s="13" t="s">
        <v>314</v>
      </c>
      <c r="J415" s="13" t="s">
        <v>303</v>
      </c>
      <c r="K415" s="13" t="s">
        <v>303</v>
      </c>
      <c r="L415" s="13" t="s">
        <v>303</v>
      </c>
      <c r="N415" s="13">
        <v>1</v>
      </c>
      <c r="O415" s="13">
        <v>1</v>
      </c>
      <c r="P415" s="13" t="s">
        <v>2351</v>
      </c>
      <c r="Q415" s="13" t="s">
        <v>303</v>
      </c>
      <c r="R415" s="13" t="s">
        <v>303</v>
      </c>
      <c r="S415" s="13" t="s">
        <v>303</v>
      </c>
      <c r="U415" s="13">
        <v>2</v>
      </c>
      <c r="V415" s="13">
        <v>2</v>
      </c>
      <c r="W415" s="13" t="s">
        <v>324</v>
      </c>
      <c r="X415" s="13" t="s">
        <v>303</v>
      </c>
      <c r="Y415" s="13" t="s">
        <v>303</v>
      </c>
      <c r="Z415" s="13" t="s">
        <v>303</v>
      </c>
      <c r="AB415" s="13">
        <v>2</v>
      </c>
      <c r="AC415" s="13">
        <v>2</v>
      </c>
      <c r="AD415" s="13" t="s">
        <v>4103</v>
      </c>
      <c r="AE415" s="13" t="s">
        <v>303</v>
      </c>
      <c r="AF415" s="13" t="s">
        <v>303</v>
      </c>
      <c r="AG415" s="13" t="s">
        <v>303</v>
      </c>
      <c r="AI415" s="13">
        <v>4.5</v>
      </c>
      <c r="AJ415" s="13">
        <v>4.5</v>
      </c>
      <c r="AK415" s="13" t="s">
        <v>324</v>
      </c>
      <c r="AL415" s="13" t="s">
        <v>303</v>
      </c>
      <c r="AM415" s="13" t="s">
        <v>303</v>
      </c>
      <c r="AN415" s="13" t="s">
        <v>303</v>
      </c>
      <c r="AP415" s="13">
        <v>1.5</v>
      </c>
      <c r="AQ415" s="13">
        <v>1.5</v>
      </c>
      <c r="AR415" s="13" t="s">
        <v>4104</v>
      </c>
      <c r="AS415" s="13" t="s">
        <v>303</v>
      </c>
      <c r="AT415" s="13" t="s">
        <v>303</v>
      </c>
      <c r="AU415" s="13" t="s">
        <v>303</v>
      </c>
      <c r="AW415" s="13">
        <v>3</v>
      </c>
      <c r="AX415" s="13">
        <v>3</v>
      </c>
      <c r="AY415" s="13" t="s">
        <v>2348</v>
      </c>
      <c r="AZ415" s="13" t="s">
        <v>303</v>
      </c>
      <c r="BA415" s="13" t="s">
        <v>303</v>
      </c>
      <c r="BB415" s="13" t="s">
        <v>303</v>
      </c>
      <c r="BD415" s="13">
        <v>2.5</v>
      </c>
      <c r="BE415" s="13">
        <v>2.5</v>
      </c>
      <c r="BF415" s="13" t="s">
        <v>319</v>
      </c>
      <c r="BG415" s="13" t="s">
        <v>303</v>
      </c>
      <c r="BH415" s="13" t="s">
        <v>303</v>
      </c>
      <c r="BI415" s="13" t="s">
        <v>303</v>
      </c>
      <c r="BK415" s="13">
        <v>1.5</v>
      </c>
      <c r="BL415" s="13">
        <v>1.5</v>
      </c>
      <c r="BM415" s="13" t="s">
        <v>4105</v>
      </c>
      <c r="BN415" s="13" t="s">
        <v>303</v>
      </c>
      <c r="BO415" s="13" t="s">
        <v>303</v>
      </c>
      <c r="BP415" s="13" t="s">
        <v>303</v>
      </c>
      <c r="BR415" s="13">
        <v>1.5</v>
      </c>
      <c r="BS415" s="13">
        <v>1.5</v>
      </c>
      <c r="BT415" s="13" t="s">
        <v>4105</v>
      </c>
      <c r="BU415" s="13" t="s">
        <v>303</v>
      </c>
      <c r="BV415" s="13" t="s">
        <v>303</v>
      </c>
      <c r="BW415" s="13" t="s">
        <v>303</v>
      </c>
      <c r="BY415" s="13">
        <v>3</v>
      </c>
      <c r="BZ415" s="13">
        <v>3</v>
      </c>
      <c r="CA415" s="13" t="s">
        <v>4106</v>
      </c>
      <c r="CB415" s="13" t="s">
        <v>303</v>
      </c>
      <c r="CC415" s="13" t="s">
        <v>303</v>
      </c>
      <c r="CD415" s="13" t="s">
        <v>303</v>
      </c>
      <c r="CF415" s="13">
        <v>3.5</v>
      </c>
      <c r="CG415" s="13">
        <v>3.5</v>
      </c>
      <c r="CH415" s="13" t="s">
        <v>1886</v>
      </c>
      <c r="CI415" s="13" t="s">
        <v>303</v>
      </c>
      <c r="CJ415" s="13" t="s">
        <v>303</v>
      </c>
      <c r="CK415" s="13" t="s">
        <v>303</v>
      </c>
      <c r="CM415" s="13">
        <v>3</v>
      </c>
      <c r="CN415" s="13">
        <v>3</v>
      </c>
      <c r="CO415" s="13" t="s">
        <v>370</v>
      </c>
      <c r="CP415" s="13" t="s">
        <v>303</v>
      </c>
      <c r="CQ415" s="13" t="s">
        <v>303</v>
      </c>
      <c r="CR415" s="13" t="s">
        <v>303</v>
      </c>
      <c r="CT415" s="13">
        <v>8</v>
      </c>
      <c r="CU415" s="13">
        <v>8</v>
      </c>
      <c r="CV415" s="13" t="s">
        <v>4107</v>
      </c>
      <c r="CW415" s="13" t="s">
        <v>303</v>
      </c>
      <c r="CX415" s="13" t="s">
        <v>303</v>
      </c>
      <c r="CY415" s="13" t="s">
        <v>303</v>
      </c>
      <c r="DA415" s="13">
        <v>4.5</v>
      </c>
      <c r="DB415" s="13">
        <v>4.5</v>
      </c>
      <c r="DC415" s="13" t="s">
        <v>4108</v>
      </c>
      <c r="DD415" s="13" t="s">
        <v>303</v>
      </c>
      <c r="DE415" s="13" t="s">
        <v>303</v>
      </c>
      <c r="DF415" s="13" t="s">
        <v>304</v>
      </c>
      <c r="DG415" s="13">
        <v>140</v>
      </c>
      <c r="DH415" s="13">
        <v>3</v>
      </c>
      <c r="DI415" s="13">
        <v>4.29</v>
      </c>
      <c r="DJ415" s="13" t="s">
        <v>2406</v>
      </c>
      <c r="DK415" s="13" t="s">
        <v>303</v>
      </c>
      <c r="DL415" s="13" t="s">
        <v>303</v>
      </c>
      <c r="DM415" s="13" t="s">
        <v>303</v>
      </c>
      <c r="DO415" s="13">
        <v>11</v>
      </c>
      <c r="DP415" s="13">
        <v>11</v>
      </c>
      <c r="DQ415" s="13" t="s">
        <v>369</v>
      </c>
      <c r="DR415" s="13" t="s">
        <v>303</v>
      </c>
      <c r="DS415" s="13" t="s">
        <v>304</v>
      </c>
      <c r="DY415" s="13" t="s">
        <v>303</v>
      </c>
      <c r="DZ415" s="13" t="s">
        <v>304</v>
      </c>
      <c r="EF415" s="13" t="s">
        <v>303</v>
      </c>
      <c r="EG415" s="13" t="s">
        <v>303</v>
      </c>
      <c r="EH415" s="13" t="s">
        <v>304</v>
      </c>
      <c r="EI415" s="13">
        <v>8</v>
      </c>
      <c r="EJ415" s="13">
        <v>2</v>
      </c>
      <c r="EK415" s="13">
        <v>1.25</v>
      </c>
      <c r="EL415" s="13" t="s">
        <v>303</v>
      </c>
      <c r="EM415" s="13" t="s">
        <v>304</v>
      </c>
      <c r="ER415" s="13" t="s">
        <v>303</v>
      </c>
      <c r="ES415" s="13" t="s">
        <v>304</v>
      </c>
      <c r="EX415" s="13" t="s">
        <v>303</v>
      </c>
      <c r="EY415" s="13" t="s">
        <v>304</v>
      </c>
      <c r="FD415" s="13" t="s">
        <v>303</v>
      </c>
      <c r="FE415" s="13" t="s">
        <v>304</v>
      </c>
      <c r="FJ415" s="13" t="s">
        <v>303</v>
      </c>
      <c r="FK415" s="13" t="s">
        <v>303</v>
      </c>
      <c r="FL415" s="13" t="s">
        <v>304</v>
      </c>
      <c r="FM415" s="13">
        <v>75</v>
      </c>
      <c r="FN415" s="13">
        <v>1.5</v>
      </c>
      <c r="FO415" s="13">
        <v>3</v>
      </c>
      <c r="FP415" s="13" t="s">
        <v>2494</v>
      </c>
      <c r="FQ415" s="13" t="s">
        <v>303</v>
      </c>
      <c r="FR415" s="13" t="s">
        <v>303</v>
      </c>
      <c r="FS415" s="13" t="s">
        <v>304</v>
      </c>
      <c r="FT415" s="13">
        <v>0.12</v>
      </c>
      <c r="FU415" s="13">
        <v>1</v>
      </c>
      <c r="FV415" s="13">
        <v>8.33</v>
      </c>
      <c r="FW415" s="13" t="s">
        <v>4109</v>
      </c>
      <c r="FX415" s="13" t="s">
        <v>303</v>
      </c>
      <c r="FY415" s="13" t="s">
        <v>303</v>
      </c>
      <c r="FZ415" s="13" t="s">
        <v>303</v>
      </c>
      <c r="GB415" s="13">
        <v>5</v>
      </c>
      <c r="GC415" s="13">
        <v>5</v>
      </c>
      <c r="GD415" s="13" t="s">
        <v>4110</v>
      </c>
      <c r="GE415" s="13" t="s">
        <v>303</v>
      </c>
      <c r="GF415" s="13" t="s">
        <v>303</v>
      </c>
      <c r="GG415" s="13" t="s">
        <v>304</v>
      </c>
      <c r="GH415" s="13">
        <v>350</v>
      </c>
      <c r="GI415" s="13">
        <v>6</v>
      </c>
      <c r="GJ415" s="13">
        <v>4.29</v>
      </c>
      <c r="GK415" s="13" t="s">
        <v>399</v>
      </c>
      <c r="GL415" s="13" t="s">
        <v>303</v>
      </c>
      <c r="GM415" s="13" t="s">
        <v>303</v>
      </c>
      <c r="GN415" s="13" t="s">
        <v>303</v>
      </c>
      <c r="GP415" s="13">
        <v>4.5</v>
      </c>
      <c r="GQ415" s="13">
        <v>4.5</v>
      </c>
      <c r="GR415" s="13" t="s">
        <v>362</v>
      </c>
      <c r="GS415" s="13" t="s">
        <v>303</v>
      </c>
      <c r="GT415" s="13" t="s">
        <v>303</v>
      </c>
      <c r="GU415" s="13" t="s">
        <v>303</v>
      </c>
      <c r="GW415" s="13">
        <v>3.5</v>
      </c>
      <c r="GX415" s="13">
        <v>3.5</v>
      </c>
      <c r="GY415" s="13" t="s">
        <v>4111</v>
      </c>
      <c r="GZ415" s="13" t="s">
        <v>303</v>
      </c>
      <c r="HA415" s="13" t="s">
        <v>303</v>
      </c>
      <c r="HB415" s="13" t="s">
        <v>303</v>
      </c>
      <c r="HD415" s="13">
        <v>2</v>
      </c>
      <c r="HE415" s="13">
        <v>2</v>
      </c>
      <c r="HF415" s="13" t="s">
        <v>371</v>
      </c>
      <c r="HG415" s="13" t="s">
        <v>303</v>
      </c>
      <c r="HH415" s="13" t="s">
        <v>303</v>
      </c>
      <c r="HI415" s="13" t="s">
        <v>303</v>
      </c>
      <c r="HK415" s="13">
        <v>4</v>
      </c>
      <c r="HL415" s="13">
        <v>4</v>
      </c>
      <c r="HM415" s="13" t="s">
        <v>360</v>
      </c>
      <c r="HN415" s="13" t="s">
        <v>303</v>
      </c>
      <c r="HO415" s="13" t="s">
        <v>303</v>
      </c>
      <c r="HP415" s="13" t="s">
        <v>304</v>
      </c>
      <c r="HQ415" s="13">
        <v>15</v>
      </c>
      <c r="HR415" s="13">
        <v>15</v>
      </c>
      <c r="HS415" s="13">
        <v>30</v>
      </c>
      <c r="HT415" s="13" t="s">
        <v>2548</v>
      </c>
      <c r="HU415" s="13" t="s">
        <v>303</v>
      </c>
      <c r="HV415" s="13" t="s">
        <v>303</v>
      </c>
      <c r="HW415" s="13" t="s">
        <v>303</v>
      </c>
      <c r="HY415" s="13">
        <v>1.5</v>
      </c>
      <c r="HZ415" s="13">
        <v>0.21</v>
      </c>
      <c r="IA415" s="13" t="s">
        <v>369</v>
      </c>
      <c r="ID415" s="16"/>
      <c r="IE415" s="16"/>
      <c r="IF415" s="16"/>
      <c r="IG415" s="16"/>
      <c r="IH415" s="16"/>
      <c r="II415" s="16"/>
      <c r="IJ415" s="16"/>
      <c r="IK415" s="16"/>
      <c r="IL415" s="16"/>
      <c r="IM415" s="16"/>
      <c r="IP415" s="13" t="s">
        <v>4112</v>
      </c>
      <c r="IQ415" s="13">
        <v>1</v>
      </c>
      <c r="IR415" s="13">
        <v>1</v>
      </c>
      <c r="IS415" s="17">
        <v>1</v>
      </c>
      <c r="IT415" s="17">
        <v>1</v>
      </c>
      <c r="IU415" s="17">
        <v>0</v>
      </c>
      <c r="IV415" s="17">
        <v>0</v>
      </c>
      <c r="IW415" s="13">
        <v>0</v>
      </c>
      <c r="IX415" s="13">
        <v>0</v>
      </c>
      <c r="IY415" s="13">
        <v>0</v>
      </c>
      <c r="IZ415" s="13">
        <v>0</v>
      </c>
      <c r="JB415" s="13">
        <v>0</v>
      </c>
      <c r="JC415" s="13">
        <v>10</v>
      </c>
      <c r="JE415" s="13" t="s">
        <v>309</v>
      </c>
      <c r="JF415" s="13">
        <v>1</v>
      </c>
      <c r="JG415" s="13">
        <v>1</v>
      </c>
      <c r="JH415" s="13">
        <v>0</v>
      </c>
      <c r="JI415" s="13">
        <v>0</v>
      </c>
      <c r="JK415" s="13">
        <v>48776420</v>
      </c>
      <c r="JL415" s="13" t="s">
        <v>4113</v>
      </c>
      <c r="JM415" s="13" t="s">
        <v>4114</v>
      </c>
      <c r="JN415" s="13">
        <v>334</v>
      </c>
    </row>
    <row r="416" spans="1:274" x14ac:dyDescent="0.3">
      <c r="A416" s="13" t="s">
        <v>4166</v>
      </c>
      <c r="B416" s="13" t="s">
        <v>4167</v>
      </c>
      <c r="C416" s="13" t="s">
        <v>4007</v>
      </c>
      <c r="D416" s="13" t="s">
        <v>300</v>
      </c>
      <c r="E416" s="13" t="s">
        <v>432</v>
      </c>
      <c r="F416" s="13" t="s">
        <v>432</v>
      </c>
      <c r="G416" s="13" t="str">
        <f>F416</f>
        <v>Sebha</v>
      </c>
      <c r="H416" s="13" t="s">
        <v>2069</v>
      </c>
      <c r="I416" s="13" t="s">
        <v>314</v>
      </c>
      <c r="J416" s="13" t="s">
        <v>303</v>
      </c>
      <c r="K416" s="13" t="s">
        <v>303</v>
      </c>
      <c r="L416" s="13" t="s">
        <v>303</v>
      </c>
      <c r="N416" s="13">
        <v>1</v>
      </c>
      <c r="O416" s="13">
        <v>1</v>
      </c>
      <c r="P416" s="13" t="s">
        <v>2351</v>
      </c>
      <c r="Q416" s="13" t="s">
        <v>303</v>
      </c>
      <c r="R416" s="13" t="s">
        <v>303</v>
      </c>
      <c r="S416" s="13" t="s">
        <v>303</v>
      </c>
      <c r="U416" s="13">
        <v>2</v>
      </c>
      <c r="V416" s="13">
        <v>2</v>
      </c>
      <c r="W416" s="13" t="s">
        <v>324</v>
      </c>
      <c r="X416" s="13" t="s">
        <v>303</v>
      </c>
      <c r="Y416" s="13" t="s">
        <v>303</v>
      </c>
      <c r="Z416" s="13" t="s">
        <v>303</v>
      </c>
      <c r="AB416" s="13">
        <v>1.5</v>
      </c>
      <c r="AC416" s="13">
        <v>1.5</v>
      </c>
      <c r="AD416" s="13" t="s">
        <v>2114</v>
      </c>
      <c r="AE416" s="13" t="s">
        <v>303</v>
      </c>
      <c r="AF416" s="13" t="s">
        <v>303</v>
      </c>
      <c r="AG416" s="13" t="s">
        <v>303</v>
      </c>
      <c r="AI416" s="13">
        <v>4.5</v>
      </c>
      <c r="AJ416" s="13">
        <v>4.5</v>
      </c>
      <c r="AK416" s="13" t="s">
        <v>4168</v>
      </c>
      <c r="AL416" s="13" t="s">
        <v>303</v>
      </c>
      <c r="AM416" s="13" t="s">
        <v>303</v>
      </c>
      <c r="AN416" s="13" t="s">
        <v>303</v>
      </c>
      <c r="AP416" s="13">
        <v>1.25</v>
      </c>
      <c r="AQ416" s="13">
        <v>1.25</v>
      </c>
      <c r="AR416" s="13" t="s">
        <v>1568</v>
      </c>
      <c r="AS416" s="13" t="s">
        <v>303</v>
      </c>
      <c r="AT416" s="13" t="s">
        <v>303</v>
      </c>
      <c r="AU416" s="13" t="s">
        <v>303</v>
      </c>
      <c r="AW416" s="13">
        <v>3.5</v>
      </c>
      <c r="AX416" s="13">
        <v>3.5</v>
      </c>
      <c r="AY416" s="13" t="s">
        <v>346</v>
      </c>
      <c r="AZ416" s="13" t="s">
        <v>303</v>
      </c>
      <c r="BA416" s="13" t="s">
        <v>303</v>
      </c>
      <c r="BB416" s="13" t="s">
        <v>303</v>
      </c>
      <c r="BD416" s="13">
        <v>2.5</v>
      </c>
      <c r="BE416" s="13">
        <v>2.5</v>
      </c>
      <c r="BF416" s="13" t="s">
        <v>2148</v>
      </c>
      <c r="BG416" s="13" t="s">
        <v>303</v>
      </c>
      <c r="BH416" s="13" t="s">
        <v>303</v>
      </c>
      <c r="BI416" s="13" t="s">
        <v>303</v>
      </c>
      <c r="BK416" s="13">
        <v>2</v>
      </c>
      <c r="BL416" s="13">
        <v>2</v>
      </c>
      <c r="BM416" s="13" t="s">
        <v>2833</v>
      </c>
      <c r="BN416" s="13" t="s">
        <v>303</v>
      </c>
      <c r="BO416" s="13" t="s">
        <v>303</v>
      </c>
      <c r="BP416" s="13" t="s">
        <v>303</v>
      </c>
      <c r="BR416" s="13">
        <v>2</v>
      </c>
      <c r="BS416" s="13">
        <v>2</v>
      </c>
      <c r="BT416" s="13" t="s">
        <v>2332</v>
      </c>
      <c r="BU416" s="13" t="s">
        <v>303</v>
      </c>
      <c r="BV416" s="13" t="s">
        <v>303</v>
      </c>
      <c r="BW416" s="13" t="s">
        <v>303</v>
      </c>
      <c r="BY416" s="13">
        <v>3.75</v>
      </c>
      <c r="BZ416" s="13">
        <v>3.75</v>
      </c>
      <c r="CA416" s="13" t="s">
        <v>4169</v>
      </c>
      <c r="CB416" s="13" t="s">
        <v>303</v>
      </c>
      <c r="CC416" s="13" t="s">
        <v>303</v>
      </c>
      <c r="CD416" s="13" t="s">
        <v>303</v>
      </c>
      <c r="CF416" s="13">
        <v>3.75</v>
      </c>
      <c r="CG416" s="13">
        <v>3.75</v>
      </c>
      <c r="CH416" s="13" t="s">
        <v>2493</v>
      </c>
      <c r="CI416" s="13" t="s">
        <v>303</v>
      </c>
      <c r="CJ416" s="13" t="s">
        <v>303</v>
      </c>
      <c r="CK416" s="13" t="s">
        <v>303</v>
      </c>
      <c r="CM416" s="13">
        <v>4</v>
      </c>
      <c r="CN416" s="13">
        <v>4</v>
      </c>
      <c r="CO416" s="13" t="s">
        <v>4073</v>
      </c>
      <c r="CP416" s="13" t="s">
        <v>303</v>
      </c>
      <c r="CQ416" s="13" t="s">
        <v>303</v>
      </c>
      <c r="CR416" s="13" t="s">
        <v>303</v>
      </c>
      <c r="CT416" s="13">
        <v>9.5</v>
      </c>
      <c r="CU416" s="13">
        <v>9.5</v>
      </c>
      <c r="CV416" s="13" t="s">
        <v>412</v>
      </c>
      <c r="CW416" s="13" t="s">
        <v>303</v>
      </c>
      <c r="CX416" s="13" t="s">
        <v>303</v>
      </c>
      <c r="CY416" s="13" t="s">
        <v>303</v>
      </c>
      <c r="DA416" s="13">
        <v>4.5</v>
      </c>
      <c r="DB416" s="13">
        <v>4.5</v>
      </c>
      <c r="DC416" s="13" t="s">
        <v>2375</v>
      </c>
      <c r="DD416" s="13" t="s">
        <v>303</v>
      </c>
      <c r="DE416" s="13" t="s">
        <v>303</v>
      </c>
      <c r="DF416" s="13" t="s">
        <v>304</v>
      </c>
      <c r="DG416" s="13">
        <v>160</v>
      </c>
      <c r="DH416" s="13">
        <v>3.25</v>
      </c>
      <c r="DI416" s="13">
        <v>4.0599999999999996</v>
      </c>
      <c r="DJ416" s="13" t="s">
        <v>4170</v>
      </c>
      <c r="DK416" s="13" t="s">
        <v>303</v>
      </c>
      <c r="DL416" s="13" t="s">
        <v>303</v>
      </c>
      <c r="DM416" s="13" t="s">
        <v>303</v>
      </c>
      <c r="DO416" s="13">
        <v>11</v>
      </c>
      <c r="DP416" s="13">
        <v>11</v>
      </c>
      <c r="DQ416" s="13" t="s">
        <v>371</v>
      </c>
      <c r="DR416" s="13" t="s">
        <v>303</v>
      </c>
      <c r="DS416" s="13" t="s">
        <v>304</v>
      </c>
      <c r="DY416" s="13" t="s">
        <v>303</v>
      </c>
      <c r="DZ416" s="13" t="s">
        <v>304</v>
      </c>
      <c r="EF416" s="13" t="s">
        <v>303</v>
      </c>
      <c r="EG416" s="13" t="s">
        <v>303</v>
      </c>
      <c r="EH416" s="13" t="s">
        <v>304</v>
      </c>
      <c r="EI416" s="13">
        <v>7</v>
      </c>
      <c r="EJ416" s="13">
        <v>2</v>
      </c>
      <c r="EK416" s="13">
        <v>1.43</v>
      </c>
      <c r="EL416" s="13" t="s">
        <v>303</v>
      </c>
      <c r="EM416" s="13" t="s">
        <v>303</v>
      </c>
      <c r="EN416" s="13" t="s">
        <v>303</v>
      </c>
      <c r="EP416" s="13">
        <v>2.5</v>
      </c>
      <c r="EQ416" s="13">
        <v>2.5</v>
      </c>
      <c r="ER416" s="13" t="s">
        <v>303</v>
      </c>
      <c r="ES416" s="13" t="s">
        <v>303</v>
      </c>
      <c r="ET416" s="13" t="s">
        <v>303</v>
      </c>
      <c r="EV416" s="13">
        <v>2</v>
      </c>
      <c r="EW416" s="13">
        <v>2</v>
      </c>
      <c r="EX416" s="13" t="s">
        <v>303</v>
      </c>
      <c r="EY416" s="13" t="s">
        <v>303</v>
      </c>
      <c r="EZ416" s="13" t="s">
        <v>303</v>
      </c>
      <c r="FB416" s="13">
        <v>5</v>
      </c>
      <c r="FC416" s="13">
        <v>5</v>
      </c>
      <c r="FD416" s="13" t="s">
        <v>303</v>
      </c>
      <c r="FE416" s="13" t="s">
        <v>303</v>
      </c>
      <c r="FF416" s="13" t="s">
        <v>303</v>
      </c>
      <c r="FH416" s="13">
        <v>3</v>
      </c>
      <c r="FI416" s="13">
        <v>3</v>
      </c>
      <c r="FJ416" s="13" t="s">
        <v>303</v>
      </c>
      <c r="FK416" s="13" t="s">
        <v>303</v>
      </c>
      <c r="FL416" s="13" t="s">
        <v>304</v>
      </c>
      <c r="FM416" s="13">
        <v>60</v>
      </c>
      <c r="FN416" s="13">
        <v>0.75</v>
      </c>
      <c r="FO416" s="13">
        <v>1.88</v>
      </c>
      <c r="FP416" s="13" t="s">
        <v>4171</v>
      </c>
      <c r="FQ416" s="13" t="s">
        <v>303</v>
      </c>
      <c r="FR416" s="13" t="s">
        <v>303</v>
      </c>
      <c r="FS416" s="13" t="s">
        <v>304</v>
      </c>
      <c r="FT416" s="13">
        <v>0.12</v>
      </c>
      <c r="FU416" s="13">
        <v>1</v>
      </c>
      <c r="FV416" s="13">
        <v>8.33</v>
      </c>
      <c r="FW416" s="13" t="s">
        <v>324</v>
      </c>
      <c r="FX416" s="13" t="s">
        <v>303</v>
      </c>
      <c r="FY416" s="13" t="s">
        <v>303</v>
      </c>
      <c r="FZ416" s="13" t="s">
        <v>303</v>
      </c>
      <c r="GB416" s="13">
        <v>3.5</v>
      </c>
      <c r="GC416" s="13">
        <v>3.5</v>
      </c>
      <c r="GD416" s="13" t="s">
        <v>4172</v>
      </c>
      <c r="GE416" s="13" t="s">
        <v>303</v>
      </c>
      <c r="GF416" s="13" t="s">
        <v>303</v>
      </c>
      <c r="GG416" s="13" t="s">
        <v>303</v>
      </c>
      <c r="GI416" s="13">
        <v>9</v>
      </c>
      <c r="GJ416" s="13">
        <v>9</v>
      </c>
      <c r="GK416" s="13" t="s">
        <v>4173</v>
      </c>
      <c r="GL416" s="13" t="s">
        <v>303</v>
      </c>
      <c r="GM416" s="13" t="s">
        <v>303</v>
      </c>
      <c r="GN416" s="13" t="s">
        <v>303</v>
      </c>
      <c r="GP416" s="13">
        <v>3.5</v>
      </c>
      <c r="GQ416" s="13">
        <v>3.5</v>
      </c>
      <c r="GR416" s="13" t="s">
        <v>4172</v>
      </c>
      <c r="GS416" s="13" t="s">
        <v>303</v>
      </c>
      <c r="GT416" s="13" t="s">
        <v>303</v>
      </c>
      <c r="GU416" s="13" t="s">
        <v>304</v>
      </c>
      <c r="GV416" s="13">
        <v>125</v>
      </c>
      <c r="GW416" s="13">
        <v>7</v>
      </c>
      <c r="GX416" s="13">
        <v>5.6</v>
      </c>
      <c r="GY416" s="13" t="s">
        <v>338</v>
      </c>
      <c r="GZ416" s="13" t="s">
        <v>303</v>
      </c>
      <c r="HA416" s="13" t="s">
        <v>303</v>
      </c>
      <c r="HB416" s="13" t="s">
        <v>303</v>
      </c>
      <c r="HD416" s="13">
        <v>4.5</v>
      </c>
      <c r="HE416" s="13">
        <v>4.5</v>
      </c>
      <c r="HF416" s="13" t="s">
        <v>2352</v>
      </c>
      <c r="HG416" s="13" t="s">
        <v>303</v>
      </c>
      <c r="HH416" s="13" t="s">
        <v>303</v>
      </c>
      <c r="HI416" s="13" t="s">
        <v>303</v>
      </c>
      <c r="HK416" s="13">
        <v>3.5</v>
      </c>
      <c r="HL416" s="13">
        <v>3.5</v>
      </c>
      <c r="HM416" s="13" t="s">
        <v>345</v>
      </c>
      <c r="HN416" s="13" t="s">
        <v>303</v>
      </c>
      <c r="HO416" s="13" t="s">
        <v>303</v>
      </c>
      <c r="HP416" s="13" t="s">
        <v>303</v>
      </c>
      <c r="HR416" s="13">
        <v>16.5</v>
      </c>
      <c r="HS416" s="13">
        <v>16.5</v>
      </c>
      <c r="HT416" s="13" t="s">
        <v>4174</v>
      </c>
      <c r="HU416" s="13" t="s">
        <v>303</v>
      </c>
      <c r="HV416" s="13" t="s">
        <v>303</v>
      </c>
      <c r="HW416" s="13" t="s">
        <v>303</v>
      </c>
      <c r="HY416" s="13">
        <v>1.5</v>
      </c>
      <c r="HZ416" s="13">
        <v>0.21</v>
      </c>
      <c r="IA416" s="13" t="s">
        <v>371</v>
      </c>
      <c r="IP416" s="13" t="s">
        <v>375</v>
      </c>
      <c r="IQ416" s="13">
        <v>1</v>
      </c>
      <c r="IR416" s="13">
        <v>0</v>
      </c>
      <c r="IS416" s="13">
        <v>1</v>
      </c>
      <c r="IT416" s="13">
        <v>1</v>
      </c>
      <c r="IU416" s="13">
        <v>0</v>
      </c>
      <c r="IV416" s="13">
        <v>0</v>
      </c>
      <c r="IW416" s="13">
        <v>0</v>
      </c>
      <c r="IX416" s="13">
        <v>0</v>
      </c>
      <c r="IY416" s="13">
        <v>0</v>
      </c>
      <c r="IZ416" s="13">
        <v>0</v>
      </c>
      <c r="JC416" s="13">
        <v>5</v>
      </c>
      <c r="JE416" s="13" t="s">
        <v>4175</v>
      </c>
      <c r="JF416" s="13">
        <v>1</v>
      </c>
      <c r="JG416" s="13">
        <v>1</v>
      </c>
      <c r="JH416" s="13">
        <v>0</v>
      </c>
      <c r="JI416" s="13">
        <v>1</v>
      </c>
      <c r="JJ416" s="13" t="s">
        <v>4176</v>
      </c>
      <c r="JK416" s="13">
        <v>48794521</v>
      </c>
      <c r="JL416" s="13" t="s">
        <v>4177</v>
      </c>
      <c r="JM416" s="13" t="s">
        <v>4178</v>
      </c>
      <c r="JN416" s="13">
        <v>354</v>
      </c>
    </row>
    <row r="417" spans="1:274" x14ac:dyDescent="0.3">
      <c r="A417" s="13" t="s">
        <v>4179</v>
      </c>
      <c r="B417" s="13" t="s">
        <v>4180</v>
      </c>
      <c r="C417" s="13" t="s">
        <v>4007</v>
      </c>
      <c r="D417" s="13" t="s">
        <v>300</v>
      </c>
      <c r="E417" s="13" t="s">
        <v>432</v>
      </c>
      <c r="F417" s="13" t="s">
        <v>432</v>
      </c>
      <c r="G417" s="13" t="str">
        <f>F417</f>
        <v>Sebha</v>
      </c>
      <c r="H417" s="13" t="s">
        <v>4181</v>
      </c>
      <c r="I417" s="13" t="s">
        <v>314</v>
      </c>
      <c r="J417" s="13" t="s">
        <v>303</v>
      </c>
      <c r="K417" s="13" t="s">
        <v>303</v>
      </c>
      <c r="L417" s="13" t="s">
        <v>303</v>
      </c>
      <c r="N417" s="13">
        <v>1</v>
      </c>
      <c r="O417" s="13">
        <v>1</v>
      </c>
      <c r="P417" s="13" t="s">
        <v>4182</v>
      </c>
      <c r="Q417" s="13" t="s">
        <v>303</v>
      </c>
      <c r="R417" s="13" t="s">
        <v>303</v>
      </c>
      <c r="S417" s="13" t="s">
        <v>303</v>
      </c>
      <c r="U417" s="13">
        <v>2.5</v>
      </c>
      <c r="V417" s="13">
        <v>2.5</v>
      </c>
      <c r="W417" s="13" t="s">
        <v>324</v>
      </c>
      <c r="X417" s="13" t="s">
        <v>303</v>
      </c>
      <c r="Y417" s="13" t="s">
        <v>303</v>
      </c>
      <c r="Z417" s="13" t="s">
        <v>303</v>
      </c>
      <c r="AB417" s="13">
        <v>2.5</v>
      </c>
      <c r="AC417" s="13">
        <v>2.5</v>
      </c>
      <c r="AD417" s="13" t="s">
        <v>1886</v>
      </c>
      <c r="AE417" s="13" t="s">
        <v>303</v>
      </c>
      <c r="AF417" s="13" t="s">
        <v>303</v>
      </c>
      <c r="AG417" s="13" t="s">
        <v>303</v>
      </c>
      <c r="AI417" s="13">
        <v>4.5</v>
      </c>
      <c r="AJ417" s="13">
        <v>4.5</v>
      </c>
      <c r="AK417" s="13" t="s">
        <v>324</v>
      </c>
      <c r="AL417" s="13" t="s">
        <v>303</v>
      </c>
      <c r="AM417" s="13" t="s">
        <v>303</v>
      </c>
      <c r="AN417" s="13" t="s">
        <v>304</v>
      </c>
      <c r="AO417" s="13">
        <v>400</v>
      </c>
      <c r="AP417" s="13">
        <v>1.75</v>
      </c>
      <c r="AQ417" s="13">
        <v>2.19</v>
      </c>
      <c r="AR417" s="13" t="s">
        <v>3755</v>
      </c>
      <c r="AS417" s="13" t="s">
        <v>303</v>
      </c>
      <c r="AT417" s="13" t="s">
        <v>303</v>
      </c>
      <c r="AU417" s="13" t="s">
        <v>303</v>
      </c>
      <c r="AW417" s="13">
        <v>3.5</v>
      </c>
      <c r="AX417" s="13">
        <v>3.5</v>
      </c>
      <c r="AY417" s="13" t="s">
        <v>3755</v>
      </c>
      <c r="AZ417" s="13" t="s">
        <v>303</v>
      </c>
      <c r="BA417" s="13" t="s">
        <v>303</v>
      </c>
      <c r="BB417" s="13" t="s">
        <v>303</v>
      </c>
      <c r="BD417" s="13">
        <v>2.5</v>
      </c>
      <c r="BE417" s="13">
        <v>2.5</v>
      </c>
      <c r="BF417" s="13" t="s">
        <v>2337</v>
      </c>
      <c r="BG417" s="13" t="s">
        <v>303</v>
      </c>
      <c r="BH417" s="13" t="s">
        <v>303</v>
      </c>
      <c r="BI417" s="13" t="s">
        <v>303</v>
      </c>
      <c r="BK417" s="13">
        <v>1.5</v>
      </c>
      <c r="BL417" s="13">
        <v>1.5</v>
      </c>
      <c r="BM417" s="13" t="s">
        <v>2833</v>
      </c>
      <c r="BN417" s="13" t="s">
        <v>303</v>
      </c>
      <c r="BO417" s="13" t="s">
        <v>303</v>
      </c>
      <c r="BP417" s="13" t="s">
        <v>303</v>
      </c>
      <c r="BR417" s="13">
        <v>1.5</v>
      </c>
      <c r="BS417" s="13">
        <v>1.5</v>
      </c>
      <c r="BT417" s="13" t="s">
        <v>2833</v>
      </c>
      <c r="BU417" s="13" t="s">
        <v>303</v>
      </c>
      <c r="BV417" s="13" t="s">
        <v>303</v>
      </c>
      <c r="BW417" s="13" t="s">
        <v>303</v>
      </c>
      <c r="BY417" s="13">
        <v>4.5</v>
      </c>
      <c r="BZ417" s="13">
        <v>4.5</v>
      </c>
      <c r="CA417" s="13" t="s">
        <v>4183</v>
      </c>
      <c r="CB417" s="13" t="s">
        <v>303</v>
      </c>
      <c r="CC417" s="13" t="s">
        <v>303</v>
      </c>
      <c r="CD417" s="13" t="s">
        <v>303</v>
      </c>
      <c r="CF417" s="13">
        <v>4</v>
      </c>
      <c r="CG417" s="13">
        <v>4</v>
      </c>
      <c r="CH417" s="13" t="s">
        <v>2392</v>
      </c>
      <c r="CI417" s="13" t="s">
        <v>303</v>
      </c>
      <c r="CJ417" s="13" t="s">
        <v>303</v>
      </c>
      <c r="CK417" s="13" t="s">
        <v>304</v>
      </c>
      <c r="CL417" s="13">
        <v>500</v>
      </c>
      <c r="CM417" s="13">
        <v>10</v>
      </c>
      <c r="CN417" s="13">
        <v>5</v>
      </c>
      <c r="CO417" s="13" t="s">
        <v>4184</v>
      </c>
      <c r="CP417" s="13" t="s">
        <v>303</v>
      </c>
      <c r="CQ417" s="13" t="s">
        <v>303</v>
      </c>
      <c r="CR417" s="13" t="s">
        <v>304</v>
      </c>
      <c r="CS417" s="13">
        <v>500</v>
      </c>
      <c r="CT417" s="13">
        <v>16</v>
      </c>
      <c r="CU417" s="13">
        <v>8</v>
      </c>
      <c r="CV417" s="13" t="s">
        <v>412</v>
      </c>
      <c r="CW417" s="13" t="s">
        <v>303</v>
      </c>
      <c r="CX417" s="13" t="s">
        <v>303</v>
      </c>
      <c r="CY417" s="13" t="s">
        <v>303</v>
      </c>
      <c r="DA417" s="13">
        <v>6</v>
      </c>
      <c r="DB417" s="13">
        <v>6</v>
      </c>
      <c r="DC417" s="13" t="s">
        <v>2375</v>
      </c>
      <c r="DD417" s="13" t="s">
        <v>303</v>
      </c>
      <c r="DE417" s="13" t="s">
        <v>303</v>
      </c>
      <c r="DF417" s="13" t="s">
        <v>304</v>
      </c>
      <c r="DG417" s="13">
        <v>160</v>
      </c>
      <c r="DH417" s="13">
        <v>4.5</v>
      </c>
      <c r="DI417" s="13">
        <v>5.63</v>
      </c>
      <c r="DJ417" s="13" t="s">
        <v>2331</v>
      </c>
      <c r="DK417" s="13" t="s">
        <v>303</v>
      </c>
      <c r="DL417" s="13" t="s">
        <v>303</v>
      </c>
      <c r="DM417" s="13" t="s">
        <v>303</v>
      </c>
      <c r="DO417" s="13">
        <v>11</v>
      </c>
      <c r="DP417" s="13">
        <v>11</v>
      </c>
      <c r="DQ417" s="13" t="s">
        <v>371</v>
      </c>
      <c r="DR417" s="13" t="s">
        <v>303</v>
      </c>
      <c r="DS417" s="13" t="s">
        <v>303</v>
      </c>
      <c r="DT417" s="13" t="s">
        <v>304</v>
      </c>
      <c r="DU417" s="13">
        <v>1.3</v>
      </c>
      <c r="DV417" s="13">
        <v>18</v>
      </c>
      <c r="DW417" s="13">
        <v>13.85</v>
      </c>
      <c r="DX417" s="13" t="s">
        <v>371</v>
      </c>
      <c r="DY417" s="13" t="s">
        <v>303</v>
      </c>
      <c r="DZ417" s="13" t="s">
        <v>304</v>
      </c>
      <c r="EF417" s="13" t="s">
        <v>303</v>
      </c>
      <c r="EG417" s="13" t="s">
        <v>303</v>
      </c>
      <c r="EH417" s="13" t="s">
        <v>304</v>
      </c>
      <c r="EI417" s="13">
        <v>7</v>
      </c>
      <c r="EJ417" s="13">
        <v>2</v>
      </c>
      <c r="EK417" s="13">
        <v>1.43</v>
      </c>
      <c r="EL417" s="13" t="s">
        <v>303</v>
      </c>
      <c r="EM417" s="13" t="s">
        <v>303</v>
      </c>
      <c r="EN417" s="13" t="s">
        <v>303</v>
      </c>
      <c r="EP417" s="13">
        <v>2.5</v>
      </c>
      <c r="EQ417" s="13">
        <v>2.5</v>
      </c>
      <c r="ER417" s="13" t="s">
        <v>303</v>
      </c>
      <c r="ES417" s="13" t="s">
        <v>303</v>
      </c>
      <c r="ET417" s="13" t="s">
        <v>303</v>
      </c>
      <c r="EV417" s="13">
        <v>2</v>
      </c>
      <c r="EW417" s="13">
        <v>2</v>
      </c>
      <c r="EX417" s="13" t="s">
        <v>303</v>
      </c>
      <c r="EY417" s="13" t="s">
        <v>303</v>
      </c>
      <c r="EZ417" s="13" t="s">
        <v>303</v>
      </c>
      <c r="FB417" s="13">
        <v>4.5</v>
      </c>
      <c r="FC417" s="13">
        <v>4.5</v>
      </c>
      <c r="FD417" s="13" t="s">
        <v>303</v>
      </c>
      <c r="FE417" s="13" t="s">
        <v>303</v>
      </c>
      <c r="FF417" s="13" t="s">
        <v>303</v>
      </c>
      <c r="FH417" s="13">
        <v>3.5</v>
      </c>
      <c r="FI417" s="13">
        <v>3.5</v>
      </c>
      <c r="FJ417" s="13" t="s">
        <v>303</v>
      </c>
      <c r="FK417" s="13" t="s">
        <v>303</v>
      </c>
      <c r="FL417" s="13" t="s">
        <v>304</v>
      </c>
      <c r="FM417" s="13">
        <v>90</v>
      </c>
      <c r="FN417" s="13">
        <v>1.75</v>
      </c>
      <c r="FO417" s="13">
        <v>2.92</v>
      </c>
      <c r="FP417" s="13" t="s">
        <v>4185</v>
      </c>
      <c r="FQ417" s="13" t="s">
        <v>303</v>
      </c>
      <c r="FR417" s="13" t="s">
        <v>303</v>
      </c>
      <c r="FS417" s="13" t="s">
        <v>303</v>
      </c>
      <c r="FU417" s="13">
        <v>7.5</v>
      </c>
      <c r="FV417" s="13">
        <v>7.5</v>
      </c>
      <c r="FW417" s="13" t="s">
        <v>4186</v>
      </c>
      <c r="FX417" s="13" t="s">
        <v>303</v>
      </c>
      <c r="FY417" s="13" t="s">
        <v>303</v>
      </c>
      <c r="FZ417" s="13" t="s">
        <v>304</v>
      </c>
      <c r="GA417" s="13">
        <v>5</v>
      </c>
      <c r="GB417" s="13">
        <v>6.5</v>
      </c>
      <c r="GC417" s="13">
        <v>1.3</v>
      </c>
      <c r="GD417" s="13" t="s">
        <v>371</v>
      </c>
      <c r="GE417" s="13" t="s">
        <v>303</v>
      </c>
      <c r="GF417" s="13" t="s">
        <v>303</v>
      </c>
      <c r="GG417" s="13" t="s">
        <v>303</v>
      </c>
      <c r="GI417" s="13">
        <v>6.5</v>
      </c>
      <c r="GJ417" s="13">
        <v>6.5</v>
      </c>
      <c r="GK417" s="13" t="s">
        <v>4187</v>
      </c>
      <c r="GL417" s="13" t="s">
        <v>303</v>
      </c>
      <c r="GM417" s="13" t="s">
        <v>303</v>
      </c>
      <c r="GN417" s="13" t="s">
        <v>303</v>
      </c>
      <c r="GP417" s="13">
        <v>4</v>
      </c>
      <c r="GQ417" s="13">
        <v>4</v>
      </c>
      <c r="GR417" s="13" t="s">
        <v>362</v>
      </c>
      <c r="GS417" s="13" t="s">
        <v>303</v>
      </c>
      <c r="GT417" s="13" t="s">
        <v>303</v>
      </c>
      <c r="GU417" s="13" t="s">
        <v>304</v>
      </c>
      <c r="GV417" s="13">
        <v>125</v>
      </c>
      <c r="GW417" s="13">
        <v>7</v>
      </c>
      <c r="GX417" s="13">
        <v>5.6</v>
      </c>
      <c r="GY417" s="13" t="s">
        <v>2352</v>
      </c>
      <c r="GZ417" s="13" t="s">
        <v>303</v>
      </c>
      <c r="HA417" s="13" t="s">
        <v>304</v>
      </c>
      <c r="HG417" s="13" t="s">
        <v>303</v>
      </c>
      <c r="HH417" s="13" t="s">
        <v>303</v>
      </c>
      <c r="HI417" s="13" t="s">
        <v>303</v>
      </c>
      <c r="HK417" s="13">
        <v>3.5</v>
      </c>
      <c r="HL417" s="13">
        <v>3.5</v>
      </c>
      <c r="HM417" s="13" t="s">
        <v>2338</v>
      </c>
      <c r="HN417" s="13" t="s">
        <v>303</v>
      </c>
      <c r="HO417" s="13" t="s">
        <v>303</v>
      </c>
      <c r="HP417" s="13" t="s">
        <v>304</v>
      </c>
      <c r="HQ417" s="13">
        <v>15</v>
      </c>
      <c r="HR417" s="13">
        <v>22.5</v>
      </c>
      <c r="HS417" s="13">
        <v>45</v>
      </c>
      <c r="HT417" s="13" t="s">
        <v>345</v>
      </c>
      <c r="HU417" s="13" t="s">
        <v>303</v>
      </c>
      <c r="HV417" s="13" t="s">
        <v>303</v>
      </c>
      <c r="HW417" s="13" t="s">
        <v>303</v>
      </c>
      <c r="HY417" s="13">
        <v>1.5</v>
      </c>
      <c r="HZ417" s="13">
        <v>0.21</v>
      </c>
      <c r="IA417" s="13" t="s">
        <v>371</v>
      </c>
      <c r="IP417" s="13" t="s">
        <v>4016</v>
      </c>
      <c r="IQ417" s="13">
        <v>1</v>
      </c>
      <c r="IR417" s="13">
        <v>0</v>
      </c>
      <c r="IS417" s="13">
        <v>0</v>
      </c>
      <c r="IT417" s="13">
        <v>1</v>
      </c>
      <c r="IU417" s="13">
        <v>0</v>
      </c>
      <c r="IV417" s="13">
        <v>0</v>
      </c>
      <c r="IW417" s="13">
        <v>0</v>
      </c>
      <c r="IX417" s="13">
        <v>0</v>
      </c>
      <c r="IY417" s="13">
        <v>0</v>
      </c>
      <c r="IZ417" s="13">
        <v>0</v>
      </c>
      <c r="JE417" s="13" t="s">
        <v>4016</v>
      </c>
      <c r="JF417" s="13">
        <v>1</v>
      </c>
      <c r="JG417" s="13">
        <v>0</v>
      </c>
      <c r="JH417" s="13">
        <v>1</v>
      </c>
      <c r="JI417" s="13">
        <v>0</v>
      </c>
      <c r="JK417" s="13">
        <v>48794536</v>
      </c>
      <c r="JL417" s="13" t="s">
        <v>4188</v>
      </c>
      <c r="JM417" s="13" t="s">
        <v>4189</v>
      </c>
      <c r="JN417" s="13">
        <v>355</v>
      </c>
    </row>
    <row r="418" spans="1:274" x14ac:dyDescent="0.3">
      <c r="A418" s="13" t="s">
        <v>4870</v>
      </c>
      <c r="B418" s="13" t="s">
        <v>4871</v>
      </c>
      <c r="C418" s="13" t="s">
        <v>4872</v>
      </c>
      <c r="D418" s="13" t="s">
        <v>300</v>
      </c>
      <c r="E418" s="13" t="s">
        <v>432</v>
      </c>
      <c r="F418" s="13" t="s">
        <v>432</v>
      </c>
      <c r="G418" s="13" t="str">
        <f>F418</f>
        <v>Sebha</v>
      </c>
      <c r="H418" s="13" t="s">
        <v>2069</v>
      </c>
      <c r="I418" s="13" t="s">
        <v>302</v>
      </c>
      <c r="EL418" s="13" t="s">
        <v>303</v>
      </c>
      <c r="EM418" s="13" t="s">
        <v>303</v>
      </c>
      <c r="EN418" s="13" t="s">
        <v>303</v>
      </c>
      <c r="EP418" s="13">
        <v>1.5</v>
      </c>
      <c r="EQ418" s="13">
        <v>1.5</v>
      </c>
      <c r="ER418" s="13" t="s">
        <v>303</v>
      </c>
      <c r="ES418" s="13" t="s">
        <v>303</v>
      </c>
      <c r="ET418" s="13" t="s">
        <v>303</v>
      </c>
      <c r="EV418" s="13">
        <v>2.5</v>
      </c>
      <c r="EW418" s="13">
        <v>2.5</v>
      </c>
      <c r="EX418" s="13" t="s">
        <v>303</v>
      </c>
      <c r="EY418" s="13" t="s">
        <v>303</v>
      </c>
      <c r="EZ418" s="13" t="s">
        <v>303</v>
      </c>
      <c r="FB418" s="13">
        <v>4</v>
      </c>
      <c r="FC418" s="13">
        <v>4</v>
      </c>
      <c r="FD418" s="13" t="s">
        <v>303</v>
      </c>
      <c r="FE418" s="13" t="s">
        <v>303</v>
      </c>
      <c r="FF418" s="13" t="s">
        <v>303</v>
      </c>
      <c r="FH418" s="13">
        <v>2</v>
      </c>
      <c r="FI418" s="13">
        <v>2</v>
      </c>
      <c r="IP418" s="13" t="s">
        <v>305</v>
      </c>
      <c r="IQ418" s="13">
        <v>1</v>
      </c>
      <c r="IR418" s="13">
        <v>0</v>
      </c>
      <c r="IS418" s="13">
        <v>0</v>
      </c>
      <c r="IT418" s="13">
        <v>0</v>
      </c>
      <c r="IU418" s="13">
        <v>0</v>
      </c>
      <c r="IV418" s="13">
        <v>0</v>
      </c>
      <c r="IW418" s="13">
        <v>0</v>
      </c>
      <c r="IX418" s="13">
        <v>0</v>
      </c>
      <c r="IY418" s="13">
        <v>0</v>
      </c>
      <c r="IZ418" s="13">
        <v>0</v>
      </c>
      <c r="JE418" s="13" t="s">
        <v>305</v>
      </c>
      <c r="JF418" s="13">
        <v>1</v>
      </c>
      <c r="JG418" s="13">
        <v>0</v>
      </c>
      <c r="JH418" s="13">
        <v>0</v>
      </c>
      <c r="JI418" s="13">
        <v>0</v>
      </c>
      <c r="JK418" s="13">
        <v>48955699</v>
      </c>
      <c r="JL418" s="13" t="s">
        <v>4873</v>
      </c>
      <c r="JM418" s="13" t="s">
        <v>4874</v>
      </c>
      <c r="JN418" s="13">
        <v>507</v>
      </c>
    </row>
    <row r="419" spans="1:274" x14ac:dyDescent="0.3">
      <c r="A419" s="13" t="s">
        <v>4875</v>
      </c>
      <c r="B419" s="13" t="s">
        <v>4876</v>
      </c>
      <c r="C419" s="13" t="s">
        <v>4872</v>
      </c>
      <c r="D419" s="13" t="s">
        <v>300</v>
      </c>
      <c r="E419" s="13" t="s">
        <v>432</v>
      </c>
      <c r="F419" s="13" t="s">
        <v>432</v>
      </c>
      <c r="G419" s="13" t="str">
        <f>F419</f>
        <v>Sebha</v>
      </c>
      <c r="H419" s="13" t="s">
        <v>2069</v>
      </c>
      <c r="I419" s="13" t="s">
        <v>363</v>
      </c>
      <c r="DR419" s="13" t="s">
        <v>303</v>
      </c>
      <c r="DS419" s="13" t="s">
        <v>303</v>
      </c>
      <c r="DT419" s="13" t="s">
        <v>303</v>
      </c>
      <c r="DV419" s="13">
        <v>6</v>
      </c>
      <c r="DW419" s="13">
        <v>6</v>
      </c>
      <c r="DX419" s="13" t="s">
        <v>371</v>
      </c>
      <c r="DY419" s="13" t="s">
        <v>303</v>
      </c>
      <c r="DZ419" s="13" t="s">
        <v>303</v>
      </c>
      <c r="EA419" s="13" t="s">
        <v>303</v>
      </c>
      <c r="EC419" s="13">
        <v>40</v>
      </c>
      <c r="ED419" s="13">
        <v>40</v>
      </c>
      <c r="EE419" s="13" t="s">
        <v>371</v>
      </c>
      <c r="IP419" s="13" t="s">
        <v>305</v>
      </c>
      <c r="IQ419" s="13">
        <v>1</v>
      </c>
      <c r="IR419" s="13">
        <v>0</v>
      </c>
      <c r="IS419" s="13">
        <v>0</v>
      </c>
      <c r="IT419" s="13">
        <v>0</v>
      </c>
      <c r="IU419" s="13">
        <v>0</v>
      </c>
      <c r="IV419" s="13">
        <v>0</v>
      </c>
      <c r="IW419" s="13">
        <v>0</v>
      </c>
      <c r="IX419" s="13">
        <v>0</v>
      </c>
      <c r="IY419" s="13">
        <v>0</v>
      </c>
      <c r="IZ419" s="13">
        <v>0</v>
      </c>
      <c r="JE419" s="13" t="s">
        <v>305</v>
      </c>
      <c r="JF419" s="13">
        <v>1</v>
      </c>
      <c r="JG419" s="13">
        <v>0</v>
      </c>
      <c r="JH419" s="13">
        <v>0</v>
      </c>
      <c r="JI419" s="13">
        <v>0</v>
      </c>
      <c r="JK419" s="13">
        <v>48955711</v>
      </c>
      <c r="JL419" s="13" t="s">
        <v>4877</v>
      </c>
      <c r="JM419" s="13" t="s">
        <v>4878</v>
      </c>
      <c r="JN419" s="13">
        <v>508</v>
      </c>
    </row>
    <row r="420" spans="1:274" x14ac:dyDescent="0.3">
      <c r="A420" s="13" t="s">
        <v>4879</v>
      </c>
      <c r="B420" s="13" t="s">
        <v>4880</v>
      </c>
      <c r="C420" s="13" t="s">
        <v>4872</v>
      </c>
      <c r="D420" s="13" t="s">
        <v>300</v>
      </c>
      <c r="E420" s="13" t="s">
        <v>432</v>
      </c>
      <c r="F420" s="13" t="s">
        <v>432</v>
      </c>
      <c r="G420" s="13" t="str">
        <f>F420</f>
        <v>Sebha</v>
      </c>
      <c r="H420" s="13" t="s">
        <v>2069</v>
      </c>
      <c r="I420" s="13" t="s">
        <v>302</v>
      </c>
      <c r="EL420" s="13" t="s">
        <v>303</v>
      </c>
      <c r="EM420" s="13" t="s">
        <v>303</v>
      </c>
      <c r="EN420" s="13" t="s">
        <v>303</v>
      </c>
      <c r="EP420" s="13">
        <v>1.5</v>
      </c>
      <c r="EQ420" s="13">
        <v>1.5</v>
      </c>
      <c r="ER420" s="13" t="s">
        <v>303</v>
      </c>
      <c r="ES420" s="13" t="s">
        <v>303</v>
      </c>
      <c r="ET420" s="13" t="s">
        <v>303</v>
      </c>
      <c r="EV420" s="13">
        <v>2</v>
      </c>
      <c r="EW420" s="13">
        <v>2</v>
      </c>
      <c r="EX420" s="13" t="s">
        <v>303</v>
      </c>
      <c r="EY420" s="13" t="s">
        <v>303</v>
      </c>
      <c r="EZ420" s="13" t="s">
        <v>303</v>
      </c>
      <c r="FB420" s="13">
        <v>3.5</v>
      </c>
      <c r="FC420" s="13">
        <v>3.5</v>
      </c>
      <c r="FD420" s="13" t="s">
        <v>303</v>
      </c>
      <c r="FE420" s="13" t="s">
        <v>303</v>
      </c>
      <c r="FF420" s="13" t="s">
        <v>303</v>
      </c>
      <c r="FH420" s="13">
        <v>2.5</v>
      </c>
      <c r="FI420" s="13">
        <v>2.5</v>
      </c>
      <c r="IP420" s="13" t="s">
        <v>305</v>
      </c>
      <c r="IQ420" s="13">
        <v>1</v>
      </c>
      <c r="IR420" s="13">
        <v>0</v>
      </c>
      <c r="IS420" s="13">
        <v>0</v>
      </c>
      <c r="IT420" s="13">
        <v>0</v>
      </c>
      <c r="IU420" s="13">
        <v>0</v>
      </c>
      <c r="IV420" s="13">
        <v>0</v>
      </c>
      <c r="IW420" s="13">
        <v>0</v>
      </c>
      <c r="IX420" s="13">
        <v>0</v>
      </c>
      <c r="IY420" s="13">
        <v>0</v>
      </c>
      <c r="IZ420" s="13">
        <v>0</v>
      </c>
      <c r="JE420" s="13" t="s">
        <v>305</v>
      </c>
      <c r="JF420" s="13">
        <v>1</v>
      </c>
      <c r="JG420" s="13">
        <v>0</v>
      </c>
      <c r="JH420" s="13">
        <v>0</v>
      </c>
      <c r="JI420" s="13">
        <v>0</v>
      </c>
      <c r="JK420" s="13">
        <v>48955720</v>
      </c>
      <c r="JL420" s="13" t="s">
        <v>4881</v>
      </c>
      <c r="JM420" s="13" t="s">
        <v>4882</v>
      </c>
      <c r="JN420" s="13">
        <v>509</v>
      </c>
    </row>
    <row r="421" spans="1:274" x14ac:dyDescent="0.3">
      <c r="A421" s="13" t="s">
        <v>4883</v>
      </c>
      <c r="B421" s="13" t="s">
        <v>4884</v>
      </c>
      <c r="C421" s="13" t="s">
        <v>4872</v>
      </c>
      <c r="D421" s="13" t="s">
        <v>300</v>
      </c>
      <c r="E421" s="13" t="s">
        <v>432</v>
      </c>
      <c r="F421" s="13" t="s">
        <v>432</v>
      </c>
      <c r="G421" s="13" t="str">
        <f>F421</f>
        <v>Sebha</v>
      </c>
      <c r="H421" s="13" t="s">
        <v>4885</v>
      </c>
      <c r="I421" s="13" t="s">
        <v>363</v>
      </c>
      <c r="DR421" s="13" t="s">
        <v>303</v>
      </c>
      <c r="DS421" s="13" t="s">
        <v>303</v>
      </c>
      <c r="DT421" s="13" t="s">
        <v>303</v>
      </c>
      <c r="DV421" s="13">
        <v>14</v>
      </c>
      <c r="DW421" s="13">
        <v>14</v>
      </c>
      <c r="DX421" s="13" t="s">
        <v>371</v>
      </c>
      <c r="DY421" s="13" t="s">
        <v>303</v>
      </c>
      <c r="DZ421" s="13" t="s">
        <v>303</v>
      </c>
      <c r="EA421" s="13" t="s">
        <v>303</v>
      </c>
      <c r="EC421" s="13">
        <v>20</v>
      </c>
      <c r="ED421" s="13">
        <v>20</v>
      </c>
      <c r="EE421" s="13" t="s">
        <v>2110</v>
      </c>
      <c r="IP421" s="13" t="s">
        <v>305</v>
      </c>
      <c r="IQ421" s="13">
        <v>1</v>
      </c>
      <c r="IR421" s="13">
        <v>0</v>
      </c>
      <c r="IS421" s="13">
        <v>0</v>
      </c>
      <c r="IT421" s="13">
        <v>0</v>
      </c>
      <c r="IU421" s="13">
        <v>0</v>
      </c>
      <c r="IV421" s="13">
        <v>0</v>
      </c>
      <c r="IW421" s="13">
        <v>0</v>
      </c>
      <c r="IX421" s="13">
        <v>0</v>
      </c>
      <c r="IY421" s="13">
        <v>0</v>
      </c>
      <c r="IZ421" s="13">
        <v>0</v>
      </c>
      <c r="JE421" s="13" t="s">
        <v>305</v>
      </c>
      <c r="JF421" s="13">
        <v>1</v>
      </c>
      <c r="JG421" s="13">
        <v>0</v>
      </c>
      <c r="JH421" s="13">
        <v>0</v>
      </c>
      <c r="JI421" s="13">
        <v>0</v>
      </c>
      <c r="JK421" s="13">
        <v>48955727</v>
      </c>
      <c r="JL421" s="13" t="s">
        <v>4886</v>
      </c>
      <c r="JM421" s="13" t="s">
        <v>4887</v>
      </c>
      <c r="JN421" s="13">
        <v>510</v>
      </c>
    </row>
    <row r="422" spans="1:274" x14ac:dyDescent="0.3">
      <c r="A422" s="13" t="s">
        <v>4888</v>
      </c>
      <c r="B422" s="13" t="s">
        <v>4889</v>
      </c>
      <c r="C422" s="13" t="s">
        <v>4872</v>
      </c>
      <c r="D422" s="13" t="s">
        <v>300</v>
      </c>
      <c r="E422" s="13" t="s">
        <v>432</v>
      </c>
      <c r="F422" s="13" t="s">
        <v>432</v>
      </c>
      <c r="G422" s="13" t="str">
        <f>F422</f>
        <v>Sebha</v>
      </c>
      <c r="H422" s="13" t="s">
        <v>2069</v>
      </c>
      <c r="I422" s="13" t="s">
        <v>314</v>
      </c>
      <c r="J422" s="13" t="s">
        <v>303</v>
      </c>
      <c r="K422" s="13" t="s">
        <v>303</v>
      </c>
      <c r="L422" s="13" t="s">
        <v>303</v>
      </c>
      <c r="N422" s="13">
        <v>1</v>
      </c>
      <c r="O422" s="13">
        <v>1</v>
      </c>
      <c r="P422" s="13" t="s">
        <v>324</v>
      </c>
      <c r="Q422" s="13" t="s">
        <v>303</v>
      </c>
      <c r="R422" s="13" t="s">
        <v>303</v>
      </c>
      <c r="S422" s="13" t="s">
        <v>303</v>
      </c>
      <c r="U422" s="13">
        <v>4</v>
      </c>
      <c r="V422" s="13">
        <v>4</v>
      </c>
      <c r="W422" s="13" t="s">
        <v>324</v>
      </c>
      <c r="X422" s="13" t="s">
        <v>303</v>
      </c>
      <c r="Y422" s="13" t="s">
        <v>303</v>
      </c>
      <c r="Z422" s="13" t="s">
        <v>303</v>
      </c>
      <c r="AB422" s="13">
        <v>2</v>
      </c>
      <c r="AC422" s="13">
        <v>2</v>
      </c>
      <c r="AD422" s="13" t="s">
        <v>1886</v>
      </c>
      <c r="AE422" s="13" t="s">
        <v>303</v>
      </c>
      <c r="AF422" s="13" t="s">
        <v>303</v>
      </c>
      <c r="AG422" s="13" t="s">
        <v>303</v>
      </c>
      <c r="AI422" s="13">
        <v>3.5</v>
      </c>
      <c r="AJ422" s="13">
        <v>3.5</v>
      </c>
      <c r="AK422" s="13" t="s">
        <v>4890</v>
      </c>
      <c r="AL422" s="13" t="s">
        <v>303</v>
      </c>
      <c r="AM422" s="13" t="s">
        <v>303</v>
      </c>
      <c r="AN422" s="13" t="s">
        <v>303</v>
      </c>
      <c r="AP422" s="13">
        <v>2</v>
      </c>
      <c r="AQ422" s="13">
        <v>2</v>
      </c>
      <c r="AR422" s="13" t="s">
        <v>1568</v>
      </c>
      <c r="AS422" s="13" t="s">
        <v>303</v>
      </c>
      <c r="AT422" s="13" t="s">
        <v>303</v>
      </c>
      <c r="AU422" s="13" t="s">
        <v>303</v>
      </c>
      <c r="AW422" s="13">
        <v>4</v>
      </c>
      <c r="AX422" s="13">
        <v>4</v>
      </c>
      <c r="AZ422" s="13" t="s">
        <v>303</v>
      </c>
      <c r="BA422" s="13" t="s">
        <v>303</v>
      </c>
      <c r="BB422" s="13" t="s">
        <v>303</v>
      </c>
      <c r="BD422" s="13">
        <v>3</v>
      </c>
      <c r="BE422" s="13">
        <v>3</v>
      </c>
      <c r="BF422" s="13" t="s">
        <v>343</v>
      </c>
      <c r="BG422" s="13" t="s">
        <v>303</v>
      </c>
      <c r="BH422" s="13" t="s">
        <v>303</v>
      </c>
      <c r="BI422" s="13" t="s">
        <v>303</v>
      </c>
      <c r="BK422" s="13">
        <v>1.5</v>
      </c>
      <c r="BL422" s="13">
        <v>1.5</v>
      </c>
      <c r="BM422" s="13" t="s">
        <v>4891</v>
      </c>
      <c r="BN422" s="13" t="s">
        <v>303</v>
      </c>
      <c r="BO422" s="13" t="s">
        <v>303</v>
      </c>
      <c r="BP422" s="13" t="s">
        <v>303</v>
      </c>
      <c r="BR422" s="13">
        <v>1.5</v>
      </c>
      <c r="BS422" s="13">
        <v>1.5</v>
      </c>
      <c r="BT422" s="13" t="s">
        <v>4891</v>
      </c>
      <c r="BU422" s="13" t="s">
        <v>303</v>
      </c>
      <c r="BV422" s="13" t="s">
        <v>303</v>
      </c>
      <c r="BW422" s="13" t="s">
        <v>303</v>
      </c>
      <c r="BY422" s="13">
        <v>3.5</v>
      </c>
      <c r="BZ422" s="13">
        <v>3.5</v>
      </c>
      <c r="CA422" s="13" t="s">
        <v>412</v>
      </c>
      <c r="CB422" s="13" t="s">
        <v>303</v>
      </c>
      <c r="CC422" s="13" t="s">
        <v>303</v>
      </c>
      <c r="CD422" s="13" t="s">
        <v>303</v>
      </c>
      <c r="CF422" s="13">
        <v>4</v>
      </c>
      <c r="CG422" s="13">
        <v>4</v>
      </c>
      <c r="CH422" s="13" t="s">
        <v>321</v>
      </c>
      <c r="CI422" s="13" t="s">
        <v>303</v>
      </c>
      <c r="CJ422" s="13" t="s">
        <v>303</v>
      </c>
      <c r="CK422" s="13" t="s">
        <v>303</v>
      </c>
      <c r="CM422" s="13">
        <v>7</v>
      </c>
      <c r="CN422" s="13">
        <v>7</v>
      </c>
      <c r="CO422" s="13" t="s">
        <v>2489</v>
      </c>
      <c r="CP422" s="13" t="s">
        <v>303</v>
      </c>
      <c r="CQ422" s="13" t="s">
        <v>303</v>
      </c>
      <c r="CR422" s="13" t="s">
        <v>304</v>
      </c>
      <c r="CS422" s="13">
        <v>500</v>
      </c>
      <c r="CT422" s="13">
        <v>16</v>
      </c>
      <c r="CU422" s="13">
        <v>8</v>
      </c>
      <c r="CV422" s="13" t="s">
        <v>343</v>
      </c>
      <c r="CW422" s="13" t="s">
        <v>303</v>
      </c>
      <c r="CX422" s="13" t="s">
        <v>303</v>
      </c>
      <c r="CY422" s="13" t="s">
        <v>303</v>
      </c>
      <c r="DA422" s="13">
        <v>5</v>
      </c>
      <c r="DB422" s="13">
        <v>5</v>
      </c>
      <c r="DC422" s="13" t="s">
        <v>2346</v>
      </c>
      <c r="DD422" s="13" t="s">
        <v>303</v>
      </c>
      <c r="DE422" s="13" t="s">
        <v>303</v>
      </c>
      <c r="DF422" s="13" t="s">
        <v>304</v>
      </c>
      <c r="DG422" s="13">
        <v>160</v>
      </c>
      <c r="DH422" s="13">
        <v>3</v>
      </c>
      <c r="DI422" s="13">
        <v>3.75</v>
      </c>
      <c r="DK422" s="13" t="s">
        <v>303</v>
      </c>
      <c r="DL422" s="13" t="s">
        <v>303</v>
      </c>
      <c r="DM422" s="13" t="s">
        <v>303</v>
      </c>
      <c r="DO422" s="13">
        <v>13</v>
      </c>
      <c r="DP422" s="13">
        <v>13</v>
      </c>
      <c r="DQ422" s="13" t="s">
        <v>4892</v>
      </c>
      <c r="DR422" s="13" t="s">
        <v>304</v>
      </c>
      <c r="DY422" s="13" t="s">
        <v>304</v>
      </c>
      <c r="EF422" s="13" t="s">
        <v>303</v>
      </c>
      <c r="EG422" s="13" t="s">
        <v>303</v>
      </c>
      <c r="EH422" s="13" t="s">
        <v>304</v>
      </c>
      <c r="EI422" s="13">
        <v>6</v>
      </c>
      <c r="EJ422" s="13">
        <v>1.5</v>
      </c>
      <c r="EK422" s="13">
        <v>1.25</v>
      </c>
      <c r="EL422" s="13" t="s">
        <v>304</v>
      </c>
      <c r="ER422" s="13" t="s">
        <v>304</v>
      </c>
      <c r="EX422" s="13" t="s">
        <v>304</v>
      </c>
      <c r="FD422" s="13" t="s">
        <v>304</v>
      </c>
      <c r="FJ422" s="13" t="s">
        <v>303</v>
      </c>
      <c r="FK422" s="13" t="s">
        <v>303</v>
      </c>
      <c r="FL422" s="13" t="s">
        <v>304</v>
      </c>
      <c r="FM422" s="13">
        <v>85</v>
      </c>
      <c r="FN422" s="13">
        <v>1.5</v>
      </c>
      <c r="FO422" s="13">
        <v>2.65</v>
      </c>
      <c r="FP422" s="13" t="s">
        <v>4893</v>
      </c>
      <c r="FQ422" s="13" t="s">
        <v>303</v>
      </c>
      <c r="FR422" s="13" t="s">
        <v>303</v>
      </c>
      <c r="FS422" s="13" t="s">
        <v>304</v>
      </c>
      <c r="FT422" s="13">
        <v>0.25</v>
      </c>
      <c r="FU422" s="13">
        <v>2</v>
      </c>
      <c r="FV422" s="13">
        <v>8</v>
      </c>
      <c r="FW422" s="13" t="s">
        <v>395</v>
      </c>
      <c r="FX422" s="13" t="s">
        <v>303</v>
      </c>
      <c r="FY422" s="13" t="s">
        <v>303</v>
      </c>
      <c r="FZ422" s="13" t="s">
        <v>304</v>
      </c>
      <c r="GA422" s="13">
        <v>5</v>
      </c>
      <c r="GB422" s="13">
        <v>5</v>
      </c>
      <c r="GC422" s="13">
        <v>1</v>
      </c>
      <c r="GD422" s="13" t="s">
        <v>371</v>
      </c>
      <c r="GE422" s="13" t="s">
        <v>303</v>
      </c>
      <c r="GF422" s="13" t="s">
        <v>303</v>
      </c>
      <c r="GG422" s="13" t="s">
        <v>303</v>
      </c>
      <c r="GI422" s="13">
        <v>8</v>
      </c>
      <c r="GJ422" s="13">
        <v>8</v>
      </c>
      <c r="GK422" s="13" t="s">
        <v>1567</v>
      </c>
      <c r="GL422" s="13" t="s">
        <v>303</v>
      </c>
      <c r="GM422" s="13" t="s">
        <v>303</v>
      </c>
      <c r="GN422" s="13" t="s">
        <v>303</v>
      </c>
      <c r="GP422" s="13">
        <v>3</v>
      </c>
      <c r="GQ422" s="13">
        <v>3</v>
      </c>
      <c r="GR422" s="13" t="s">
        <v>362</v>
      </c>
      <c r="GS422" s="13" t="s">
        <v>303</v>
      </c>
      <c r="GT422" s="13" t="s">
        <v>304</v>
      </c>
      <c r="GZ422" s="13" t="s">
        <v>303</v>
      </c>
      <c r="HA422" s="13" t="s">
        <v>303</v>
      </c>
      <c r="HB422" s="13" t="s">
        <v>303</v>
      </c>
      <c r="HD422" s="13">
        <v>2.5</v>
      </c>
      <c r="HE422" s="13">
        <v>2.5</v>
      </c>
      <c r="HG422" s="13" t="s">
        <v>303</v>
      </c>
      <c r="HH422" s="13" t="s">
        <v>303</v>
      </c>
      <c r="HI422" s="13" t="s">
        <v>303</v>
      </c>
      <c r="HK422" s="13">
        <v>5</v>
      </c>
      <c r="HL422" s="13">
        <v>5</v>
      </c>
      <c r="HM422" s="13" t="s">
        <v>360</v>
      </c>
      <c r="HN422" s="13" t="s">
        <v>303</v>
      </c>
      <c r="HO422" s="13" t="s">
        <v>303</v>
      </c>
      <c r="HP422" s="13" t="s">
        <v>303</v>
      </c>
      <c r="HR422" s="13">
        <v>25</v>
      </c>
      <c r="HS422" s="13">
        <v>25</v>
      </c>
      <c r="HT422" s="13" t="s">
        <v>4174</v>
      </c>
      <c r="HU422" s="13" t="s">
        <v>303</v>
      </c>
      <c r="HV422" s="13" t="s">
        <v>303</v>
      </c>
      <c r="HW422" s="13" t="s">
        <v>303</v>
      </c>
      <c r="HY422" s="13">
        <v>1.5</v>
      </c>
      <c r="HZ422" s="13">
        <v>0.21</v>
      </c>
      <c r="IA422" s="13" t="s">
        <v>371</v>
      </c>
      <c r="IP422" s="13" t="s">
        <v>305</v>
      </c>
      <c r="IQ422" s="13">
        <v>1</v>
      </c>
      <c r="IR422" s="13">
        <v>0</v>
      </c>
      <c r="IS422" s="13">
        <v>0</v>
      </c>
      <c r="IT422" s="13">
        <v>0</v>
      </c>
      <c r="IU422" s="13">
        <v>0</v>
      </c>
      <c r="IV422" s="13">
        <v>0</v>
      </c>
      <c r="IW422" s="13">
        <v>0</v>
      </c>
      <c r="IX422" s="13">
        <v>0</v>
      </c>
      <c r="IY422" s="13">
        <v>0</v>
      </c>
      <c r="IZ422" s="13">
        <v>0</v>
      </c>
      <c r="JE422" s="13" t="s">
        <v>305</v>
      </c>
      <c r="JF422" s="13">
        <v>1</v>
      </c>
      <c r="JG422" s="13">
        <v>0</v>
      </c>
      <c r="JH422" s="13">
        <v>0</v>
      </c>
      <c r="JI422" s="13">
        <v>0</v>
      </c>
      <c r="JK422" s="13">
        <v>48955730</v>
      </c>
      <c r="JL422" s="13" t="s">
        <v>4894</v>
      </c>
      <c r="JM422" s="13" t="s">
        <v>4895</v>
      </c>
      <c r="JN422" s="13">
        <v>511</v>
      </c>
    </row>
    <row r="423" spans="1:274" x14ac:dyDescent="0.3">
      <c r="A423" s="13" t="s">
        <v>4497</v>
      </c>
      <c r="B423" s="13" t="s">
        <v>4498</v>
      </c>
      <c r="C423" s="54" t="s">
        <v>3567</v>
      </c>
      <c r="D423" s="13" t="s">
        <v>312</v>
      </c>
      <c r="E423" s="13" t="s">
        <v>437</v>
      </c>
      <c r="F423" s="13" t="s">
        <v>437</v>
      </c>
      <c r="G423" s="13" t="str">
        <f>F423</f>
        <v>Sirte</v>
      </c>
      <c r="H423" s="13" t="s">
        <v>1123</v>
      </c>
      <c r="I423" s="13" t="s">
        <v>314</v>
      </c>
      <c r="J423" s="13" t="s">
        <v>303</v>
      </c>
      <c r="K423" s="13" t="s">
        <v>303</v>
      </c>
      <c r="L423" s="13" t="s">
        <v>303</v>
      </c>
      <c r="N423" s="13">
        <v>0.75</v>
      </c>
      <c r="O423" s="13">
        <v>0.75</v>
      </c>
      <c r="P423" s="13" t="s">
        <v>327</v>
      </c>
      <c r="Q423" s="13" t="s">
        <v>303</v>
      </c>
      <c r="R423" s="13" t="s">
        <v>303</v>
      </c>
      <c r="S423" s="13" t="s">
        <v>303</v>
      </c>
      <c r="U423" s="13">
        <v>2.25</v>
      </c>
      <c r="V423" s="13">
        <v>2.25</v>
      </c>
      <c r="W423" s="13" t="s">
        <v>388</v>
      </c>
      <c r="X423" s="13" t="s">
        <v>303</v>
      </c>
      <c r="Y423" s="13" t="s">
        <v>303</v>
      </c>
      <c r="Z423" s="13" t="s">
        <v>303</v>
      </c>
      <c r="AB423" s="13">
        <v>1.75</v>
      </c>
      <c r="AC423" s="13">
        <v>1.75</v>
      </c>
      <c r="AD423" s="13" t="s">
        <v>2080</v>
      </c>
      <c r="AE423" s="13" t="s">
        <v>303</v>
      </c>
      <c r="AF423" s="13" t="s">
        <v>303</v>
      </c>
      <c r="AG423" s="13" t="s">
        <v>303</v>
      </c>
      <c r="AI423" s="13">
        <v>3.75</v>
      </c>
      <c r="AJ423" s="13">
        <v>3.75</v>
      </c>
      <c r="AK423" s="13" t="s">
        <v>1510</v>
      </c>
      <c r="AL423" s="13" t="s">
        <v>303</v>
      </c>
      <c r="AM423" s="13" t="s">
        <v>303</v>
      </c>
      <c r="AN423" s="13" t="s">
        <v>303</v>
      </c>
      <c r="AP423" s="13">
        <v>1.25</v>
      </c>
      <c r="AQ423" s="13">
        <v>1.25</v>
      </c>
      <c r="AR423" s="13" t="s">
        <v>1510</v>
      </c>
      <c r="AS423" s="13" t="s">
        <v>303</v>
      </c>
      <c r="AT423" s="13" t="s">
        <v>303</v>
      </c>
      <c r="AU423" s="13" t="s">
        <v>303</v>
      </c>
      <c r="AW423" s="13">
        <v>2.75</v>
      </c>
      <c r="AX423" s="13">
        <v>2.75</v>
      </c>
      <c r="AY423" s="13" t="s">
        <v>1510</v>
      </c>
      <c r="AZ423" s="13" t="s">
        <v>303</v>
      </c>
      <c r="BA423" s="13" t="s">
        <v>303</v>
      </c>
      <c r="BB423" s="13" t="s">
        <v>303</v>
      </c>
      <c r="BD423" s="13">
        <v>2.25</v>
      </c>
      <c r="BE423" s="13">
        <v>2.25</v>
      </c>
      <c r="BF423" s="13" t="s">
        <v>319</v>
      </c>
      <c r="BG423" s="13" t="s">
        <v>303</v>
      </c>
      <c r="BH423" s="13" t="s">
        <v>303</v>
      </c>
      <c r="BI423" s="13" t="s">
        <v>303</v>
      </c>
      <c r="BK423" s="13">
        <v>1.5</v>
      </c>
      <c r="BL423" s="13">
        <v>1.5</v>
      </c>
      <c r="BM423" s="13" t="s">
        <v>2412</v>
      </c>
      <c r="BN423" s="13" t="s">
        <v>303</v>
      </c>
      <c r="BO423" s="13" t="s">
        <v>303</v>
      </c>
      <c r="BP423" s="13" t="s">
        <v>303</v>
      </c>
      <c r="BR423" s="13">
        <v>1.5</v>
      </c>
      <c r="BS423" s="13">
        <v>1.5</v>
      </c>
      <c r="BT423" s="13" t="s">
        <v>2412</v>
      </c>
      <c r="BU423" s="13" t="s">
        <v>303</v>
      </c>
      <c r="BV423" s="13" t="s">
        <v>303</v>
      </c>
      <c r="BW423" s="13" t="s">
        <v>303</v>
      </c>
      <c r="BY423" s="13">
        <v>1.75</v>
      </c>
      <c r="BZ423" s="13">
        <v>1.75</v>
      </c>
      <c r="CA423" s="13" t="s">
        <v>342</v>
      </c>
      <c r="CB423" s="13" t="s">
        <v>303</v>
      </c>
      <c r="CC423" s="13" t="s">
        <v>303</v>
      </c>
      <c r="CD423" s="13" t="s">
        <v>303</v>
      </c>
      <c r="CF423" s="13">
        <v>3</v>
      </c>
      <c r="CG423" s="13">
        <v>3</v>
      </c>
      <c r="CH423" s="13" t="s">
        <v>1886</v>
      </c>
      <c r="CI423" s="13" t="s">
        <v>303</v>
      </c>
      <c r="CJ423" s="13" t="s">
        <v>303</v>
      </c>
      <c r="CK423" s="13" t="s">
        <v>303</v>
      </c>
      <c r="CM423" s="13">
        <v>3.5</v>
      </c>
      <c r="CN423" s="13">
        <v>3.5</v>
      </c>
      <c r="CO423" s="13" t="s">
        <v>2471</v>
      </c>
      <c r="CP423" s="13" t="s">
        <v>303</v>
      </c>
      <c r="CQ423" s="13" t="s">
        <v>303</v>
      </c>
      <c r="CR423" s="13" t="s">
        <v>303</v>
      </c>
      <c r="CT423" s="13">
        <v>6.25</v>
      </c>
      <c r="CU423" s="13">
        <v>6.25</v>
      </c>
      <c r="CV423" s="13" t="s">
        <v>4499</v>
      </c>
      <c r="CW423" s="13" t="s">
        <v>303</v>
      </c>
      <c r="CX423" s="13" t="s">
        <v>303</v>
      </c>
      <c r="CY423" s="13" t="s">
        <v>303</v>
      </c>
      <c r="DA423" s="13">
        <v>4.25</v>
      </c>
      <c r="DB423" s="13">
        <v>4.25</v>
      </c>
      <c r="DC423" s="13" t="s">
        <v>4500</v>
      </c>
      <c r="DD423" s="13" t="s">
        <v>303</v>
      </c>
      <c r="DE423" s="13" t="s">
        <v>303</v>
      </c>
      <c r="DF423" s="13" t="s">
        <v>303</v>
      </c>
      <c r="DH423" s="13">
        <v>2.75</v>
      </c>
      <c r="DI423" s="13">
        <v>2.75</v>
      </c>
      <c r="DJ423" s="13" t="s">
        <v>2413</v>
      </c>
      <c r="DK423" s="13" t="s">
        <v>303</v>
      </c>
      <c r="DL423" s="13" t="s">
        <v>303</v>
      </c>
      <c r="DM423" s="13" t="s">
        <v>303</v>
      </c>
      <c r="DO423" s="13">
        <v>10</v>
      </c>
      <c r="DP423" s="13">
        <v>10</v>
      </c>
      <c r="DQ423" s="13" t="s">
        <v>327</v>
      </c>
      <c r="DR423" s="13" t="s">
        <v>303</v>
      </c>
      <c r="DS423" s="13" t="s">
        <v>303</v>
      </c>
      <c r="DT423" s="13" t="s">
        <v>303</v>
      </c>
      <c r="DV423" s="13">
        <v>6.5</v>
      </c>
      <c r="DW423" s="13">
        <v>6.5</v>
      </c>
      <c r="DX423" s="13" t="s">
        <v>327</v>
      </c>
      <c r="DY423" s="13" t="s">
        <v>303</v>
      </c>
      <c r="DZ423" s="13" t="s">
        <v>303</v>
      </c>
      <c r="EA423" s="13" t="s">
        <v>303</v>
      </c>
      <c r="EC423" s="13">
        <v>30</v>
      </c>
      <c r="ED423" s="13">
        <v>30</v>
      </c>
      <c r="EE423" s="13" t="s">
        <v>327</v>
      </c>
      <c r="EF423" s="13" t="s">
        <v>303</v>
      </c>
      <c r="EG423" s="13" t="s">
        <v>303</v>
      </c>
      <c r="EH423" s="13" t="s">
        <v>304</v>
      </c>
      <c r="EI423" s="13">
        <v>4</v>
      </c>
      <c r="EJ423" s="13">
        <v>1</v>
      </c>
      <c r="EK423" s="13">
        <v>1.25</v>
      </c>
      <c r="EL423" s="13" t="s">
        <v>303</v>
      </c>
      <c r="EM423" s="13" t="s">
        <v>303</v>
      </c>
      <c r="EN423" s="13" t="s">
        <v>303</v>
      </c>
      <c r="EP423" s="13">
        <v>3</v>
      </c>
      <c r="EQ423" s="13">
        <v>3</v>
      </c>
      <c r="ER423" s="13" t="s">
        <v>303</v>
      </c>
      <c r="ES423" s="13" t="s">
        <v>303</v>
      </c>
      <c r="ET423" s="13" t="s">
        <v>303</v>
      </c>
      <c r="EV423" s="13">
        <v>2.5</v>
      </c>
      <c r="EW423" s="13">
        <v>2.5</v>
      </c>
      <c r="EX423" s="13" t="s">
        <v>303</v>
      </c>
      <c r="EY423" s="13" t="s">
        <v>303</v>
      </c>
      <c r="EZ423" s="13" t="s">
        <v>303</v>
      </c>
      <c r="FB423" s="13">
        <v>5</v>
      </c>
      <c r="FC423" s="13">
        <v>5</v>
      </c>
      <c r="FD423" s="13" t="s">
        <v>303</v>
      </c>
      <c r="FE423" s="13" t="s">
        <v>303</v>
      </c>
      <c r="FF423" s="13" t="s">
        <v>303</v>
      </c>
      <c r="FH423" s="13">
        <v>2.5</v>
      </c>
      <c r="FI423" s="13">
        <v>2.5</v>
      </c>
      <c r="FJ423" s="13" t="s">
        <v>303</v>
      </c>
      <c r="FK423" s="13" t="s">
        <v>303</v>
      </c>
      <c r="FL423" s="13" t="s">
        <v>303</v>
      </c>
      <c r="FN423" s="13">
        <v>0.5</v>
      </c>
      <c r="FO423" s="13">
        <v>0.5</v>
      </c>
      <c r="FP423" s="13" t="s">
        <v>2414</v>
      </c>
      <c r="FQ423" s="13" t="s">
        <v>303</v>
      </c>
      <c r="FR423" s="13" t="s">
        <v>303</v>
      </c>
      <c r="FS423" s="13" t="s">
        <v>303</v>
      </c>
      <c r="FU423" s="13">
        <v>15.5</v>
      </c>
      <c r="FV423" s="13">
        <v>15.5</v>
      </c>
      <c r="FW423" s="13" t="s">
        <v>2081</v>
      </c>
      <c r="FX423" s="13" t="s">
        <v>303</v>
      </c>
      <c r="FY423" s="13" t="s">
        <v>303</v>
      </c>
      <c r="FZ423" s="13" t="s">
        <v>303</v>
      </c>
      <c r="GB423" s="13">
        <v>3</v>
      </c>
      <c r="GC423" s="13">
        <v>3</v>
      </c>
      <c r="GD423" s="13" t="s">
        <v>362</v>
      </c>
      <c r="GE423" s="13" t="s">
        <v>303</v>
      </c>
      <c r="GF423" s="13" t="s">
        <v>303</v>
      </c>
      <c r="GG423" s="13" t="s">
        <v>303</v>
      </c>
      <c r="GI423" s="13">
        <v>5</v>
      </c>
      <c r="GJ423" s="13">
        <v>5</v>
      </c>
      <c r="GK423" s="13" t="s">
        <v>399</v>
      </c>
      <c r="GL423" s="13" t="s">
        <v>303</v>
      </c>
      <c r="GM423" s="13" t="s">
        <v>303</v>
      </c>
      <c r="GN423" s="13" t="s">
        <v>304</v>
      </c>
      <c r="GO423" s="13">
        <v>5</v>
      </c>
      <c r="GP423" s="13">
        <v>5</v>
      </c>
      <c r="GQ423" s="13">
        <v>1</v>
      </c>
      <c r="GR423" s="13" t="s">
        <v>2021</v>
      </c>
      <c r="GS423" s="13" t="s">
        <v>303</v>
      </c>
      <c r="GT423" s="13" t="s">
        <v>303</v>
      </c>
      <c r="GU423" s="13" t="s">
        <v>303</v>
      </c>
      <c r="GW423" s="13">
        <v>2</v>
      </c>
      <c r="GX423" s="13">
        <v>2</v>
      </c>
      <c r="GY423" s="13" t="s">
        <v>344</v>
      </c>
      <c r="GZ423" s="13" t="s">
        <v>303</v>
      </c>
      <c r="HA423" s="13" t="s">
        <v>303</v>
      </c>
      <c r="HB423" s="13" t="s">
        <v>303</v>
      </c>
      <c r="HD423" s="13">
        <v>1.25</v>
      </c>
      <c r="HE423" s="13">
        <v>1.25</v>
      </c>
      <c r="HF423" s="13" t="s">
        <v>327</v>
      </c>
      <c r="HG423" s="13" t="s">
        <v>303</v>
      </c>
      <c r="HH423" s="13" t="s">
        <v>303</v>
      </c>
      <c r="HI423" s="13" t="s">
        <v>303</v>
      </c>
      <c r="HK423" s="13">
        <v>1.5</v>
      </c>
      <c r="HL423" s="13">
        <v>1.5</v>
      </c>
      <c r="HM423" s="13" t="s">
        <v>2415</v>
      </c>
      <c r="HN423" s="13" t="s">
        <v>303</v>
      </c>
      <c r="HO423" s="13" t="s">
        <v>303</v>
      </c>
      <c r="HP423" s="13" t="s">
        <v>303</v>
      </c>
      <c r="HR423" s="13">
        <v>12.5</v>
      </c>
      <c r="HS423" s="13">
        <v>12.5</v>
      </c>
      <c r="HT423" s="13" t="s">
        <v>4501</v>
      </c>
      <c r="HU423" s="13" t="s">
        <v>303</v>
      </c>
      <c r="HV423" s="13" t="s">
        <v>303</v>
      </c>
      <c r="HW423" s="13" t="s">
        <v>303</v>
      </c>
      <c r="HY423" s="13">
        <v>1.5</v>
      </c>
      <c r="HZ423" s="13">
        <v>0.21</v>
      </c>
      <c r="IA423" s="13" t="s">
        <v>4502</v>
      </c>
      <c r="IP423" s="13" t="s">
        <v>309</v>
      </c>
      <c r="IQ423" s="13">
        <v>1</v>
      </c>
      <c r="IR423" s="13">
        <v>0</v>
      </c>
      <c r="IS423" s="13">
        <v>1</v>
      </c>
      <c r="IT423" s="13">
        <v>0</v>
      </c>
      <c r="IU423" s="13">
        <v>0</v>
      </c>
      <c r="IV423" s="13">
        <v>0</v>
      </c>
      <c r="IW423" s="13">
        <v>0</v>
      </c>
      <c r="IX423" s="13">
        <v>0</v>
      </c>
      <c r="IY423" s="13">
        <v>0</v>
      </c>
      <c r="IZ423" s="13">
        <v>0</v>
      </c>
      <c r="JC423" s="13">
        <v>0</v>
      </c>
      <c r="JE423" s="13" t="s">
        <v>309</v>
      </c>
      <c r="JF423" s="13">
        <v>1</v>
      </c>
      <c r="JG423" s="13">
        <v>1</v>
      </c>
      <c r="JH423" s="13">
        <v>0</v>
      </c>
      <c r="JI423" s="13">
        <v>0</v>
      </c>
      <c r="JK423" s="13">
        <v>48834707</v>
      </c>
      <c r="JL423" s="13" t="s">
        <v>4503</v>
      </c>
      <c r="JM423" s="13" t="s">
        <v>4504</v>
      </c>
      <c r="JN423" s="13">
        <v>432</v>
      </c>
    </row>
    <row r="424" spans="1:274" x14ac:dyDescent="0.3">
      <c r="A424" s="13" t="s">
        <v>4505</v>
      </c>
      <c r="B424" s="13" t="s">
        <v>4506</v>
      </c>
      <c r="C424" s="54" t="s">
        <v>3567</v>
      </c>
      <c r="D424" s="13" t="s">
        <v>312</v>
      </c>
      <c r="E424" s="13" t="s">
        <v>437</v>
      </c>
      <c r="F424" s="13" t="s">
        <v>437</v>
      </c>
      <c r="G424" s="13" t="str">
        <f>F424</f>
        <v>Sirte</v>
      </c>
      <c r="H424" s="13" t="s">
        <v>2506</v>
      </c>
      <c r="I424" s="13" t="s">
        <v>314</v>
      </c>
      <c r="J424" s="13" t="s">
        <v>303</v>
      </c>
      <c r="K424" s="13" t="s">
        <v>303</v>
      </c>
      <c r="L424" s="13" t="s">
        <v>303</v>
      </c>
      <c r="N424" s="13">
        <v>1</v>
      </c>
      <c r="O424" s="13">
        <v>1</v>
      </c>
      <c r="P424" s="13" t="s">
        <v>327</v>
      </c>
      <c r="Q424" s="13" t="s">
        <v>303</v>
      </c>
      <c r="R424" s="13" t="s">
        <v>303</v>
      </c>
      <c r="S424" s="13" t="s">
        <v>303</v>
      </c>
      <c r="U424" s="13">
        <v>2</v>
      </c>
      <c r="V424" s="13">
        <v>2</v>
      </c>
      <c r="W424" s="13" t="s">
        <v>440</v>
      </c>
      <c r="X424" s="13" t="s">
        <v>303</v>
      </c>
      <c r="Y424" s="13" t="s">
        <v>303</v>
      </c>
      <c r="Z424" s="13" t="s">
        <v>303</v>
      </c>
      <c r="AB424" s="13">
        <v>2</v>
      </c>
      <c r="AC424" s="13">
        <v>2</v>
      </c>
      <c r="AD424" s="13" t="s">
        <v>349</v>
      </c>
      <c r="AE424" s="13" t="s">
        <v>303</v>
      </c>
      <c r="AF424" s="13" t="s">
        <v>303</v>
      </c>
      <c r="AG424" s="13" t="s">
        <v>303</v>
      </c>
      <c r="AI424" s="13">
        <v>4</v>
      </c>
      <c r="AJ424" s="13">
        <v>4</v>
      </c>
      <c r="AK424" s="13" t="s">
        <v>1510</v>
      </c>
      <c r="AL424" s="13" t="s">
        <v>303</v>
      </c>
      <c r="AM424" s="13" t="s">
        <v>303</v>
      </c>
      <c r="AN424" s="13" t="s">
        <v>303</v>
      </c>
      <c r="AP424" s="13">
        <v>1.25</v>
      </c>
      <c r="AQ424" s="13">
        <v>1.25</v>
      </c>
      <c r="AR424" s="13" t="s">
        <v>1510</v>
      </c>
      <c r="AS424" s="13" t="s">
        <v>303</v>
      </c>
      <c r="AT424" s="13" t="s">
        <v>303</v>
      </c>
      <c r="AU424" s="13" t="s">
        <v>303</v>
      </c>
      <c r="AW424" s="13">
        <v>3</v>
      </c>
      <c r="AX424" s="13">
        <v>3</v>
      </c>
      <c r="AY424" s="13" t="s">
        <v>1510</v>
      </c>
      <c r="AZ424" s="13" t="s">
        <v>303</v>
      </c>
      <c r="BA424" s="13" t="s">
        <v>303</v>
      </c>
      <c r="BB424" s="13" t="s">
        <v>303</v>
      </c>
      <c r="BD424" s="13">
        <v>2.25</v>
      </c>
      <c r="BE424" s="13">
        <v>2.25</v>
      </c>
      <c r="BF424" s="13" t="s">
        <v>4507</v>
      </c>
      <c r="BG424" s="13" t="s">
        <v>303</v>
      </c>
      <c r="BH424" s="13" t="s">
        <v>303</v>
      </c>
      <c r="BI424" s="13" t="s">
        <v>303</v>
      </c>
      <c r="BK424" s="13">
        <v>1.75</v>
      </c>
      <c r="BL424" s="13">
        <v>1.75</v>
      </c>
      <c r="BM424" s="13" t="s">
        <v>2418</v>
      </c>
      <c r="BN424" s="13" t="s">
        <v>303</v>
      </c>
      <c r="BO424" s="13" t="s">
        <v>303</v>
      </c>
      <c r="BP424" s="13" t="s">
        <v>303</v>
      </c>
      <c r="BR424" s="13">
        <v>1.75</v>
      </c>
      <c r="BS424" s="13">
        <v>1.75</v>
      </c>
      <c r="BT424" s="13" t="s">
        <v>2070</v>
      </c>
      <c r="BU424" s="13" t="s">
        <v>303</v>
      </c>
      <c r="BV424" s="13" t="s">
        <v>303</v>
      </c>
      <c r="BW424" s="13" t="s">
        <v>303</v>
      </c>
      <c r="BY424" s="13">
        <v>1.75</v>
      </c>
      <c r="BZ424" s="13">
        <v>1.75</v>
      </c>
      <c r="CA424" s="13" t="s">
        <v>680</v>
      </c>
      <c r="CB424" s="13" t="s">
        <v>303</v>
      </c>
      <c r="CC424" s="13" t="s">
        <v>303</v>
      </c>
      <c r="CD424" s="13" t="s">
        <v>303</v>
      </c>
      <c r="CF424" s="13">
        <v>3</v>
      </c>
      <c r="CG424" s="13">
        <v>3</v>
      </c>
      <c r="CH424" s="13" t="s">
        <v>4508</v>
      </c>
      <c r="CI424" s="13" t="s">
        <v>303</v>
      </c>
      <c r="CJ424" s="13" t="s">
        <v>303</v>
      </c>
      <c r="CK424" s="13" t="s">
        <v>303</v>
      </c>
      <c r="CM424" s="13">
        <v>3.5</v>
      </c>
      <c r="CN424" s="13">
        <v>3.5</v>
      </c>
      <c r="CO424" s="13" t="s">
        <v>2471</v>
      </c>
      <c r="CP424" s="13" t="s">
        <v>303</v>
      </c>
      <c r="CQ424" s="13" t="s">
        <v>303</v>
      </c>
      <c r="CR424" s="13" t="s">
        <v>303</v>
      </c>
      <c r="CT424" s="13">
        <v>6.5</v>
      </c>
      <c r="CU424" s="13">
        <v>6.5</v>
      </c>
      <c r="CV424" s="13" t="s">
        <v>1529</v>
      </c>
      <c r="CW424" s="13" t="s">
        <v>303</v>
      </c>
      <c r="CX424" s="13" t="s">
        <v>303</v>
      </c>
      <c r="CY424" s="13" t="s">
        <v>303</v>
      </c>
      <c r="DA424" s="13">
        <v>4.25</v>
      </c>
      <c r="DB424" s="13">
        <v>4.25</v>
      </c>
      <c r="DC424" s="13" t="s">
        <v>2021</v>
      </c>
      <c r="DD424" s="13" t="s">
        <v>303</v>
      </c>
      <c r="DE424" s="13" t="s">
        <v>303</v>
      </c>
      <c r="DF424" s="13" t="s">
        <v>303</v>
      </c>
      <c r="DH424" s="13">
        <v>3.5</v>
      </c>
      <c r="DI424" s="13">
        <v>3.5</v>
      </c>
      <c r="DJ424" s="13" t="s">
        <v>4509</v>
      </c>
      <c r="DK424" s="13" t="s">
        <v>303</v>
      </c>
      <c r="DL424" s="13" t="s">
        <v>303</v>
      </c>
      <c r="DM424" s="13" t="s">
        <v>303</v>
      </c>
      <c r="DO424" s="13">
        <v>10</v>
      </c>
      <c r="DP424" s="13">
        <v>10</v>
      </c>
      <c r="DQ424" s="13" t="s">
        <v>327</v>
      </c>
      <c r="DR424" s="13" t="s">
        <v>303</v>
      </c>
      <c r="DS424" s="13" t="s">
        <v>303</v>
      </c>
      <c r="DT424" s="13" t="s">
        <v>303</v>
      </c>
      <c r="DV424" s="13">
        <v>7.5</v>
      </c>
      <c r="DW424" s="13">
        <v>7.5</v>
      </c>
      <c r="DX424" s="13" t="s">
        <v>327</v>
      </c>
      <c r="DY424" s="13" t="s">
        <v>303</v>
      </c>
      <c r="DZ424" s="13" t="s">
        <v>303</v>
      </c>
      <c r="EA424" s="13" t="s">
        <v>303</v>
      </c>
      <c r="EC424" s="13">
        <v>30</v>
      </c>
      <c r="ED424" s="13">
        <v>30</v>
      </c>
      <c r="EE424" s="13" t="s">
        <v>327</v>
      </c>
      <c r="EF424" s="13" t="s">
        <v>303</v>
      </c>
      <c r="EG424" s="13" t="s">
        <v>303</v>
      </c>
      <c r="EH424" s="13" t="s">
        <v>304</v>
      </c>
      <c r="EI424" s="13">
        <v>4</v>
      </c>
      <c r="EJ424" s="13">
        <v>1</v>
      </c>
      <c r="EK424" s="13">
        <v>1.25</v>
      </c>
      <c r="EL424" s="13" t="s">
        <v>303</v>
      </c>
      <c r="EM424" s="13" t="s">
        <v>303</v>
      </c>
      <c r="EN424" s="13" t="s">
        <v>303</v>
      </c>
      <c r="EP424" s="13">
        <v>3</v>
      </c>
      <c r="EQ424" s="13">
        <v>3</v>
      </c>
      <c r="ER424" s="13" t="s">
        <v>303</v>
      </c>
      <c r="ES424" s="13" t="s">
        <v>303</v>
      </c>
      <c r="ET424" s="13" t="s">
        <v>303</v>
      </c>
      <c r="EV424" s="13">
        <v>2.5</v>
      </c>
      <c r="EW424" s="13">
        <v>2.5</v>
      </c>
      <c r="EX424" s="13" t="s">
        <v>303</v>
      </c>
      <c r="EY424" s="13" t="s">
        <v>303</v>
      </c>
      <c r="EZ424" s="13" t="s">
        <v>303</v>
      </c>
      <c r="FB424" s="13">
        <v>4</v>
      </c>
      <c r="FC424" s="13">
        <v>4</v>
      </c>
      <c r="FD424" s="13" t="s">
        <v>303</v>
      </c>
      <c r="FE424" s="13" t="s">
        <v>303</v>
      </c>
      <c r="FF424" s="13" t="s">
        <v>303</v>
      </c>
      <c r="FH424" s="13">
        <v>2.5</v>
      </c>
      <c r="FI424" s="13">
        <v>2.5</v>
      </c>
      <c r="FJ424" s="13" t="s">
        <v>303</v>
      </c>
      <c r="FK424" s="13" t="s">
        <v>303</v>
      </c>
      <c r="FL424" s="13" t="s">
        <v>303</v>
      </c>
      <c r="FN424" s="13">
        <v>0.5</v>
      </c>
      <c r="FO424" s="13">
        <v>0.5</v>
      </c>
      <c r="FP424" s="13" t="s">
        <v>2419</v>
      </c>
      <c r="FQ424" s="13" t="s">
        <v>303</v>
      </c>
      <c r="FR424" s="13" t="s">
        <v>303</v>
      </c>
      <c r="FS424" s="13" t="s">
        <v>303</v>
      </c>
      <c r="FU424" s="13">
        <v>15</v>
      </c>
      <c r="FV424" s="13">
        <v>15</v>
      </c>
      <c r="FW424" s="13" t="s">
        <v>2081</v>
      </c>
      <c r="FX424" s="13" t="s">
        <v>303</v>
      </c>
      <c r="FY424" s="13" t="s">
        <v>303</v>
      </c>
      <c r="FZ424" s="13" t="s">
        <v>304</v>
      </c>
      <c r="GA424" s="13">
        <v>5</v>
      </c>
      <c r="GB424" s="13">
        <v>5</v>
      </c>
      <c r="GC424" s="13">
        <v>1</v>
      </c>
      <c r="GD424" s="13" t="s">
        <v>2021</v>
      </c>
      <c r="GE424" s="13" t="s">
        <v>303</v>
      </c>
      <c r="GF424" s="13" t="s">
        <v>303</v>
      </c>
      <c r="GG424" s="13" t="s">
        <v>303</v>
      </c>
      <c r="GI424" s="13">
        <v>5</v>
      </c>
      <c r="GJ424" s="13">
        <v>5</v>
      </c>
      <c r="GK424" s="13" t="s">
        <v>399</v>
      </c>
      <c r="GL424" s="13" t="s">
        <v>303</v>
      </c>
      <c r="GM424" s="13" t="s">
        <v>303</v>
      </c>
      <c r="GN424" s="13" t="s">
        <v>303</v>
      </c>
      <c r="GP424" s="13">
        <v>3</v>
      </c>
      <c r="GQ424" s="13">
        <v>3</v>
      </c>
      <c r="GR424" s="13" t="s">
        <v>362</v>
      </c>
      <c r="GS424" s="13" t="s">
        <v>303</v>
      </c>
      <c r="GT424" s="13" t="s">
        <v>303</v>
      </c>
      <c r="GU424" s="13" t="s">
        <v>303</v>
      </c>
      <c r="GW424" s="13">
        <v>3.75</v>
      </c>
      <c r="GX424" s="13">
        <v>3.75</v>
      </c>
      <c r="GY424" s="13" t="s">
        <v>2082</v>
      </c>
      <c r="GZ424" s="13" t="s">
        <v>303</v>
      </c>
      <c r="HA424" s="13" t="s">
        <v>303</v>
      </c>
      <c r="HB424" s="13" t="s">
        <v>303</v>
      </c>
      <c r="HD424" s="13">
        <v>1.5</v>
      </c>
      <c r="HE424" s="13">
        <v>1.5</v>
      </c>
      <c r="HF424" s="13" t="s">
        <v>327</v>
      </c>
      <c r="HG424" s="13" t="s">
        <v>303</v>
      </c>
      <c r="HH424" s="13" t="s">
        <v>303</v>
      </c>
      <c r="HI424" s="13" t="s">
        <v>303</v>
      </c>
      <c r="HK424" s="13">
        <v>2.5</v>
      </c>
      <c r="HL424" s="13">
        <v>2.5</v>
      </c>
      <c r="HM424" s="13" t="s">
        <v>2338</v>
      </c>
      <c r="HN424" s="13" t="s">
        <v>303</v>
      </c>
      <c r="HO424" s="13" t="s">
        <v>303</v>
      </c>
      <c r="HP424" s="13" t="s">
        <v>303</v>
      </c>
      <c r="HR424" s="13">
        <v>11</v>
      </c>
      <c r="HS424" s="13">
        <v>11</v>
      </c>
      <c r="HT424" s="13" t="s">
        <v>2421</v>
      </c>
      <c r="HU424" s="13" t="s">
        <v>303</v>
      </c>
      <c r="HV424" s="13" t="s">
        <v>303</v>
      </c>
      <c r="HW424" s="13" t="s">
        <v>303</v>
      </c>
      <c r="HY424" s="13">
        <v>1.5</v>
      </c>
      <c r="HZ424" s="13">
        <v>0.21</v>
      </c>
      <c r="IA424" s="13" t="s">
        <v>327</v>
      </c>
      <c r="IP424" s="13" t="s">
        <v>305</v>
      </c>
      <c r="IQ424" s="13">
        <v>1</v>
      </c>
      <c r="IR424" s="13">
        <v>0</v>
      </c>
      <c r="IS424" s="13">
        <v>0</v>
      </c>
      <c r="IT424" s="13">
        <v>0</v>
      </c>
      <c r="IU424" s="13">
        <v>0</v>
      </c>
      <c r="IV424" s="13">
        <v>0</v>
      </c>
      <c r="IW424" s="13">
        <v>0</v>
      </c>
      <c r="IX424" s="13">
        <v>0</v>
      </c>
      <c r="IY424" s="13">
        <v>0</v>
      </c>
      <c r="IZ424" s="13">
        <v>0</v>
      </c>
      <c r="JE424" s="13" t="s">
        <v>305</v>
      </c>
      <c r="JF424" s="13">
        <v>1</v>
      </c>
      <c r="JG424" s="13">
        <v>0</v>
      </c>
      <c r="JH424" s="13">
        <v>0</v>
      </c>
      <c r="JI424" s="13">
        <v>0</v>
      </c>
      <c r="JK424" s="13">
        <v>48834867</v>
      </c>
      <c r="JL424" s="13" t="s">
        <v>4510</v>
      </c>
      <c r="JM424" s="13" t="s">
        <v>4511</v>
      </c>
      <c r="JN424" s="13">
        <v>433</v>
      </c>
    </row>
    <row r="425" spans="1:274" x14ac:dyDescent="0.3">
      <c r="A425" s="13" t="s">
        <v>4512</v>
      </c>
      <c r="B425" s="13" t="s">
        <v>4513</v>
      </c>
      <c r="C425" s="54" t="s">
        <v>3567</v>
      </c>
      <c r="D425" s="13" t="s">
        <v>312</v>
      </c>
      <c r="E425" s="13" t="s">
        <v>437</v>
      </c>
      <c r="F425" s="13" t="s">
        <v>437</v>
      </c>
      <c r="G425" s="13" t="str">
        <f>F425</f>
        <v>Sirte</v>
      </c>
      <c r="H425" s="13" t="s">
        <v>2508</v>
      </c>
      <c r="I425" s="13" t="s">
        <v>314</v>
      </c>
      <c r="J425" s="13" t="s">
        <v>303</v>
      </c>
      <c r="K425" s="13" t="s">
        <v>303</v>
      </c>
      <c r="L425" s="13" t="s">
        <v>303</v>
      </c>
      <c r="N425" s="13">
        <v>1</v>
      </c>
      <c r="O425" s="13">
        <v>1</v>
      </c>
      <c r="P425" s="13" t="s">
        <v>327</v>
      </c>
      <c r="Q425" s="13" t="s">
        <v>303</v>
      </c>
      <c r="R425" s="13" t="s">
        <v>303</v>
      </c>
      <c r="S425" s="13" t="s">
        <v>303</v>
      </c>
      <c r="U425" s="13">
        <v>2.5</v>
      </c>
      <c r="V425" s="13">
        <v>2.5</v>
      </c>
      <c r="W425" s="13" t="s">
        <v>316</v>
      </c>
      <c r="X425" s="13" t="s">
        <v>303</v>
      </c>
      <c r="Y425" s="13" t="s">
        <v>303</v>
      </c>
      <c r="Z425" s="13" t="s">
        <v>303</v>
      </c>
      <c r="AB425" s="13">
        <v>2</v>
      </c>
      <c r="AC425" s="13">
        <v>2</v>
      </c>
      <c r="AD425" s="13" t="s">
        <v>317</v>
      </c>
      <c r="AE425" s="13" t="s">
        <v>303</v>
      </c>
      <c r="AF425" s="13" t="s">
        <v>303</v>
      </c>
      <c r="AG425" s="13" t="s">
        <v>303</v>
      </c>
      <c r="AI425" s="13">
        <v>4</v>
      </c>
      <c r="AJ425" s="13">
        <v>4</v>
      </c>
      <c r="AK425" s="13" t="s">
        <v>2417</v>
      </c>
      <c r="AL425" s="13" t="s">
        <v>303</v>
      </c>
      <c r="AM425" s="13" t="s">
        <v>303</v>
      </c>
      <c r="AN425" s="13" t="s">
        <v>303</v>
      </c>
      <c r="AP425" s="13">
        <v>1.5</v>
      </c>
      <c r="AQ425" s="13">
        <v>1.5</v>
      </c>
      <c r="AR425" s="13" t="s">
        <v>1510</v>
      </c>
      <c r="AS425" s="13" t="s">
        <v>303</v>
      </c>
      <c r="AT425" s="13" t="s">
        <v>303</v>
      </c>
      <c r="AU425" s="13" t="s">
        <v>303</v>
      </c>
      <c r="AW425" s="13">
        <v>3.5</v>
      </c>
      <c r="AX425" s="13">
        <v>3.5</v>
      </c>
      <c r="AY425" s="13" t="s">
        <v>4514</v>
      </c>
      <c r="AZ425" s="13" t="s">
        <v>303</v>
      </c>
      <c r="BA425" s="13" t="s">
        <v>303</v>
      </c>
      <c r="BB425" s="13" t="s">
        <v>303</v>
      </c>
      <c r="BD425" s="13">
        <v>2</v>
      </c>
      <c r="BE425" s="13">
        <v>2</v>
      </c>
      <c r="BF425" s="13" t="s">
        <v>343</v>
      </c>
      <c r="BG425" s="13" t="s">
        <v>303</v>
      </c>
      <c r="BH425" s="13" t="s">
        <v>303</v>
      </c>
      <c r="BI425" s="13" t="s">
        <v>303</v>
      </c>
      <c r="BK425" s="13">
        <v>2.5</v>
      </c>
      <c r="BL425" s="13">
        <v>2.5</v>
      </c>
      <c r="BM425" s="13" t="s">
        <v>347</v>
      </c>
      <c r="BN425" s="13" t="s">
        <v>303</v>
      </c>
      <c r="BO425" s="13" t="s">
        <v>303</v>
      </c>
      <c r="BP425" s="13" t="s">
        <v>303</v>
      </c>
      <c r="BR425" s="13">
        <v>2.5</v>
      </c>
      <c r="BS425" s="13">
        <v>2.5</v>
      </c>
      <c r="BT425" s="13" t="s">
        <v>347</v>
      </c>
      <c r="BU425" s="13" t="s">
        <v>303</v>
      </c>
      <c r="BV425" s="13" t="s">
        <v>303</v>
      </c>
      <c r="BW425" s="13" t="s">
        <v>303</v>
      </c>
      <c r="BY425" s="13">
        <v>2</v>
      </c>
      <c r="BZ425" s="13">
        <v>2</v>
      </c>
      <c r="CA425" s="13" t="s">
        <v>680</v>
      </c>
      <c r="CB425" s="13" t="s">
        <v>303</v>
      </c>
      <c r="CC425" s="13" t="s">
        <v>303</v>
      </c>
      <c r="CD425" s="13" t="s">
        <v>303</v>
      </c>
      <c r="CF425" s="13">
        <v>3.75</v>
      </c>
      <c r="CG425" s="13">
        <v>3.75</v>
      </c>
      <c r="CH425" s="13" t="s">
        <v>321</v>
      </c>
      <c r="CI425" s="13" t="s">
        <v>303</v>
      </c>
      <c r="CJ425" s="13" t="s">
        <v>303</v>
      </c>
      <c r="CK425" s="13" t="s">
        <v>303</v>
      </c>
      <c r="CM425" s="13">
        <v>5</v>
      </c>
      <c r="CN425" s="13">
        <v>5</v>
      </c>
      <c r="CO425" s="13" t="s">
        <v>4515</v>
      </c>
      <c r="CP425" s="13" t="s">
        <v>303</v>
      </c>
      <c r="CQ425" s="13" t="s">
        <v>303</v>
      </c>
      <c r="CR425" s="13" t="s">
        <v>303</v>
      </c>
      <c r="CT425" s="13">
        <v>5</v>
      </c>
      <c r="CU425" s="13">
        <v>5</v>
      </c>
      <c r="CV425" s="13" t="s">
        <v>359</v>
      </c>
      <c r="CW425" s="13" t="s">
        <v>303</v>
      </c>
      <c r="CX425" s="13" t="s">
        <v>303</v>
      </c>
      <c r="CY425" s="13" t="s">
        <v>303</v>
      </c>
      <c r="DA425" s="13">
        <v>4.5</v>
      </c>
      <c r="DB425" s="13">
        <v>4.5</v>
      </c>
      <c r="DC425" s="13" t="s">
        <v>2369</v>
      </c>
      <c r="DD425" s="13" t="s">
        <v>303</v>
      </c>
      <c r="DE425" s="13" t="s">
        <v>303</v>
      </c>
      <c r="DF425" s="13" t="s">
        <v>303</v>
      </c>
      <c r="DH425" s="13">
        <v>3.5</v>
      </c>
      <c r="DI425" s="13">
        <v>3.5</v>
      </c>
      <c r="DJ425" s="13" t="s">
        <v>392</v>
      </c>
      <c r="DK425" s="13" t="s">
        <v>303</v>
      </c>
      <c r="DL425" s="13" t="s">
        <v>303</v>
      </c>
      <c r="DM425" s="13" t="s">
        <v>303</v>
      </c>
      <c r="DO425" s="13">
        <v>10.5</v>
      </c>
      <c r="DP425" s="13">
        <v>10.5</v>
      </c>
      <c r="DQ425" s="13" t="s">
        <v>327</v>
      </c>
      <c r="DR425" s="13" t="s">
        <v>303</v>
      </c>
      <c r="DS425" s="13" t="s">
        <v>303</v>
      </c>
      <c r="DT425" s="13" t="s">
        <v>303</v>
      </c>
      <c r="DV425" s="13">
        <v>8</v>
      </c>
      <c r="DW425" s="13">
        <v>8</v>
      </c>
      <c r="DX425" s="13" t="s">
        <v>327</v>
      </c>
      <c r="DY425" s="13" t="s">
        <v>303</v>
      </c>
      <c r="DZ425" s="13" t="s">
        <v>303</v>
      </c>
      <c r="EA425" s="13" t="s">
        <v>303</v>
      </c>
      <c r="EC425" s="13">
        <v>30</v>
      </c>
      <c r="ED425" s="13">
        <v>30</v>
      </c>
      <c r="EE425" s="13" t="s">
        <v>327</v>
      </c>
      <c r="EF425" s="13" t="s">
        <v>303</v>
      </c>
      <c r="EG425" s="13" t="s">
        <v>303</v>
      </c>
      <c r="EH425" s="13" t="s">
        <v>304</v>
      </c>
      <c r="EI425" s="13">
        <v>4</v>
      </c>
      <c r="EJ425" s="13">
        <v>1</v>
      </c>
      <c r="EK425" s="13">
        <v>1.25</v>
      </c>
      <c r="EL425" s="13" t="s">
        <v>303</v>
      </c>
      <c r="EM425" s="13" t="s">
        <v>303</v>
      </c>
      <c r="EN425" s="13" t="s">
        <v>303</v>
      </c>
      <c r="EP425" s="13">
        <v>3</v>
      </c>
      <c r="EQ425" s="13">
        <v>3</v>
      </c>
      <c r="ER425" s="13" t="s">
        <v>303</v>
      </c>
      <c r="ES425" s="13" t="s">
        <v>303</v>
      </c>
      <c r="ET425" s="13" t="s">
        <v>303</v>
      </c>
      <c r="EV425" s="13">
        <v>2</v>
      </c>
      <c r="EW425" s="13">
        <v>2</v>
      </c>
      <c r="EX425" s="13" t="s">
        <v>303</v>
      </c>
      <c r="EY425" s="13" t="s">
        <v>303</v>
      </c>
      <c r="EZ425" s="13" t="s">
        <v>303</v>
      </c>
      <c r="FB425" s="13">
        <v>4</v>
      </c>
      <c r="FC425" s="13">
        <v>4</v>
      </c>
      <c r="FD425" s="13" t="s">
        <v>303</v>
      </c>
      <c r="FE425" s="13" t="s">
        <v>303</v>
      </c>
      <c r="FF425" s="13" t="s">
        <v>303</v>
      </c>
      <c r="FH425" s="13">
        <v>3</v>
      </c>
      <c r="FI425" s="13">
        <v>3</v>
      </c>
      <c r="FJ425" s="13" t="s">
        <v>303</v>
      </c>
      <c r="FK425" s="13" t="s">
        <v>303</v>
      </c>
      <c r="FL425" s="13" t="s">
        <v>303</v>
      </c>
      <c r="FN425" s="13">
        <v>1</v>
      </c>
      <c r="FO425" s="13">
        <v>1</v>
      </c>
      <c r="FP425" s="13" t="s">
        <v>4516</v>
      </c>
      <c r="FQ425" s="13" t="s">
        <v>303</v>
      </c>
      <c r="FR425" s="13" t="s">
        <v>303</v>
      </c>
      <c r="FS425" s="13" t="s">
        <v>303</v>
      </c>
      <c r="FU425" s="13">
        <v>2</v>
      </c>
      <c r="FV425" s="13">
        <v>2</v>
      </c>
      <c r="FW425" s="13" t="s">
        <v>2081</v>
      </c>
      <c r="FX425" s="13" t="s">
        <v>303</v>
      </c>
      <c r="FY425" s="13" t="s">
        <v>303</v>
      </c>
      <c r="FZ425" s="13" t="s">
        <v>304</v>
      </c>
      <c r="GA425" s="13">
        <v>5</v>
      </c>
      <c r="GB425" s="13">
        <v>5</v>
      </c>
      <c r="GC425" s="13">
        <v>1</v>
      </c>
      <c r="GD425" s="13" t="s">
        <v>2021</v>
      </c>
      <c r="GE425" s="13" t="s">
        <v>303</v>
      </c>
      <c r="GF425" s="13" t="s">
        <v>303</v>
      </c>
      <c r="GG425" s="13" t="s">
        <v>303</v>
      </c>
      <c r="GI425" s="13">
        <v>5</v>
      </c>
      <c r="GJ425" s="13">
        <v>5</v>
      </c>
      <c r="GK425" s="13" t="s">
        <v>399</v>
      </c>
      <c r="GL425" s="13" t="s">
        <v>303</v>
      </c>
      <c r="GM425" s="13" t="s">
        <v>303</v>
      </c>
      <c r="GN425" s="13" t="s">
        <v>303</v>
      </c>
      <c r="GP425" s="13">
        <v>3</v>
      </c>
      <c r="GQ425" s="13">
        <v>3</v>
      </c>
      <c r="GR425" s="13" t="s">
        <v>2367</v>
      </c>
      <c r="GS425" s="13" t="s">
        <v>303</v>
      </c>
      <c r="GT425" s="13" t="s">
        <v>303</v>
      </c>
      <c r="GU425" s="13" t="s">
        <v>303</v>
      </c>
      <c r="GW425" s="13">
        <v>4.5</v>
      </c>
      <c r="GX425" s="13">
        <v>4.5</v>
      </c>
      <c r="GY425" s="13" t="s">
        <v>344</v>
      </c>
      <c r="GZ425" s="13" t="s">
        <v>303</v>
      </c>
      <c r="HA425" s="13" t="s">
        <v>303</v>
      </c>
      <c r="HB425" s="13" t="s">
        <v>303</v>
      </c>
      <c r="HD425" s="13">
        <v>1.5</v>
      </c>
      <c r="HE425" s="13">
        <v>1.5</v>
      </c>
      <c r="HF425" s="13" t="s">
        <v>327</v>
      </c>
      <c r="HG425" s="13" t="s">
        <v>303</v>
      </c>
      <c r="HH425" s="13" t="s">
        <v>303</v>
      </c>
      <c r="HI425" s="13" t="s">
        <v>303</v>
      </c>
      <c r="HK425" s="13">
        <v>3.5</v>
      </c>
      <c r="HL425" s="13">
        <v>3.5</v>
      </c>
      <c r="HM425" s="13" t="s">
        <v>2338</v>
      </c>
      <c r="HN425" s="13" t="s">
        <v>303</v>
      </c>
      <c r="HO425" s="13" t="s">
        <v>303</v>
      </c>
      <c r="HP425" s="13" t="s">
        <v>303</v>
      </c>
      <c r="HR425" s="13">
        <v>14</v>
      </c>
      <c r="HS425" s="13">
        <v>14</v>
      </c>
      <c r="HT425" s="13" t="s">
        <v>2341</v>
      </c>
      <c r="HU425" s="13" t="s">
        <v>303</v>
      </c>
      <c r="HV425" s="13" t="s">
        <v>303</v>
      </c>
      <c r="HW425" s="13" t="s">
        <v>303</v>
      </c>
      <c r="HY425" s="13">
        <v>1.5</v>
      </c>
      <c r="HZ425" s="13">
        <v>0.21</v>
      </c>
      <c r="IA425" s="13" t="s">
        <v>327</v>
      </c>
      <c r="IP425" s="13" t="s">
        <v>305</v>
      </c>
      <c r="IQ425" s="13">
        <v>1</v>
      </c>
      <c r="IR425" s="13">
        <v>0</v>
      </c>
      <c r="IS425" s="13">
        <v>0</v>
      </c>
      <c r="IT425" s="13">
        <v>0</v>
      </c>
      <c r="IU425" s="13">
        <v>0</v>
      </c>
      <c r="IV425" s="13">
        <v>0</v>
      </c>
      <c r="IW425" s="13">
        <v>0</v>
      </c>
      <c r="IX425" s="13">
        <v>0</v>
      </c>
      <c r="IY425" s="13">
        <v>0</v>
      </c>
      <c r="IZ425" s="13">
        <v>0</v>
      </c>
      <c r="JE425" s="13" t="s">
        <v>305</v>
      </c>
      <c r="JF425" s="13">
        <v>1</v>
      </c>
      <c r="JG425" s="13">
        <v>0</v>
      </c>
      <c r="JH425" s="13">
        <v>0</v>
      </c>
      <c r="JI425" s="13">
        <v>0</v>
      </c>
      <c r="JK425" s="13">
        <v>48835020</v>
      </c>
      <c r="JL425" s="13" t="s">
        <v>4517</v>
      </c>
      <c r="JM425" s="13" t="s">
        <v>4518</v>
      </c>
      <c r="JN425" s="13">
        <v>434</v>
      </c>
    </row>
    <row r="426" spans="1:274" x14ac:dyDescent="0.3">
      <c r="A426" s="13" t="s">
        <v>4519</v>
      </c>
      <c r="B426" s="13" t="s">
        <v>4520</v>
      </c>
      <c r="C426" s="54" t="s">
        <v>3567</v>
      </c>
      <c r="D426" s="13" t="s">
        <v>312</v>
      </c>
      <c r="E426" s="13" t="s">
        <v>437</v>
      </c>
      <c r="F426" s="13" t="s">
        <v>437</v>
      </c>
      <c r="G426" s="13" t="str">
        <f>F426</f>
        <v>Sirte</v>
      </c>
      <c r="H426" s="13" t="s">
        <v>4521</v>
      </c>
      <c r="I426" s="13" t="s">
        <v>314</v>
      </c>
      <c r="J426" s="13" t="s">
        <v>303</v>
      </c>
      <c r="K426" s="13" t="s">
        <v>303</v>
      </c>
      <c r="L426" s="13" t="s">
        <v>303</v>
      </c>
      <c r="N426" s="13">
        <v>0.75</v>
      </c>
      <c r="O426" s="13">
        <v>0.75</v>
      </c>
      <c r="P426" s="13" t="s">
        <v>327</v>
      </c>
      <c r="Q426" s="13" t="s">
        <v>303</v>
      </c>
      <c r="R426" s="13" t="s">
        <v>303</v>
      </c>
      <c r="S426" s="13" t="s">
        <v>303</v>
      </c>
      <c r="U426" s="13">
        <v>2</v>
      </c>
      <c r="V426" s="13">
        <v>2</v>
      </c>
      <c r="W426" s="13" t="s">
        <v>4522</v>
      </c>
      <c r="X426" s="13" t="s">
        <v>303</v>
      </c>
      <c r="Y426" s="13" t="s">
        <v>303</v>
      </c>
      <c r="Z426" s="13" t="s">
        <v>303</v>
      </c>
      <c r="AB426" s="13">
        <v>1.75</v>
      </c>
      <c r="AC426" s="13">
        <v>1.75</v>
      </c>
      <c r="AD426" s="13" t="s">
        <v>1531</v>
      </c>
      <c r="AE426" s="13" t="s">
        <v>303</v>
      </c>
      <c r="AF426" s="13" t="s">
        <v>303</v>
      </c>
      <c r="AG426" s="13" t="s">
        <v>303</v>
      </c>
      <c r="AI426" s="13">
        <v>4</v>
      </c>
      <c r="AJ426" s="13">
        <v>4</v>
      </c>
      <c r="AK426" s="13" t="s">
        <v>2417</v>
      </c>
      <c r="AL426" s="13" t="s">
        <v>303</v>
      </c>
      <c r="AM426" s="13" t="s">
        <v>303</v>
      </c>
      <c r="AN426" s="13" t="s">
        <v>303</v>
      </c>
      <c r="AP426" s="13">
        <v>1</v>
      </c>
      <c r="AQ426" s="13">
        <v>1</v>
      </c>
      <c r="AR426" s="13" t="s">
        <v>1510</v>
      </c>
      <c r="AS426" s="13" t="s">
        <v>303</v>
      </c>
      <c r="AT426" s="13" t="s">
        <v>303</v>
      </c>
      <c r="AU426" s="13" t="s">
        <v>303</v>
      </c>
      <c r="AW426" s="13">
        <v>2</v>
      </c>
      <c r="AX426" s="13">
        <v>2</v>
      </c>
      <c r="AY426" s="13" t="s">
        <v>1510</v>
      </c>
      <c r="AZ426" s="13" t="s">
        <v>303</v>
      </c>
      <c r="BA426" s="13" t="s">
        <v>303</v>
      </c>
      <c r="BB426" s="13" t="s">
        <v>303</v>
      </c>
      <c r="BD426" s="13">
        <v>2.25</v>
      </c>
      <c r="BE426" s="13">
        <v>2.25</v>
      </c>
      <c r="BF426" s="13" t="s">
        <v>4523</v>
      </c>
      <c r="BG426" s="13" t="s">
        <v>303</v>
      </c>
      <c r="BH426" s="13" t="s">
        <v>303</v>
      </c>
      <c r="BI426" s="13" t="s">
        <v>303</v>
      </c>
      <c r="BK426" s="13">
        <v>1.5</v>
      </c>
      <c r="BL426" s="13">
        <v>1.5</v>
      </c>
      <c r="BM426" s="13" t="s">
        <v>2380</v>
      </c>
      <c r="BN426" s="13" t="s">
        <v>303</v>
      </c>
      <c r="BO426" s="13" t="s">
        <v>303</v>
      </c>
      <c r="BP426" s="13" t="s">
        <v>303</v>
      </c>
      <c r="BR426" s="13">
        <v>1.5</v>
      </c>
      <c r="BS426" s="13">
        <v>1.5</v>
      </c>
      <c r="BT426" s="13" t="s">
        <v>2380</v>
      </c>
      <c r="BU426" s="13" t="s">
        <v>303</v>
      </c>
      <c r="BV426" s="13" t="s">
        <v>303</v>
      </c>
      <c r="BW426" s="13" t="s">
        <v>303</v>
      </c>
      <c r="BY426" s="13">
        <v>1.75</v>
      </c>
      <c r="BZ426" s="13">
        <v>1.75</v>
      </c>
      <c r="CA426" s="13" t="s">
        <v>342</v>
      </c>
      <c r="CB426" s="13" t="s">
        <v>303</v>
      </c>
      <c r="CC426" s="13" t="s">
        <v>303</v>
      </c>
      <c r="CD426" s="13" t="s">
        <v>303</v>
      </c>
      <c r="CF426" s="13">
        <v>3</v>
      </c>
      <c r="CG426" s="13">
        <v>3</v>
      </c>
      <c r="CH426" s="13" t="s">
        <v>321</v>
      </c>
      <c r="CI426" s="13" t="s">
        <v>303</v>
      </c>
      <c r="CJ426" s="13" t="s">
        <v>303</v>
      </c>
      <c r="CK426" s="13" t="s">
        <v>303</v>
      </c>
      <c r="CM426" s="13">
        <v>3.75</v>
      </c>
      <c r="CN426" s="13">
        <v>3.75</v>
      </c>
      <c r="CO426" s="13" t="s">
        <v>2471</v>
      </c>
      <c r="CP426" s="13" t="s">
        <v>303</v>
      </c>
      <c r="CQ426" s="13" t="s">
        <v>303</v>
      </c>
      <c r="CR426" s="13" t="s">
        <v>303</v>
      </c>
      <c r="CT426" s="13">
        <v>5.5</v>
      </c>
      <c r="CU426" s="13">
        <v>5.5</v>
      </c>
      <c r="CV426" s="13" t="s">
        <v>1864</v>
      </c>
      <c r="CW426" s="13" t="s">
        <v>303</v>
      </c>
      <c r="CX426" s="13" t="s">
        <v>303</v>
      </c>
      <c r="CY426" s="13" t="s">
        <v>303</v>
      </c>
      <c r="DA426" s="13">
        <v>4.25</v>
      </c>
      <c r="DB426" s="13">
        <v>4.25</v>
      </c>
      <c r="DC426" s="13" t="s">
        <v>4524</v>
      </c>
      <c r="DD426" s="13" t="s">
        <v>303</v>
      </c>
      <c r="DE426" s="13" t="s">
        <v>303</v>
      </c>
      <c r="DF426" s="13" t="s">
        <v>303</v>
      </c>
      <c r="DH426" s="13">
        <v>2.5</v>
      </c>
      <c r="DI426" s="13">
        <v>2.5</v>
      </c>
      <c r="DJ426" s="13" t="s">
        <v>2420</v>
      </c>
      <c r="DK426" s="13" t="s">
        <v>303</v>
      </c>
      <c r="DL426" s="13" t="s">
        <v>303</v>
      </c>
      <c r="DM426" s="13" t="s">
        <v>303</v>
      </c>
      <c r="DO426" s="13">
        <v>10</v>
      </c>
      <c r="DP426" s="13">
        <v>10</v>
      </c>
      <c r="DQ426" s="13" t="s">
        <v>327</v>
      </c>
      <c r="DR426" s="13" t="s">
        <v>303</v>
      </c>
      <c r="DS426" s="13" t="s">
        <v>303</v>
      </c>
      <c r="DT426" s="13" t="s">
        <v>303</v>
      </c>
      <c r="DV426" s="13">
        <v>7</v>
      </c>
      <c r="DW426" s="13">
        <v>7</v>
      </c>
      <c r="DX426" s="13" t="s">
        <v>327</v>
      </c>
      <c r="DY426" s="13" t="s">
        <v>303</v>
      </c>
      <c r="DZ426" s="13" t="s">
        <v>303</v>
      </c>
      <c r="EA426" s="13" t="s">
        <v>303</v>
      </c>
      <c r="EC426" s="13">
        <v>30</v>
      </c>
      <c r="ED426" s="13">
        <v>30</v>
      </c>
      <c r="EE426" s="13" t="s">
        <v>327</v>
      </c>
      <c r="EF426" s="13" t="s">
        <v>303</v>
      </c>
      <c r="EG426" s="13" t="s">
        <v>303</v>
      </c>
      <c r="EH426" s="13" t="s">
        <v>304</v>
      </c>
      <c r="EI426" s="13">
        <v>4</v>
      </c>
      <c r="EJ426" s="13">
        <v>1</v>
      </c>
      <c r="EK426" s="13">
        <v>1.25</v>
      </c>
      <c r="EL426" s="13" t="s">
        <v>303</v>
      </c>
      <c r="EM426" s="13" t="s">
        <v>303</v>
      </c>
      <c r="EN426" s="13" t="s">
        <v>303</v>
      </c>
      <c r="EP426" s="13">
        <v>3</v>
      </c>
      <c r="EQ426" s="13">
        <v>3</v>
      </c>
      <c r="ER426" s="13" t="s">
        <v>303</v>
      </c>
      <c r="ES426" s="13" t="s">
        <v>303</v>
      </c>
      <c r="ET426" s="13" t="s">
        <v>303</v>
      </c>
      <c r="EV426" s="13">
        <v>2</v>
      </c>
      <c r="EW426" s="13">
        <v>2</v>
      </c>
      <c r="EX426" s="13" t="s">
        <v>303</v>
      </c>
      <c r="EY426" s="13" t="s">
        <v>303</v>
      </c>
      <c r="EZ426" s="13" t="s">
        <v>303</v>
      </c>
      <c r="FB426" s="13">
        <v>5</v>
      </c>
      <c r="FC426" s="13">
        <v>5</v>
      </c>
      <c r="FD426" s="13" t="s">
        <v>303</v>
      </c>
      <c r="FE426" s="13" t="s">
        <v>303</v>
      </c>
      <c r="FF426" s="13" t="s">
        <v>303</v>
      </c>
      <c r="FH426" s="13">
        <v>3</v>
      </c>
      <c r="FI426" s="13">
        <v>3</v>
      </c>
      <c r="FJ426" s="13" t="s">
        <v>303</v>
      </c>
      <c r="FK426" s="13" t="s">
        <v>303</v>
      </c>
      <c r="FL426" s="13" t="s">
        <v>303</v>
      </c>
      <c r="FN426" s="13">
        <v>0.75</v>
      </c>
      <c r="FO426" s="13">
        <v>0.75</v>
      </c>
      <c r="FP426" s="13" t="s">
        <v>4525</v>
      </c>
      <c r="FQ426" s="13" t="s">
        <v>303</v>
      </c>
      <c r="FR426" s="13" t="s">
        <v>303</v>
      </c>
      <c r="FS426" s="13" t="s">
        <v>303</v>
      </c>
      <c r="FU426" s="13">
        <v>3</v>
      </c>
      <c r="FV426" s="13">
        <v>3</v>
      </c>
      <c r="FW426" s="13" t="s">
        <v>4526</v>
      </c>
      <c r="FX426" s="13" t="s">
        <v>303</v>
      </c>
      <c r="FY426" s="13" t="s">
        <v>303</v>
      </c>
      <c r="FZ426" s="13" t="s">
        <v>304</v>
      </c>
      <c r="GA426" s="13">
        <v>5</v>
      </c>
      <c r="GB426" s="13">
        <v>5</v>
      </c>
      <c r="GC426" s="13">
        <v>1</v>
      </c>
      <c r="GD426" s="13" t="s">
        <v>2369</v>
      </c>
      <c r="GE426" s="13" t="s">
        <v>303</v>
      </c>
      <c r="GF426" s="13" t="s">
        <v>303</v>
      </c>
      <c r="GG426" s="13" t="s">
        <v>303</v>
      </c>
      <c r="GI426" s="13">
        <v>4.5</v>
      </c>
      <c r="GJ426" s="13">
        <v>4.5</v>
      </c>
      <c r="GK426" s="13" t="s">
        <v>399</v>
      </c>
      <c r="GL426" s="13" t="s">
        <v>303</v>
      </c>
      <c r="GM426" s="13" t="s">
        <v>303</v>
      </c>
      <c r="GN426" s="13" t="s">
        <v>303</v>
      </c>
      <c r="GP426" s="13">
        <v>3</v>
      </c>
      <c r="GQ426" s="13">
        <v>3</v>
      </c>
      <c r="GR426" s="13" t="s">
        <v>362</v>
      </c>
      <c r="GS426" s="13" t="s">
        <v>303</v>
      </c>
      <c r="GT426" s="13" t="s">
        <v>303</v>
      </c>
      <c r="GU426" s="13" t="s">
        <v>303</v>
      </c>
      <c r="GW426" s="13">
        <v>3</v>
      </c>
      <c r="GX426" s="13">
        <v>3</v>
      </c>
      <c r="GY426" s="13" t="s">
        <v>344</v>
      </c>
      <c r="GZ426" s="13" t="s">
        <v>303</v>
      </c>
      <c r="HA426" s="13" t="s">
        <v>303</v>
      </c>
      <c r="HB426" s="13" t="s">
        <v>303</v>
      </c>
      <c r="HD426" s="13">
        <v>1.5</v>
      </c>
      <c r="HE426" s="13">
        <v>1.5</v>
      </c>
      <c r="HF426" s="13" t="s">
        <v>327</v>
      </c>
      <c r="HG426" s="13" t="s">
        <v>303</v>
      </c>
      <c r="HH426" s="13" t="s">
        <v>303</v>
      </c>
      <c r="HI426" s="13" t="s">
        <v>303</v>
      </c>
      <c r="HK426" s="13">
        <v>3</v>
      </c>
      <c r="HL426" s="13">
        <v>3</v>
      </c>
      <c r="HM426" s="13" t="s">
        <v>2338</v>
      </c>
      <c r="HN426" s="13" t="s">
        <v>303</v>
      </c>
      <c r="HO426" s="13" t="s">
        <v>303</v>
      </c>
      <c r="HP426" s="13" t="s">
        <v>303</v>
      </c>
      <c r="HR426" s="13">
        <v>11</v>
      </c>
      <c r="HS426" s="13">
        <v>11</v>
      </c>
      <c r="HT426" s="13" t="s">
        <v>2421</v>
      </c>
      <c r="HU426" s="13" t="s">
        <v>303</v>
      </c>
      <c r="HV426" s="13" t="s">
        <v>303</v>
      </c>
      <c r="HW426" s="13" t="s">
        <v>303</v>
      </c>
      <c r="HY426" s="13">
        <v>1.75</v>
      </c>
      <c r="HZ426" s="13">
        <v>0.25</v>
      </c>
      <c r="IA426" s="13" t="s">
        <v>327</v>
      </c>
      <c r="ID426" s="16"/>
      <c r="IE426" s="16"/>
      <c r="IF426" s="16"/>
      <c r="IG426" s="16"/>
      <c r="IH426" s="16"/>
      <c r="II426" s="16"/>
      <c r="IJ426" s="16"/>
      <c r="IK426" s="16"/>
      <c r="IL426" s="16"/>
      <c r="IM426" s="16"/>
      <c r="IP426" s="13" t="s">
        <v>4527</v>
      </c>
      <c r="IQ426" s="13">
        <v>1</v>
      </c>
      <c r="IR426" s="13">
        <v>1</v>
      </c>
      <c r="IS426" s="17">
        <v>1</v>
      </c>
      <c r="IT426" s="17">
        <v>0</v>
      </c>
      <c r="IU426" s="17">
        <v>0</v>
      </c>
      <c r="IV426" s="17">
        <v>0</v>
      </c>
      <c r="IW426" s="13">
        <v>0</v>
      </c>
      <c r="IX426" s="13">
        <v>0</v>
      </c>
      <c r="IY426" s="13">
        <v>0</v>
      </c>
      <c r="IZ426" s="13">
        <v>0</v>
      </c>
      <c r="JB426" s="13">
        <v>0</v>
      </c>
      <c r="JC426" s="13">
        <v>0</v>
      </c>
      <c r="JE426" s="13" t="s">
        <v>305</v>
      </c>
      <c r="JF426" s="13">
        <v>1</v>
      </c>
      <c r="JG426" s="13">
        <v>0</v>
      </c>
      <c r="JH426" s="13">
        <v>0</v>
      </c>
      <c r="JI426" s="13">
        <v>0</v>
      </c>
      <c r="JK426" s="13">
        <v>48835147</v>
      </c>
      <c r="JL426" s="13" t="s">
        <v>4528</v>
      </c>
      <c r="JM426" s="13" t="s">
        <v>4529</v>
      </c>
      <c r="JN426" s="13">
        <v>435</v>
      </c>
    </row>
    <row r="427" spans="1:274" x14ac:dyDescent="0.3">
      <c r="A427" s="13" t="s">
        <v>4530</v>
      </c>
      <c r="B427" s="13" t="s">
        <v>4531</v>
      </c>
      <c r="C427" s="54" t="s">
        <v>3567</v>
      </c>
      <c r="D427" s="13" t="s">
        <v>312</v>
      </c>
      <c r="E427" s="13" t="s">
        <v>437</v>
      </c>
      <c r="F427" s="13" t="s">
        <v>437</v>
      </c>
      <c r="G427" s="13" t="str">
        <f>F427</f>
        <v>Sirte</v>
      </c>
      <c r="H427" s="13" t="s">
        <v>4532</v>
      </c>
      <c r="I427" s="13" t="s">
        <v>1879</v>
      </c>
      <c r="IB427" s="13" t="s">
        <v>303</v>
      </c>
      <c r="IC427" s="13" t="s">
        <v>2425</v>
      </c>
      <c r="ID427" s="16"/>
      <c r="IE427" s="16" t="s">
        <v>303</v>
      </c>
      <c r="IF427" s="16" t="s">
        <v>303</v>
      </c>
      <c r="IG427" s="16"/>
      <c r="IH427" s="16">
        <v>5</v>
      </c>
      <c r="II427" s="16">
        <v>5</v>
      </c>
      <c r="IJ427" s="16"/>
      <c r="IK427" s="16"/>
      <c r="IL427" s="16"/>
      <c r="IM427" s="16"/>
      <c r="IO427" s="13">
        <v>5</v>
      </c>
      <c r="IP427" s="13" t="s">
        <v>305</v>
      </c>
      <c r="IQ427" s="13">
        <v>1</v>
      </c>
      <c r="IR427" s="13">
        <v>0</v>
      </c>
      <c r="IS427" s="17">
        <v>0</v>
      </c>
      <c r="IT427" s="17">
        <v>0</v>
      </c>
      <c r="IU427" s="17">
        <v>0</v>
      </c>
      <c r="IV427" s="17">
        <v>0</v>
      </c>
      <c r="IW427" s="13">
        <v>0</v>
      </c>
      <c r="IX427" s="13">
        <v>0</v>
      </c>
      <c r="IY427" s="13">
        <v>0</v>
      </c>
      <c r="IZ427" s="13">
        <v>0</v>
      </c>
      <c r="JE427" s="13" t="s">
        <v>305</v>
      </c>
      <c r="JF427" s="13">
        <v>1</v>
      </c>
      <c r="JG427" s="13">
        <v>0</v>
      </c>
      <c r="JH427" s="13">
        <v>0</v>
      </c>
      <c r="JI427" s="13">
        <v>0</v>
      </c>
      <c r="JK427" s="13">
        <v>48835168</v>
      </c>
      <c r="JL427" s="13" t="s">
        <v>4533</v>
      </c>
      <c r="JM427" s="13" t="s">
        <v>4534</v>
      </c>
      <c r="JN427" s="13">
        <v>436</v>
      </c>
    </row>
    <row r="428" spans="1:274" x14ac:dyDescent="0.3">
      <c r="A428" s="13" t="s">
        <v>4535</v>
      </c>
      <c r="B428" s="13" t="s">
        <v>4536</v>
      </c>
      <c r="C428" s="54" t="s">
        <v>3567</v>
      </c>
      <c r="D428" s="13" t="s">
        <v>312</v>
      </c>
      <c r="E428" s="13" t="s">
        <v>437</v>
      </c>
      <c r="F428" s="13" t="s">
        <v>437</v>
      </c>
      <c r="G428" s="13" t="str">
        <f>F428</f>
        <v>Sirte</v>
      </c>
      <c r="H428" s="13" t="s">
        <v>2192</v>
      </c>
      <c r="I428" s="13" t="s">
        <v>1879</v>
      </c>
      <c r="IB428" s="13" t="s">
        <v>303</v>
      </c>
      <c r="IC428" s="13" t="s">
        <v>2425</v>
      </c>
      <c r="ID428" s="16"/>
      <c r="IE428" s="16" t="s">
        <v>303</v>
      </c>
      <c r="IF428" s="16" t="s">
        <v>303</v>
      </c>
      <c r="IG428" s="16"/>
      <c r="IH428" s="16">
        <v>5</v>
      </c>
      <c r="II428" s="16">
        <v>5</v>
      </c>
      <c r="IJ428" s="16"/>
      <c r="IK428" s="16"/>
      <c r="IL428" s="16"/>
      <c r="IM428" s="16"/>
      <c r="IO428" s="13">
        <v>5</v>
      </c>
      <c r="IP428" s="13" t="s">
        <v>305</v>
      </c>
      <c r="IQ428" s="13">
        <v>1</v>
      </c>
      <c r="IR428" s="13">
        <v>0</v>
      </c>
      <c r="IS428" s="17">
        <v>0</v>
      </c>
      <c r="IT428" s="17">
        <v>0</v>
      </c>
      <c r="IU428" s="17">
        <v>0</v>
      </c>
      <c r="IV428" s="17">
        <v>0</v>
      </c>
      <c r="IW428" s="13">
        <v>0</v>
      </c>
      <c r="IX428" s="13">
        <v>0</v>
      </c>
      <c r="IY428" s="13">
        <v>0</v>
      </c>
      <c r="IZ428" s="13">
        <v>0</v>
      </c>
      <c r="JE428" s="13" t="s">
        <v>305</v>
      </c>
      <c r="JF428" s="13">
        <v>1</v>
      </c>
      <c r="JG428" s="13">
        <v>0</v>
      </c>
      <c r="JH428" s="13">
        <v>0</v>
      </c>
      <c r="JI428" s="13">
        <v>0</v>
      </c>
      <c r="JK428" s="13">
        <v>48835169</v>
      </c>
      <c r="JL428" s="13" t="s">
        <v>4537</v>
      </c>
      <c r="JM428" s="13" t="s">
        <v>4538</v>
      </c>
      <c r="JN428" s="13">
        <v>437</v>
      </c>
    </row>
    <row r="429" spans="1:274" x14ac:dyDescent="0.3">
      <c r="A429" s="13" t="s">
        <v>4539</v>
      </c>
      <c r="B429" s="13" t="s">
        <v>4540</v>
      </c>
      <c r="C429" s="54" t="s">
        <v>3567</v>
      </c>
      <c r="D429" s="13" t="s">
        <v>312</v>
      </c>
      <c r="E429" s="13" t="s">
        <v>437</v>
      </c>
      <c r="F429" s="13" t="s">
        <v>437</v>
      </c>
      <c r="G429" s="13" t="str">
        <f>F429</f>
        <v>Sirte</v>
      </c>
      <c r="H429" s="13" t="s">
        <v>2506</v>
      </c>
      <c r="I429" s="13" t="s">
        <v>1879</v>
      </c>
      <c r="IB429" s="13" t="s">
        <v>303</v>
      </c>
      <c r="IC429" s="13" t="s">
        <v>2425</v>
      </c>
      <c r="ID429" s="16"/>
      <c r="IE429" s="16" t="s">
        <v>303</v>
      </c>
      <c r="IF429" s="16" t="s">
        <v>303</v>
      </c>
      <c r="IG429" s="16"/>
      <c r="IH429" s="16">
        <v>5</v>
      </c>
      <c r="II429" s="16">
        <v>5</v>
      </c>
      <c r="IJ429" s="16"/>
      <c r="IK429" s="16"/>
      <c r="IL429" s="16"/>
      <c r="IM429" s="16"/>
      <c r="IO429" s="13">
        <v>5</v>
      </c>
      <c r="IP429" s="13" t="s">
        <v>305</v>
      </c>
      <c r="IQ429" s="13">
        <v>1</v>
      </c>
      <c r="IR429" s="13">
        <v>0</v>
      </c>
      <c r="IS429" s="17">
        <v>0</v>
      </c>
      <c r="IT429" s="17">
        <v>0</v>
      </c>
      <c r="IU429" s="17">
        <v>0</v>
      </c>
      <c r="IV429" s="17">
        <v>0</v>
      </c>
      <c r="IW429" s="13">
        <v>0</v>
      </c>
      <c r="IX429" s="13">
        <v>0</v>
      </c>
      <c r="IY429" s="13">
        <v>0</v>
      </c>
      <c r="IZ429" s="13">
        <v>0</v>
      </c>
      <c r="JE429" s="13" t="s">
        <v>305</v>
      </c>
      <c r="JF429" s="13">
        <v>1</v>
      </c>
      <c r="JG429" s="13">
        <v>0</v>
      </c>
      <c r="JH429" s="13">
        <v>0</v>
      </c>
      <c r="JI429" s="13">
        <v>0</v>
      </c>
      <c r="JK429" s="13">
        <v>48835171</v>
      </c>
      <c r="JL429" s="13" t="s">
        <v>4541</v>
      </c>
      <c r="JM429" s="13" t="s">
        <v>4542</v>
      </c>
      <c r="JN429" s="13">
        <v>438</v>
      </c>
    </row>
    <row r="430" spans="1:274" x14ac:dyDescent="0.3">
      <c r="A430" s="13" t="s">
        <v>4543</v>
      </c>
      <c r="B430" s="13" t="s">
        <v>4544</v>
      </c>
      <c r="C430" s="54" t="s">
        <v>3567</v>
      </c>
      <c r="D430" s="13" t="s">
        <v>312</v>
      </c>
      <c r="E430" s="13" t="s">
        <v>437</v>
      </c>
      <c r="F430" s="13" t="s">
        <v>437</v>
      </c>
      <c r="G430" s="13" t="str">
        <f>F430</f>
        <v>Sirte</v>
      </c>
      <c r="H430" s="13" t="s">
        <v>2529</v>
      </c>
      <c r="I430" s="13" t="s">
        <v>1879</v>
      </c>
      <c r="IB430" s="13" t="s">
        <v>303</v>
      </c>
      <c r="IC430" s="13" t="s">
        <v>2425</v>
      </c>
      <c r="ID430" s="16"/>
      <c r="IE430" s="16" t="s">
        <v>303</v>
      </c>
      <c r="IF430" s="16" t="s">
        <v>303</v>
      </c>
      <c r="IG430" s="16"/>
      <c r="IH430" s="16">
        <v>5</v>
      </c>
      <c r="II430" s="16">
        <v>5</v>
      </c>
      <c r="IJ430" s="16"/>
      <c r="IK430" s="16"/>
      <c r="IL430" s="16"/>
      <c r="IM430" s="16"/>
      <c r="IO430" s="13">
        <v>5</v>
      </c>
      <c r="IP430" s="13" t="s">
        <v>305</v>
      </c>
      <c r="IQ430" s="13">
        <v>1</v>
      </c>
      <c r="IR430" s="13">
        <v>0</v>
      </c>
      <c r="IS430" s="17">
        <v>0</v>
      </c>
      <c r="IT430" s="17">
        <v>0</v>
      </c>
      <c r="IU430" s="17">
        <v>0</v>
      </c>
      <c r="IV430" s="17">
        <v>0</v>
      </c>
      <c r="IW430" s="13">
        <v>0</v>
      </c>
      <c r="IX430" s="13">
        <v>0</v>
      </c>
      <c r="IY430" s="13">
        <v>0</v>
      </c>
      <c r="IZ430" s="13">
        <v>0</v>
      </c>
      <c r="JE430" s="13" t="s">
        <v>305</v>
      </c>
      <c r="JF430" s="13">
        <v>1</v>
      </c>
      <c r="JG430" s="13">
        <v>0</v>
      </c>
      <c r="JH430" s="13">
        <v>0</v>
      </c>
      <c r="JI430" s="13">
        <v>0</v>
      </c>
      <c r="JK430" s="13">
        <v>48835172</v>
      </c>
      <c r="JL430" s="13" t="s">
        <v>4545</v>
      </c>
      <c r="JM430" s="13" t="s">
        <v>4546</v>
      </c>
      <c r="JN430" s="13">
        <v>439</v>
      </c>
    </row>
    <row r="431" spans="1:274" x14ac:dyDescent="0.3">
      <c r="A431" s="13" t="s">
        <v>4358</v>
      </c>
      <c r="B431" s="13" t="s">
        <v>4359</v>
      </c>
      <c r="C431" s="54" t="s">
        <v>3052</v>
      </c>
      <c r="D431" s="13" t="s">
        <v>312</v>
      </c>
      <c r="E431" s="13" t="s">
        <v>365</v>
      </c>
      <c r="F431" s="13" t="s">
        <v>366</v>
      </c>
      <c r="G431" s="13" t="str">
        <f>F431</f>
        <v>Tarhuna</v>
      </c>
      <c r="H431" s="13" t="s">
        <v>2112</v>
      </c>
      <c r="I431" s="13" t="s">
        <v>314</v>
      </c>
      <c r="J431" s="13" t="s">
        <v>303</v>
      </c>
      <c r="K431" s="13" t="s">
        <v>303</v>
      </c>
      <c r="L431" s="13" t="s">
        <v>303</v>
      </c>
      <c r="N431" s="13">
        <v>1</v>
      </c>
      <c r="O431" s="13">
        <v>1</v>
      </c>
      <c r="P431" s="13" t="s">
        <v>2027</v>
      </c>
      <c r="Q431" s="13" t="s">
        <v>303</v>
      </c>
      <c r="R431" s="13" t="s">
        <v>303</v>
      </c>
      <c r="S431" s="13" t="s">
        <v>303</v>
      </c>
      <c r="U431" s="13">
        <v>2.5</v>
      </c>
      <c r="V431" s="13">
        <v>2.5</v>
      </c>
      <c r="W431" s="13" t="s">
        <v>440</v>
      </c>
      <c r="X431" s="13" t="s">
        <v>303</v>
      </c>
      <c r="Y431" s="13" t="s">
        <v>303</v>
      </c>
      <c r="Z431" s="13" t="s">
        <v>303</v>
      </c>
      <c r="AB431" s="13">
        <v>2</v>
      </c>
      <c r="AC431" s="13">
        <v>2</v>
      </c>
      <c r="AD431" s="13" t="s">
        <v>1531</v>
      </c>
      <c r="AE431" s="13" t="s">
        <v>303</v>
      </c>
      <c r="AF431" s="13" t="s">
        <v>303</v>
      </c>
      <c r="AG431" s="13" t="s">
        <v>303</v>
      </c>
      <c r="AI431" s="13">
        <v>4</v>
      </c>
      <c r="AJ431" s="13">
        <v>4</v>
      </c>
      <c r="AK431" s="13" t="s">
        <v>2103</v>
      </c>
      <c r="AL431" s="13" t="s">
        <v>303</v>
      </c>
      <c r="AM431" s="13" t="s">
        <v>303</v>
      </c>
      <c r="AN431" s="13" t="s">
        <v>303</v>
      </c>
      <c r="AP431" s="13">
        <v>1.25</v>
      </c>
      <c r="AQ431" s="13">
        <v>1.25</v>
      </c>
      <c r="AR431" s="13" t="s">
        <v>1510</v>
      </c>
      <c r="AS431" s="13" t="s">
        <v>303</v>
      </c>
      <c r="AT431" s="13" t="s">
        <v>303</v>
      </c>
      <c r="AU431" s="13" t="s">
        <v>303</v>
      </c>
      <c r="AW431" s="13">
        <v>3</v>
      </c>
      <c r="AX431" s="13">
        <v>3</v>
      </c>
      <c r="AY431" s="13" t="s">
        <v>440</v>
      </c>
      <c r="AZ431" s="13" t="s">
        <v>303</v>
      </c>
      <c r="BA431" s="13" t="s">
        <v>303</v>
      </c>
      <c r="BB431" s="13" t="s">
        <v>303</v>
      </c>
      <c r="BD431" s="13">
        <v>2.25</v>
      </c>
      <c r="BE431" s="13">
        <v>2.25</v>
      </c>
      <c r="BF431" s="13" t="s">
        <v>343</v>
      </c>
      <c r="BG431" s="13" t="s">
        <v>303</v>
      </c>
      <c r="BH431" s="13" t="s">
        <v>303</v>
      </c>
      <c r="BI431" s="13" t="s">
        <v>303</v>
      </c>
      <c r="BK431" s="13">
        <v>2.5</v>
      </c>
      <c r="BL431" s="13">
        <v>2.5</v>
      </c>
      <c r="BM431" s="13" t="s">
        <v>334</v>
      </c>
      <c r="BN431" s="13" t="s">
        <v>303</v>
      </c>
      <c r="BO431" s="13" t="s">
        <v>303</v>
      </c>
      <c r="BP431" s="13" t="s">
        <v>303</v>
      </c>
      <c r="BR431" s="13">
        <v>2.5</v>
      </c>
      <c r="BS431" s="13">
        <v>2.5</v>
      </c>
      <c r="BT431" s="13" t="s">
        <v>334</v>
      </c>
      <c r="BU431" s="13" t="s">
        <v>303</v>
      </c>
      <c r="BV431" s="13" t="s">
        <v>303</v>
      </c>
      <c r="BW431" s="13" t="s">
        <v>303</v>
      </c>
      <c r="BY431" s="13">
        <v>2.25</v>
      </c>
      <c r="BZ431" s="13">
        <v>2.25</v>
      </c>
      <c r="CA431" s="13" t="s">
        <v>342</v>
      </c>
      <c r="CB431" s="13" t="s">
        <v>303</v>
      </c>
      <c r="CC431" s="13" t="s">
        <v>303</v>
      </c>
      <c r="CD431" s="13" t="s">
        <v>303</v>
      </c>
      <c r="CF431" s="13">
        <v>3</v>
      </c>
      <c r="CG431" s="13">
        <v>3</v>
      </c>
      <c r="CH431" s="13" t="s">
        <v>2022</v>
      </c>
      <c r="CI431" s="13" t="s">
        <v>303</v>
      </c>
      <c r="CJ431" s="13" t="s">
        <v>303</v>
      </c>
      <c r="CK431" s="13" t="s">
        <v>303</v>
      </c>
      <c r="CM431" s="13">
        <v>4.5</v>
      </c>
      <c r="CN431" s="13">
        <v>4.5</v>
      </c>
      <c r="CO431" s="13" t="s">
        <v>433</v>
      </c>
      <c r="CP431" s="13" t="s">
        <v>303</v>
      </c>
      <c r="CQ431" s="13" t="s">
        <v>303</v>
      </c>
      <c r="CR431" s="13" t="s">
        <v>303</v>
      </c>
      <c r="CT431" s="13">
        <v>6.5</v>
      </c>
      <c r="CU431" s="13">
        <v>6.5</v>
      </c>
      <c r="CV431" s="13" t="s">
        <v>1529</v>
      </c>
      <c r="CW431" s="13" t="s">
        <v>303</v>
      </c>
      <c r="CX431" s="13" t="s">
        <v>303</v>
      </c>
      <c r="CY431" s="13" t="s">
        <v>303</v>
      </c>
      <c r="DA431" s="13">
        <v>5.5</v>
      </c>
      <c r="DB431" s="13">
        <v>5.5</v>
      </c>
      <c r="DC431" s="13" t="s">
        <v>1505</v>
      </c>
      <c r="DD431" s="13" t="s">
        <v>303</v>
      </c>
      <c r="DE431" s="13" t="s">
        <v>303</v>
      </c>
      <c r="DF431" s="13" t="s">
        <v>303</v>
      </c>
      <c r="DH431" s="13">
        <v>4.25</v>
      </c>
      <c r="DI431" s="13">
        <v>4.25</v>
      </c>
      <c r="DJ431" s="13" t="s">
        <v>2087</v>
      </c>
      <c r="DK431" s="13" t="s">
        <v>303</v>
      </c>
      <c r="DL431" s="13" t="s">
        <v>303</v>
      </c>
      <c r="DM431" s="13" t="s">
        <v>303</v>
      </c>
      <c r="DO431" s="13">
        <v>10.5</v>
      </c>
      <c r="DP431" s="13">
        <v>10.5</v>
      </c>
      <c r="DQ431" s="13" t="s">
        <v>327</v>
      </c>
      <c r="DR431" s="13" t="s">
        <v>303</v>
      </c>
      <c r="DS431" s="13" t="s">
        <v>303</v>
      </c>
      <c r="DT431" s="13" t="s">
        <v>303</v>
      </c>
      <c r="DV431" s="13">
        <v>7.25</v>
      </c>
      <c r="DW431" s="13">
        <v>7.25</v>
      </c>
      <c r="DX431" s="13" t="s">
        <v>327</v>
      </c>
      <c r="DY431" s="13" t="s">
        <v>303</v>
      </c>
      <c r="DZ431" s="13" t="s">
        <v>303</v>
      </c>
      <c r="EA431" s="13" t="s">
        <v>303</v>
      </c>
      <c r="EC431" s="13">
        <v>27</v>
      </c>
      <c r="ED431" s="13">
        <v>27</v>
      </c>
      <c r="EE431" s="13" t="s">
        <v>327</v>
      </c>
      <c r="EF431" s="13" t="s">
        <v>303</v>
      </c>
      <c r="EG431" s="13" t="s">
        <v>303</v>
      </c>
      <c r="EH431" s="13" t="s">
        <v>304</v>
      </c>
      <c r="EI431" s="13">
        <v>4</v>
      </c>
      <c r="EJ431" s="13">
        <v>1</v>
      </c>
      <c r="EK431" s="13">
        <v>1.25</v>
      </c>
      <c r="EL431" s="13" t="s">
        <v>303</v>
      </c>
      <c r="EM431" s="13" t="s">
        <v>303</v>
      </c>
      <c r="EN431" s="13" t="s">
        <v>303</v>
      </c>
      <c r="EP431" s="13">
        <v>3</v>
      </c>
      <c r="EQ431" s="13">
        <v>3</v>
      </c>
      <c r="ER431" s="13" t="s">
        <v>303</v>
      </c>
      <c r="ES431" s="13" t="s">
        <v>303</v>
      </c>
      <c r="ET431" s="13" t="s">
        <v>303</v>
      </c>
      <c r="EV431" s="13">
        <v>3</v>
      </c>
      <c r="EW431" s="13">
        <v>3</v>
      </c>
      <c r="EX431" s="13" t="s">
        <v>303</v>
      </c>
      <c r="EY431" s="13" t="s">
        <v>303</v>
      </c>
      <c r="EZ431" s="13" t="s">
        <v>303</v>
      </c>
      <c r="FB431" s="13">
        <v>4</v>
      </c>
      <c r="FC431" s="13">
        <v>4</v>
      </c>
      <c r="FD431" s="13" t="s">
        <v>303</v>
      </c>
      <c r="FE431" s="13" t="s">
        <v>303</v>
      </c>
      <c r="FF431" s="13" t="s">
        <v>303</v>
      </c>
      <c r="FH431" s="13">
        <v>3</v>
      </c>
      <c r="FI431" s="13">
        <v>3</v>
      </c>
      <c r="FJ431" s="13" t="s">
        <v>303</v>
      </c>
      <c r="FK431" s="13" t="s">
        <v>303</v>
      </c>
      <c r="FL431" s="13" t="s">
        <v>303</v>
      </c>
      <c r="FN431" s="13">
        <v>2.25</v>
      </c>
      <c r="FO431" s="13">
        <v>2.25</v>
      </c>
      <c r="FP431" s="13" t="s">
        <v>2100</v>
      </c>
      <c r="FQ431" s="13" t="s">
        <v>303</v>
      </c>
      <c r="FR431" s="13" t="s">
        <v>303</v>
      </c>
      <c r="FS431" s="13" t="s">
        <v>303</v>
      </c>
      <c r="FU431" s="13">
        <v>7</v>
      </c>
      <c r="FV431" s="13">
        <v>7</v>
      </c>
      <c r="FW431" s="13" t="s">
        <v>395</v>
      </c>
      <c r="FX431" s="13" t="s">
        <v>303</v>
      </c>
      <c r="FY431" s="13" t="s">
        <v>303</v>
      </c>
      <c r="FZ431" s="13" t="s">
        <v>303</v>
      </c>
      <c r="GB431" s="13">
        <v>1</v>
      </c>
      <c r="GC431" s="13">
        <v>1</v>
      </c>
      <c r="GD431" s="13" t="s">
        <v>2021</v>
      </c>
      <c r="GE431" s="13" t="s">
        <v>303</v>
      </c>
      <c r="GF431" s="13" t="s">
        <v>303</v>
      </c>
      <c r="GG431" s="13" t="s">
        <v>303</v>
      </c>
      <c r="GI431" s="13">
        <v>7</v>
      </c>
      <c r="GJ431" s="13">
        <v>7</v>
      </c>
      <c r="GK431" s="13" t="s">
        <v>2142</v>
      </c>
      <c r="GL431" s="13" t="s">
        <v>303</v>
      </c>
      <c r="GM431" s="13" t="s">
        <v>303</v>
      </c>
      <c r="GN431" s="13" t="s">
        <v>303</v>
      </c>
      <c r="GP431" s="13">
        <v>1</v>
      </c>
      <c r="GQ431" s="13">
        <v>1</v>
      </c>
      <c r="GR431" s="13" t="s">
        <v>2021</v>
      </c>
      <c r="GS431" s="13" t="s">
        <v>303</v>
      </c>
      <c r="GT431" s="13" t="s">
        <v>303</v>
      </c>
      <c r="GU431" s="13" t="s">
        <v>303</v>
      </c>
      <c r="GW431" s="13">
        <v>4</v>
      </c>
      <c r="GX431" s="13">
        <v>4</v>
      </c>
      <c r="GY431" s="13" t="s">
        <v>2198</v>
      </c>
      <c r="GZ431" s="13" t="s">
        <v>303</v>
      </c>
      <c r="HA431" s="13" t="s">
        <v>303</v>
      </c>
      <c r="HB431" s="13" t="s">
        <v>303</v>
      </c>
      <c r="HD431" s="13">
        <v>2</v>
      </c>
      <c r="HE431" s="13">
        <v>2</v>
      </c>
      <c r="HF431" s="13" t="s">
        <v>327</v>
      </c>
      <c r="HG431" s="13" t="s">
        <v>303</v>
      </c>
      <c r="HH431" s="13" t="s">
        <v>303</v>
      </c>
      <c r="HI431" s="13" t="s">
        <v>303</v>
      </c>
      <c r="HK431" s="13">
        <v>2</v>
      </c>
      <c r="HL431" s="13">
        <v>2</v>
      </c>
      <c r="HM431" s="13" t="s">
        <v>383</v>
      </c>
      <c r="HN431" s="13" t="s">
        <v>303</v>
      </c>
      <c r="HO431" s="13" t="s">
        <v>303</v>
      </c>
      <c r="HP431" s="13" t="s">
        <v>303</v>
      </c>
      <c r="HR431" s="13">
        <v>14</v>
      </c>
      <c r="HS431" s="13">
        <v>14</v>
      </c>
      <c r="HT431" s="13" t="s">
        <v>2188</v>
      </c>
      <c r="HU431" s="13" t="s">
        <v>303</v>
      </c>
      <c r="HV431" s="13" t="s">
        <v>303</v>
      </c>
      <c r="HW431" s="13" t="s">
        <v>303</v>
      </c>
      <c r="HY431" s="13">
        <v>1.75</v>
      </c>
      <c r="HZ431" s="13">
        <v>0.25</v>
      </c>
      <c r="IA431" s="13" t="s">
        <v>2024</v>
      </c>
      <c r="IP431" s="13" t="s">
        <v>305</v>
      </c>
      <c r="IQ431" s="13">
        <v>1</v>
      </c>
      <c r="IR431" s="13">
        <v>0</v>
      </c>
      <c r="IS431" s="13">
        <v>0</v>
      </c>
      <c r="IT431" s="13">
        <v>0</v>
      </c>
      <c r="IU431" s="13">
        <v>0</v>
      </c>
      <c r="IV431" s="13">
        <v>0</v>
      </c>
      <c r="IW431" s="13">
        <v>0</v>
      </c>
      <c r="IX431" s="13">
        <v>0</v>
      </c>
      <c r="IY431" s="13">
        <v>0</v>
      </c>
      <c r="IZ431" s="13">
        <v>0</v>
      </c>
      <c r="JE431" s="13" t="s">
        <v>305</v>
      </c>
      <c r="JF431" s="13">
        <v>1</v>
      </c>
      <c r="JG431" s="13">
        <v>0</v>
      </c>
      <c r="JH431" s="13">
        <v>0</v>
      </c>
      <c r="JI431" s="13">
        <v>0</v>
      </c>
      <c r="JK431" s="13">
        <v>48815064</v>
      </c>
      <c r="JL431" s="13" t="s">
        <v>4360</v>
      </c>
      <c r="JM431" s="13" t="s">
        <v>4361</v>
      </c>
      <c r="JN431" s="13">
        <v>397</v>
      </c>
    </row>
    <row r="432" spans="1:274" x14ac:dyDescent="0.3">
      <c r="A432" s="13" t="s">
        <v>4362</v>
      </c>
      <c r="B432" s="13" t="s">
        <v>4363</v>
      </c>
      <c r="C432" s="54" t="s">
        <v>3052</v>
      </c>
      <c r="D432" s="13" t="s">
        <v>312</v>
      </c>
      <c r="E432" s="13" t="s">
        <v>365</v>
      </c>
      <c r="F432" s="13" t="s">
        <v>366</v>
      </c>
      <c r="G432" s="13" t="str">
        <f>F432</f>
        <v>Tarhuna</v>
      </c>
      <c r="H432" s="13" t="s">
        <v>2113</v>
      </c>
      <c r="I432" s="13" t="s">
        <v>1879</v>
      </c>
      <c r="IB432" s="13" t="s">
        <v>303</v>
      </c>
      <c r="IC432" s="13" t="s">
        <v>2425</v>
      </c>
      <c r="ID432" s="16"/>
      <c r="IE432" s="16" t="s">
        <v>303</v>
      </c>
      <c r="IF432" s="16" t="s">
        <v>303</v>
      </c>
      <c r="IG432" s="16"/>
      <c r="IH432" s="16">
        <v>3</v>
      </c>
      <c r="II432" s="16">
        <v>3</v>
      </c>
      <c r="IJ432" s="16"/>
      <c r="IK432" s="16"/>
      <c r="IL432" s="16"/>
      <c r="IM432" s="16"/>
      <c r="IO432" s="13">
        <v>3</v>
      </c>
      <c r="IS432" s="17"/>
      <c r="IT432" s="17"/>
      <c r="IU432" s="17"/>
      <c r="IV432" s="17"/>
      <c r="JK432" s="13">
        <v>48815068</v>
      </c>
      <c r="JL432" s="13" t="s">
        <v>4364</v>
      </c>
      <c r="JM432" s="13" t="s">
        <v>4365</v>
      </c>
      <c r="JN432" s="13">
        <v>398</v>
      </c>
    </row>
    <row r="433" spans="1:274" x14ac:dyDescent="0.3">
      <c r="A433" s="13" t="s">
        <v>4366</v>
      </c>
      <c r="B433" s="13" t="s">
        <v>4367</v>
      </c>
      <c r="C433" s="54" t="s">
        <v>3052</v>
      </c>
      <c r="D433" s="13" t="s">
        <v>312</v>
      </c>
      <c r="E433" s="13" t="s">
        <v>365</v>
      </c>
      <c r="F433" s="13" t="s">
        <v>366</v>
      </c>
      <c r="G433" s="13" t="str">
        <f>F433</f>
        <v>Tarhuna</v>
      </c>
      <c r="H433" s="13" t="s">
        <v>2113</v>
      </c>
      <c r="I433" s="13" t="s">
        <v>1879</v>
      </c>
      <c r="IB433" s="13" t="s">
        <v>303</v>
      </c>
      <c r="IC433" s="13" t="s">
        <v>2424</v>
      </c>
      <c r="IJ433" s="13" t="s">
        <v>303</v>
      </c>
      <c r="IK433" s="13" t="s">
        <v>303</v>
      </c>
      <c r="IM433" s="13">
        <v>10</v>
      </c>
      <c r="IN433" s="13">
        <v>10</v>
      </c>
      <c r="IO433" s="13">
        <v>10</v>
      </c>
      <c r="JK433" s="13">
        <v>48815070</v>
      </c>
      <c r="JL433" s="13" t="s">
        <v>4368</v>
      </c>
      <c r="JM433" s="13" t="s">
        <v>4369</v>
      </c>
      <c r="JN433" s="13">
        <v>399</v>
      </c>
    </row>
    <row r="434" spans="1:274" x14ac:dyDescent="0.3">
      <c r="A434" s="13" t="s">
        <v>4370</v>
      </c>
      <c r="B434" s="13" t="s">
        <v>4371</v>
      </c>
      <c r="C434" s="54" t="s">
        <v>3052</v>
      </c>
      <c r="D434" s="13" t="s">
        <v>312</v>
      </c>
      <c r="E434" s="13" t="s">
        <v>365</v>
      </c>
      <c r="F434" s="13" t="s">
        <v>366</v>
      </c>
      <c r="G434" s="13" t="str">
        <f>F434</f>
        <v>Tarhuna</v>
      </c>
      <c r="H434" s="13" t="s">
        <v>2113</v>
      </c>
      <c r="I434" s="13" t="s">
        <v>1879</v>
      </c>
      <c r="IB434" s="13" t="s">
        <v>303</v>
      </c>
      <c r="IC434" s="13" t="s">
        <v>2424</v>
      </c>
      <c r="IJ434" s="13" t="s">
        <v>303</v>
      </c>
      <c r="IK434" s="13" t="s">
        <v>303</v>
      </c>
      <c r="IM434" s="13">
        <v>12</v>
      </c>
      <c r="IN434" s="13">
        <v>12</v>
      </c>
      <c r="IO434" s="13">
        <v>12</v>
      </c>
      <c r="JK434" s="13">
        <v>48815073</v>
      </c>
      <c r="JL434" s="13" t="s">
        <v>4372</v>
      </c>
      <c r="JM434" s="13" t="s">
        <v>4373</v>
      </c>
      <c r="JN434" s="13">
        <v>400</v>
      </c>
    </row>
    <row r="435" spans="1:274" x14ac:dyDescent="0.3">
      <c r="A435" s="13" t="s">
        <v>4374</v>
      </c>
      <c r="B435" s="13" t="s">
        <v>4375</v>
      </c>
      <c r="C435" s="54" t="s">
        <v>3052</v>
      </c>
      <c r="D435" s="13" t="s">
        <v>312</v>
      </c>
      <c r="E435" s="13" t="s">
        <v>365</v>
      </c>
      <c r="F435" s="13" t="s">
        <v>366</v>
      </c>
      <c r="G435" s="13" t="str">
        <f>F435</f>
        <v>Tarhuna</v>
      </c>
      <c r="H435" s="13" t="s">
        <v>2113</v>
      </c>
      <c r="I435" s="13" t="s">
        <v>1879</v>
      </c>
      <c r="IB435" s="13" t="s">
        <v>303</v>
      </c>
      <c r="IC435" s="13" t="s">
        <v>2424</v>
      </c>
      <c r="IJ435" s="13" t="s">
        <v>303</v>
      </c>
      <c r="IK435" s="13" t="s">
        <v>303</v>
      </c>
      <c r="IM435" s="13">
        <v>12</v>
      </c>
      <c r="IN435" s="13">
        <v>12</v>
      </c>
      <c r="IO435" s="13">
        <v>12</v>
      </c>
      <c r="JK435" s="13">
        <v>48815074</v>
      </c>
      <c r="JL435" s="13" t="s">
        <v>4376</v>
      </c>
      <c r="JM435" s="13" t="s">
        <v>4377</v>
      </c>
      <c r="JN435" s="13">
        <v>401</v>
      </c>
    </row>
    <row r="436" spans="1:274" x14ac:dyDescent="0.3">
      <c r="A436" s="13" t="s">
        <v>4378</v>
      </c>
      <c r="B436" s="13" t="s">
        <v>4379</v>
      </c>
      <c r="C436" s="54" t="s">
        <v>3052</v>
      </c>
      <c r="D436" s="13" t="s">
        <v>312</v>
      </c>
      <c r="E436" s="13" t="s">
        <v>365</v>
      </c>
      <c r="F436" s="13" t="s">
        <v>366</v>
      </c>
      <c r="G436" s="13" t="str">
        <f>F436</f>
        <v>Tarhuna</v>
      </c>
      <c r="H436" s="13" t="s">
        <v>2113</v>
      </c>
      <c r="I436" s="13" t="s">
        <v>1879</v>
      </c>
      <c r="IB436" s="13" t="s">
        <v>303</v>
      </c>
      <c r="IC436" s="13" t="s">
        <v>2424</v>
      </c>
      <c r="IJ436" s="13" t="s">
        <v>303</v>
      </c>
      <c r="IK436" s="13" t="s">
        <v>303</v>
      </c>
      <c r="IM436" s="13">
        <v>12</v>
      </c>
      <c r="IN436" s="13">
        <v>12</v>
      </c>
      <c r="IO436" s="13">
        <v>12</v>
      </c>
      <c r="JK436" s="13">
        <v>48815078</v>
      </c>
      <c r="JL436" s="13" t="s">
        <v>4380</v>
      </c>
      <c r="JM436" s="13" t="s">
        <v>4381</v>
      </c>
      <c r="JN436" s="13">
        <v>402</v>
      </c>
    </row>
    <row r="437" spans="1:274" x14ac:dyDescent="0.3">
      <c r="A437" s="13" t="s">
        <v>4402</v>
      </c>
      <c r="B437" s="13" t="s">
        <v>4403</v>
      </c>
      <c r="C437" s="54" t="s">
        <v>3052</v>
      </c>
      <c r="D437" s="13" t="s">
        <v>312</v>
      </c>
      <c r="E437" s="13" t="s">
        <v>365</v>
      </c>
      <c r="F437" s="13" t="s">
        <v>366</v>
      </c>
      <c r="G437" s="13" t="str">
        <f>F437</f>
        <v>Tarhuna</v>
      </c>
      <c r="H437" s="13" t="s">
        <v>2113</v>
      </c>
      <c r="I437" s="13" t="s">
        <v>314</v>
      </c>
      <c r="J437" s="13" t="s">
        <v>303</v>
      </c>
      <c r="K437" s="13" t="s">
        <v>303</v>
      </c>
      <c r="L437" s="13" t="s">
        <v>303</v>
      </c>
      <c r="N437" s="13">
        <v>1</v>
      </c>
      <c r="O437" s="13">
        <v>1</v>
      </c>
      <c r="P437" s="13" t="s">
        <v>2027</v>
      </c>
      <c r="Q437" s="13" t="s">
        <v>303</v>
      </c>
      <c r="R437" s="13" t="s">
        <v>303</v>
      </c>
      <c r="S437" s="13" t="s">
        <v>303</v>
      </c>
      <c r="U437" s="13">
        <v>2.5</v>
      </c>
      <c r="V437" s="13">
        <v>2.5</v>
      </c>
      <c r="W437" s="13" t="s">
        <v>2189</v>
      </c>
      <c r="X437" s="13" t="s">
        <v>303</v>
      </c>
      <c r="Y437" s="13" t="s">
        <v>303</v>
      </c>
      <c r="Z437" s="13" t="s">
        <v>303</v>
      </c>
      <c r="AB437" s="13">
        <v>2.25</v>
      </c>
      <c r="AC437" s="13">
        <v>2.25</v>
      </c>
      <c r="AD437" s="13" t="s">
        <v>2368</v>
      </c>
      <c r="AE437" s="13" t="s">
        <v>303</v>
      </c>
      <c r="AF437" s="13" t="s">
        <v>303</v>
      </c>
      <c r="AG437" s="13" t="s">
        <v>303</v>
      </c>
      <c r="AI437" s="13">
        <v>4.25</v>
      </c>
      <c r="AJ437" s="13">
        <v>4.25</v>
      </c>
      <c r="AK437" s="13" t="s">
        <v>2373</v>
      </c>
      <c r="AL437" s="13" t="s">
        <v>303</v>
      </c>
      <c r="AM437" s="13" t="s">
        <v>303</v>
      </c>
      <c r="AN437" s="13" t="s">
        <v>303</v>
      </c>
      <c r="AP437" s="13">
        <v>1.25</v>
      </c>
      <c r="AQ437" s="13">
        <v>1.25</v>
      </c>
      <c r="AR437" s="13" t="s">
        <v>341</v>
      </c>
      <c r="AS437" s="13" t="s">
        <v>303</v>
      </c>
      <c r="AT437" s="13" t="s">
        <v>303</v>
      </c>
      <c r="AU437" s="13" t="s">
        <v>303</v>
      </c>
      <c r="AW437" s="13">
        <v>3.5</v>
      </c>
      <c r="AX437" s="13">
        <v>3.5</v>
      </c>
      <c r="AY437" s="13" t="s">
        <v>328</v>
      </c>
      <c r="AZ437" s="13" t="s">
        <v>303</v>
      </c>
      <c r="BA437" s="13" t="s">
        <v>303</v>
      </c>
      <c r="BB437" s="13" t="s">
        <v>303</v>
      </c>
      <c r="BD437" s="13">
        <v>2.5</v>
      </c>
      <c r="BE437" s="13">
        <v>2.5</v>
      </c>
      <c r="BF437" s="13" t="s">
        <v>343</v>
      </c>
      <c r="BG437" s="13" t="s">
        <v>303</v>
      </c>
      <c r="BH437" s="13" t="s">
        <v>303</v>
      </c>
      <c r="BI437" s="13" t="s">
        <v>303</v>
      </c>
      <c r="BK437" s="13">
        <v>1.75</v>
      </c>
      <c r="BL437" s="13">
        <v>1.75</v>
      </c>
      <c r="BM437" s="13" t="s">
        <v>2196</v>
      </c>
      <c r="BN437" s="13" t="s">
        <v>303</v>
      </c>
      <c r="BO437" s="13" t="s">
        <v>303</v>
      </c>
      <c r="BP437" s="13" t="s">
        <v>303</v>
      </c>
      <c r="BR437" s="13">
        <v>1.75</v>
      </c>
      <c r="BS437" s="13">
        <v>1.75</v>
      </c>
      <c r="BT437" s="13" t="s">
        <v>2196</v>
      </c>
      <c r="BU437" s="13" t="s">
        <v>303</v>
      </c>
      <c r="BV437" s="13" t="s">
        <v>303</v>
      </c>
      <c r="BW437" s="13" t="s">
        <v>303</v>
      </c>
      <c r="BY437" s="13">
        <v>2.5</v>
      </c>
      <c r="BZ437" s="13">
        <v>2.5</v>
      </c>
      <c r="CA437" s="13" t="s">
        <v>376</v>
      </c>
      <c r="CB437" s="13" t="s">
        <v>303</v>
      </c>
      <c r="CC437" s="13" t="s">
        <v>303</v>
      </c>
      <c r="CD437" s="13" t="s">
        <v>303</v>
      </c>
      <c r="CF437" s="13">
        <v>3</v>
      </c>
      <c r="CG437" s="13">
        <v>3</v>
      </c>
      <c r="CH437" s="13" t="s">
        <v>2022</v>
      </c>
      <c r="CI437" s="13" t="s">
        <v>303</v>
      </c>
      <c r="CJ437" s="13" t="s">
        <v>303</v>
      </c>
      <c r="CK437" s="13" t="s">
        <v>303</v>
      </c>
      <c r="CM437" s="13">
        <v>4</v>
      </c>
      <c r="CN437" s="13">
        <v>4</v>
      </c>
      <c r="CO437" s="13" t="s">
        <v>2391</v>
      </c>
      <c r="CP437" s="13" t="s">
        <v>303</v>
      </c>
      <c r="CQ437" s="13" t="s">
        <v>303</v>
      </c>
      <c r="CR437" s="13" t="s">
        <v>303</v>
      </c>
      <c r="CT437" s="13">
        <v>6</v>
      </c>
      <c r="CU437" s="13">
        <v>6</v>
      </c>
      <c r="CV437" s="13" t="s">
        <v>2131</v>
      </c>
      <c r="CW437" s="13" t="s">
        <v>303</v>
      </c>
      <c r="CX437" s="13" t="s">
        <v>303</v>
      </c>
      <c r="CY437" s="13" t="s">
        <v>303</v>
      </c>
      <c r="DA437" s="13">
        <v>5.5</v>
      </c>
      <c r="DB437" s="13">
        <v>5.5</v>
      </c>
      <c r="DC437" s="13" t="s">
        <v>1505</v>
      </c>
      <c r="DD437" s="13" t="s">
        <v>303</v>
      </c>
      <c r="DE437" s="13" t="s">
        <v>303</v>
      </c>
      <c r="DF437" s="13" t="s">
        <v>303</v>
      </c>
      <c r="DH437" s="13">
        <v>4.25</v>
      </c>
      <c r="DI437" s="13">
        <v>4.25</v>
      </c>
      <c r="DJ437" s="13" t="s">
        <v>329</v>
      </c>
      <c r="DK437" s="13" t="s">
        <v>303</v>
      </c>
      <c r="DL437" s="13" t="s">
        <v>303</v>
      </c>
      <c r="DM437" s="13" t="s">
        <v>303</v>
      </c>
      <c r="DO437" s="13">
        <v>10.5</v>
      </c>
      <c r="DP437" s="13">
        <v>10.5</v>
      </c>
      <c r="DQ437" s="13" t="s">
        <v>327</v>
      </c>
      <c r="DR437" s="13" t="s">
        <v>303</v>
      </c>
      <c r="DS437" s="13" t="s">
        <v>303</v>
      </c>
      <c r="DT437" s="13" t="s">
        <v>303</v>
      </c>
      <c r="DV437" s="13">
        <v>7</v>
      </c>
      <c r="DW437" s="13">
        <v>7</v>
      </c>
      <c r="DX437" s="13" t="s">
        <v>327</v>
      </c>
      <c r="DY437" s="13" t="s">
        <v>303</v>
      </c>
      <c r="DZ437" s="13" t="s">
        <v>303</v>
      </c>
      <c r="EA437" s="13" t="s">
        <v>303</v>
      </c>
      <c r="EC437" s="13">
        <v>28</v>
      </c>
      <c r="ED437" s="13">
        <v>28</v>
      </c>
      <c r="EE437" s="13" t="s">
        <v>327</v>
      </c>
      <c r="EF437" s="13" t="s">
        <v>303</v>
      </c>
      <c r="EG437" s="13" t="s">
        <v>303</v>
      </c>
      <c r="EH437" s="13" t="s">
        <v>304</v>
      </c>
      <c r="EI437" s="13">
        <v>4</v>
      </c>
      <c r="EJ437" s="13">
        <v>1</v>
      </c>
      <c r="EK437" s="13">
        <v>1.25</v>
      </c>
      <c r="EL437" s="13" t="s">
        <v>303</v>
      </c>
      <c r="EM437" s="13" t="s">
        <v>303</v>
      </c>
      <c r="EN437" s="13" t="s">
        <v>303</v>
      </c>
      <c r="EP437" s="13">
        <v>3</v>
      </c>
      <c r="EQ437" s="13">
        <v>3</v>
      </c>
      <c r="ER437" s="13" t="s">
        <v>303</v>
      </c>
      <c r="ES437" s="13" t="s">
        <v>303</v>
      </c>
      <c r="ET437" s="13" t="s">
        <v>303</v>
      </c>
      <c r="EV437" s="13">
        <v>2.5</v>
      </c>
      <c r="EW437" s="13">
        <v>2.5</v>
      </c>
      <c r="EX437" s="13" t="s">
        <v>303</v>
      </c>
      <c r="EY437" s="13" t="s">
        <v>303</v>
      </c>
      <c r="EZ437" s="13" t="s">
        <v>303</v>
      </c>
      <c r="FB437" s="13">
        <v>4</v>
      </c>
      <c r="FC437" s="13">
        <v>4</v>
      </c>
      <c r="FD437" s="13" t="s">
        <v>303</v>
      </c>
      <c r="FE437" s="13" t="s">
        <v>303</v>
      </c>
      <c r="FF437" s="13" t="s">
        <v>303</v>
      </c>
      <c r="FH437" s="13">
        <v>2.5</v>
      </c>
      <c r="FI437" s="13">
        <v>2.5</v>
      </c>
      <c r="FJ437" s="13" t="s">
        <v>303</v>
      </c>
      <c r="FK437" s="13" t="s">
        <v>303</v>
      </c>
      <c r="FL437" s="13" t="s">
        <v>303</v>
      </c>
      <c r="FN437" s="13">
        <v>1.5</v>
      </c>
      <c r="FO437" s="13">
        <v>1.5</v>
      </c>
      <c r="FP437" s="13" t="s">
        <v>331</v>
      </c>
      <c r="FQ437" s="13" t="s">
        <v>303</v>
      </c>
      <c r="FR437" s="13" t="s">
        <v>303</v>
      </c>
      <c r="FS437" s="13" t="s">
        <v>303</v>
      </c>
      <c r="FU437" s="13">
        <v>7.5</v>
      </c>
      <c r="FV437" s="13">
        <v>7.5</v>
      </c>
      <c r="FW437" s="13" t="s">
        <v>405</v>
      </c>
      <c r="FX437" s="13" t="s">
        <v>303</v>
      </c>
      <c r="FY437" s="13" t="s">
        <v>303</v>
      </c>
      <c r="FZ437" s="13" t="s">
        <v>303</v>
      </c>
      <c r="GB437" s="13">
        <v>1</v>
      </c>
      <c r="GC437" s="13">
        <v>1</v>
      </c>
      <c r="GD437" s="13" t="s">
        <v>2021</v>
      </c>
      <c r="GE437" s="13" t="s">
        <v>303</v>
      </c>
      <c r="GF437" s="13" t="s">
        <v>303</v>
      </c>
      <c r="GG437" s="13" t="s">
        <v>303</v>
      </c>
      <c r="GI437" s="13">
        <v>7</v>
      </c>
      <c r="GJ437" s="13">
        <v>7</v>
      </c>
      <c r="GK437" s="13" t="s">
        <v>2142</v>
      </c>
      <c r="GL437" s="13" t="s">
        <v>303</v>
      </c>
      <c r="GM437" s="13" t="s">
        <v>303</v>
      </c>
      <c r="GN437" s="13" t="s">
        <v>303</v>
      </c>
      <c r="GP437" s="13">
        <v>1</v>
      </c>
      <c r="GQ437" s="13">
        <v>1</v>
      </c>
      <c r="GR437" s="13" t="s">
        <v>2021</v>
      </c>
      <c r="GS437" s="13" t="s">
        <v>303</v>
      </c>
      <c r="GT437" s="13" t="s">
        <v>303</v>
      </c>
      <c r="GU437" s="13" t="s">
        <v>303</v>
      </c>
      <c r="GW437" s="13">
        <v>4</v>
      </c>
      <c r="GX437" s="13">
        <v>4</v>
      </c>
      <c r="GY437" s="13" t="s">
        <v>2198</v>
      </c>
      <c r="GZ437" s="13" t="s">
        <v>303</v>
      </c>
      <c r="HA437" s="13" t="s">
        <v>303</v>
      </c>
      <c r="HB437" s="13" t="s">
        <v>303</v>
      </c>
      <c r="HD437" s="13">
        <v>2</v>
      </c>
      <c r="HE437" s="13">
        <v>2</v>
      </c>
      <c r="HF437" s="13" t="s">
        <v>327</v>
      </c>
      <c r="HG437" s="13" t="s">
        <v>303</v>
      </c>
      <c r="HH437" s="13" t="s">
        <v>303</v>
      </c>
      <c r="HI437" s="13" t="s">
        <v>303</v>
      </c>
      <c r="HK437" s="13">
        <v>2</v>
      </c>
      <c r="HL437" s="13">
        <v>2</v>
      </c>
      <c r="HM437" s="13" t="s">
        <v>383</v>
      </c>
      <c r="HN437" s="13" t="s">
        <v>303</v>
      </c>
      <c r="HO437" s="13" t="s">
        <v>303</v>
      </c>
      <c r="HP437" s="13" t="s">
        <v>303</v>
      </c>
      <c r="HR437" s="13">
        <v>15</v>
      </c>
      <c r="HS437" s="13">
        <v>15</v>
      </c>
      <c r="HT437" s="13" t="s">
        <v>2097</v>
      </c>
      <c r="HU437" s="13" t="s">
        <v>303</v>
      </c>
      <c r="HV437" s="13" t="s">
        <v>303</v>
      </c>
      <c r="HW437" s="13" t="s">
        <v>303</v>
      </c>
      <c r="HY437" s="13">
        <v>1.75</v>
      </c>
      <c r="HZ437" s="13">
        <v>0.25</v>
      </c>
      <c r="IA437" s="13" t="s">
        <v>2024</v>
      </c>
      <c r="IP437" s="13" t="s">
        <v>305</v>
      </c>
      <c r="IQ437" s="13">
        <v>1</v>
      </c>
      <c r="IR437" s="13">
        <v>0</v>
      </c>
      <c r="IS437" s="13">
        <v>0</v>
      </c>
      <c r="IT437" s="13">
        <v>0</v>
      </c>
      <c r="IU437" s="13">
        <v>0</v>
      </c>
      <c r="IV437" s="13">
        <v>0</v>
      </c>
      <c r="IW437" s="13">
        <v>0</v>
      </c>
      <c r="IX437" s="13">
        <v>0</v>
      </c>
      <c r="IY437" s="13">
        <v>0</v>
      </c>
      <c r="IZ437" s="13">
        <v>0</v>
      </c>
      <c r="JE437" s="13" t="s">
        <v>305</v>
      </c>
      <c r="JF437" s="13">
        <v>1</v>
      </c>
      <c r="JG437" s="13">
        <v>0</v>
      </c>
      <c r="JH437" s="13">
        <v>0</v>
      </c>
      <c r="JI437" s="13">
        <v>0</v>
      </c>
      <c r="JK437" s="13">
        <v>48815105</v>
      </c>
      <c r="JL437" s="13" t="s">
        <v>4404</v>
      </c>
      <c r="JM437" s="13" t="s">
        <v>4405</v>
      </c>
      <c r="JN437" s="13">
        <v>408</v>
      </c>
    </row>
    <row r="438" spans="1:274" x14ac:dyDescent="0.3">
      <c r="A438" s="13" t="s">
        <v>4406</v>
      </c>
      <c r="B438" s="13" t="s">
        <v>4407</v>
      </c>
      <c r="C438" s="54" t="s">
        <v>3052</v>
      </c>
      <c r="D438" s="13" t="s">
        <v>312</v>
      </c>
      <c r="E438" s="13" t="s">
        <v>365</v>
      </c>
      <c r="F438" s="13" t="s">
        <v>366</v>
      </c>
      <c r="G438" s="13" t="str">
        <f>F438</f>
        <v>Tarhuna</v>
      </c>
      <c r="H438" s="13" t="s">
        <v>2113</v>
      </c>
      <c r="I438" s="13" t="s">
        <v>314</v>
      </c>
      <c r="J438" s="13" t="s">
        <v>303</v>
      </c>
      <c r="K438" s="13" t="s">
        <v>303</v>
      </c>
      <c r="L438" s="13" t="s">
        <v>303</v>
      </c>
      <c r="N438" s="13">
        <v>1</v>
      </c>
      <c r="O438" s="13">
        <v>1</v>
      </c>
      <c r="P438" s="13" t="s">
        <v>2027</v>
      </c>
      <c r="Q438" s="13" t="s">
        <v>303</v>
      </c>
      <c r="R438" s="13" t="s">
        <v>303</v>
      </c>
      <c r="S438" s="13" t="s">
        <v>303</v>
      </c>
      <c r="U438" s="13">
        <v>2.75</v>
      </c>
      <c r="V438" s="13">
        <v>2.75</v>
      </c>
      <c r="W438" s="13" t="s">
        <v>2027</v>
      </c>
      <c r="X438" s="13" t="s">
        <v>303</v>
      </c>
      <c r="Y438" s="13" t="s">
        <v>303</v>
      </c>
      <c r="Z438" s="13" t="s">
        <v>303</v>
      </c>
      <c r="AB438" s="13">
        <v>2.25</v>
      </c>
      <c r="AC438" s="13">
        <v>2.25</v>
      </c>
      <c r="AD438" s="13" t="s">
        <v>1563</v>
      </c>
      <c r="AE438" s="13" t="s">
        <v>303</v>
      </c>
      <c r="AF438" s="13" t="s">
        <v>303</v>
      </c>
      <c r="AG438" s="13" t="s">
        <v>303</v>
      </c>
      <c r="AI438" s="13">
        <v>3.75</v>
      </c>
      <c r="AJ438" s="13">
        <v>3.75</v>
      </c>
      <c r="AK438" s="13" t="s">
        <v>356</v>
      </c>
      <c r="AL438" s="13" t="s">
        <v>303</v>
      </c>
      <c r="AM438" s="13" t="s">
        <v>303</v>
      </c>
      <c r="AN438" s="13" t="s">
        <v>303</v>
      </c>
      <c r="AP438" s="13">
        <v>1.25</v>
      </c>
      <c r="AQ438" s="13">
        <v>1.25</v>
      </c>
      <c r="AR438" s="13" t="s">
        <v>1510</v>
      </c>
      <c r="AS438" s="13" t="s">
        <v>303</v>
      </c>
      <c r="AT438" s="13" t="s">
        <v>303</v>
      </c>
      <c r="AU438" s="13" t="s">
        <v>303</v>
      </c>
      <c r="AW438" s="13">
        <v>3.75</v>
      </c>
      <c r="AX438" s="13">
        <v>3.75</v>
      </c>
      <c r="AY438" s="13" t="s">
        <v>2135</v>
      </c>
      <c r="AZ438" s="13" t="s">
        <v>303</v>
      </c>
      <c r="BA438" s="13" t="s">
        <v>303</v>
      </c>
      <c r="BB438" s="13" t="s">
        <v>303</v>
      </c>
      <c r="BD438" s="13">
        <v>2.25</v>
      </c>
      <c r="BE438" s="13">
        <v>2.25</v>
      </c>
      <c r="BF438" s="13" t="s">
        <v>320</v>
      </c>
      <c r="BG438" s="13" t="s">
        <v>303</v>
      </c>
      <c r="BH438" s="13" t="s">
        <v>303</v>
      </c>
      <c r="BI438" s="13" t="s">
        <v>303</v>
      </c>
      <c r="BK438" s="13">
        <v>2.25</v>
      </c>
      <c r="BL438" s="13">
        <v>2.25</v>
      </c>
      <c r="BM438" s="13" t="s">
        <v>3798</v>
      </c>
      <c r="BN438" s="13" t="s">
        <v>303</v>
      </c>
      <c r="BO438" s="13" t="s">
        <v>303</v>
      </c>
      <c r="BP438" s="13" t="s">
        <v>303</v>
      </c>
      <c r="BR438" s="13">
        <v>2.25</v>
      </c>
      <c r="BS438" s="13">
        <v>2.25</v>
      </c>
      <c r="BT438" s="13" t="s">
        <v>3798</v>
      </c>
      <c r="BU438" s="13" t="s">
        <v>303</v>
      </c>
      <c r="BV438" s="13" t="s">
        <v>303</v>
      </c>
      <c r="BW438" s="13" t="s">
        <v>303</v>
      </c>
      <c r="BY438" s="13">
        <v>2</v>
      </c>
      <c r="BZ438" s="13">
        <v>2</v>
      </c>
      <c r="CA438" s="13" t="s">
        <v>342</v>
      </c>
      <c r="CB438" s="13" t="s">
        <v>303</v>
      </c>
      <c r="CC438" s="13" t="s">
        <v>303</v>
      </c>
      <c r="CD438" s="13" t="s">
        <v>303</v>
      </c>
      <c r="CF438" s="13">
        <v>2</v>
      </c>
      <c r="CG438" s="13">
        <v>2</v>
      </c>
      <c r="CH438" s="13" t="s">
        <v>430</v>
      </c>
      <c r="CI438" s="13" t="s">
        <v>303</v>
      </c>
      <c r="CJ438" s="13" t="s">
        <v>303</v>
      </c>
      <c r="CK438" s="13" t="s">
        <v>303</v>
      </c>
      <c r="CM438" s="13">
        <v>3.5</v>
      </c>
      <c r="CN438" s="13">
        <v>3.5</v>
      </c>
      <c r="CO438" s="13" t="s">
        <v>358</v>
      </c>
      <c r="CP438" s="13" t="s">
        <v>303</v>
      </c>
      <c r="CQ438" s="13" t="s">
        <v>303</v>
      </c>
      <c r="CR438" s="13" t="s">
        <v>303</v>
      </c>
      <c r="CT438" s="13">
        <v>6.5</v>
      </c>
      <c r="CU438" s="13">
        <v>6.5</v>
      </c>
      <c r="CV438" s="13" t="s">
        <v>1529</v>
      </c>
      <c r="CW438" s="13" t="s">
        <v>303</v>
      </c>
      <c r="CX438" s="13" t="s">
        <v>303</v>
      </c>
      <c r="CY438" s="13" t="s">
        <v>303</v>
      </c>
      <c r="DA438" s="13">
        <v>5</v>
      </c>
      <c r="DB438" s="13">
        <v>5</v>
      </c>
      <c r="DC438" s="13" t="s">
        <v>1876</v>
      </c>
      <c r="DD438" s="13" t="s">
        <v>303</v>
      </c>
      <c r="DE438" s="13" t="s">
        <v>303</v>
      </c>
      <c r="DF438" s="13" t="s">
        <v>303</v>
      </c>
      <c r="DH438" s="13">
        <v>4</v>
      </c>
      <c r="DI438" s="13">
        <v>4</v>
      </c>
      <c r="DJ438" s="13" t="s">
        <v>1502</v>
      </c>
      <c r="DK438" s="13" t="s">
        <v>303</v>
      </c>
      <c r="DL438" s="13" t="s">
        <v>303</v>
      </c>
      <c r="DM438" s="13" t="s">
        <v>303</v>
      </c>
      <c r="DO438" s="13">
        <v>10.5</v>
      </c>
      <c r="DP438" s="13">
        <v>10.5</v>
      </c>
      <c r="DQ438" s="13" t="s">
        <v>327</v>
      </c>
      <c r="DR438" s="13" t="s">
        <v>303</v>
      </c>
      <c r="DS438" s="13" t="s">
        <v>303</v>
      </c>
      <c r="DT438" s="13" t="s">
        <v>303</v>
      </c>
      <c r="DV438" s="13">
        <v>7</v>
      </c>
      <c r="DW438" s="13">
        <v>7</v>
      </c>
      <c r="DX438" s="13" t="s">
        <v>327</v>
      </c>
      <c r="DY438" s="13" t="s">
        <v>303</v>
      </c>
      <c r="DZ438" s="13" t="s">
        <v>303</v>
      </c>
      <c r="EA438" s="13" t="s">
        <v>303</v>
      </c>
      <c r="EC438" s="13">
        <v>27</v>
      </c>
      <c r="ED438" s="13">
        <v>27</v>
      </c>
      <c r="EE438" s="13" t="s">
        <v>327</v>
      </c>
      <c r="EF438" s="13" t="s">
        <v>303</v>
      </c>
      <c r="EG438" s="13" t="s">
        <v>303</v>
      </c>
      <c r="EH438" s="13" t="s">
        <v>304</v>
      </c>
      <c r="EI438" s="13">
        <v>4</v>
      </c>
      <c r="EJ438" s="13">
        <v>1</v>
      </c>
      <c r="EK438" s="13">
        <v>1.25</v>
      </c>
      <c r="EL438" s="13" t="s">
        <v>303</v>
      </c>
      <c r="EM438" s="13" t="s">
        <v>303</v>
      </c>
      <c r="EN438" s="13" t="s">
        <v>303</v>
      </c>
      <c r="EP438" s="13">
        <v>3</v>
      </c>
      <c r="EQ438" s="13">
        <v>3</v>
      </c>
      <c r="ER438" s="13" t="s">
        <v>303</v>
      </c>
      <c r="ES438" s="13" t="s">
        <v>303</v>
      </c>
      <c r="ET438" s="13" t="s">
        <v>303</v>
      </c>
      <c r="EV438" s="13">
        <v>3</v>
      </c>
      <c r="EW438" s="13">
        <v>3</v>
      </c>
      <c r="EX438" s="13" t="s">
        <v>303</v>
      </c>
      <c r="EY438" s="13" t="s">
        <v>303</v>
      </c>
      <c r="EZ438" s="13" t="s">
        <v>303</v>
      </c>
      <c r="FB438" s="13">
        <v>4</v>
      </c>
      <c r="FC438" s="13">
        <v>4</v>
      </c>
      <c r="FD438" s="13" t="s">
        <v>303</v>
      </c>
      <c r="FE438" s="13" t="s">
        <v>303</v>
      </c>
      <c r="FF438" s="13" t="s">
        <v>303</v>
      </c>
      <c r="FH438" s="13">
        <v>2.5</v>
      </c>
      <c r="FI438" s="13">
        <v>2.5</v>
      </c>
      <c r="FJ438" s="13" t="s">
        <v>303</v>
      </c>
      <c r="FK438" s="13" t="s">
        <v>303</v>
      </c>
      <c r="FL438" s="13" t="s">
        <v>303</v>
      </c>
      <c r="FN438" s="13">
        <v>2</v>
      </c>
      <c r="FO438" s="13">
        <v>2</v>
      </c>
      <c r="FP438" s="13" t="s">
        <v>2100</v>
      </c>
      <c r="FQ438" s="13" t="s">
        <v>303</v>
      </c>
      <c r="FR438" s="13" t="s">
        <v>303</v>
      </c>
      <c r="FS438" s="13" t="s">
        <v>303</v>
      </c>
      <c r="FU438" s="13">
        <v>6</v>
      </c>
      <c r="FV438" s="13">
        <v>6</v>
      </c>
      <c r="FW438" s="13" t="s">
        <v>2372</v>
      </c>
      <c r="FX438" s="13" t="s">
        <v>303</v>
      </c>
      <c r="FY438" s="13" t="s">
        <v>303</v>
      </c>
      <c r="FZ438" s="13" t="s">
        <v>303</v>
      </c>
      <c r="GB438" s="13">
        <v>1</v>
      </c>
      <c r="GC438" s="13">
        <v>1</v>
      </c>
      <c r="GD438" s="13" t="s">
        <v>2021</v>
      </c>
      <c r="GE438" s="13" t="s">
        <v>303</v>
      </c>
      <c r="GF438" s="13" t="s">
        <v>303</v>
      </c>
      <c r="GG438" s="13" t="s">
        <v>303</v>
      </c>
      <c r="GI438" s="13">
        <v>7</v>
      </c>
      <c r="GJ438" s="13">
        <v>7</v>
      </c>
      <c r="GK438" s="13" t="s">
        <v>2142</v>
      </c>
      <c r="GL438" s="13" t="s">
        <v>303</v>
      </c>
      <c r="GM438" s="13" t="s">
        <v>303</v>
      </c>
      <c r="GN438" s="13" t="s">
        <v>303</v>
      </c>
      <c r="GP438" s="13">
        <v>1</v>
      </c>
      <c r="GQ438" s="13">
        <v>1</v>
      </c>
      <c r="GR438" s="13" t="s">
        <v>2021</v>
      </c>
      <c r="GS438" s="13" t="s">
        <v>303</v>
      </c>
      <c r="GT438" s="13" t="s">
        <v>303</v>
      </c>
      <c r="GU438" s="13" t="s">
        <v>303</v>
      </c>
      <c r="GW438" s="13">
        <v>3.5</v>
      </c>
      <c r="GX438" s="13">
        <v>3.5</v>
      </c>
      <c r="GY438" s="13" t="s">
        <v>338</v>
      </c>
      <c r="GZ438" s="13" t="s">
        <v>303</v>
      </c>
      <c r="HA438" s="13" t="s">
        <v>303</v>
      </c>
      <c r="HB438" s="13" t="s">
        <v>303</v>
      </c>
      <c r="HD438" s="13">
        <v>2</v>
      </c>
      <c r="HE438" s="13">
        <v>2</v>
      </c>
      <c r="HF438" s="13" t="s">
        <v>327</v>
      </c>
      <c r="HG438" s="13" t="s">
        <v>303</v>
      </c>
      <c r="HH438" s="13" t="s">
        <v>303</v>
      </c>
      <c r="HI438" s="13" t="s">
        <v>303</v>
      </c>
      <c r="HK438" s="13">
        <v>2</v>
      </c>
      <c r="HL438" s="13">
        <v>2</v>
      </c>
      <c r="HM438" s="13" t="s">
        <v>383</v>
      </c>
      <c r="HN438" s="13" t="s">
        <v>303</v>
      </c>
      <c r="HO438" s="13" t="s">
        <v>303</v>
      </c>
      <c r="HP438" s="13" t="s">
        <v>303</v>
      </c>
      <c r="HR438" s="13">
        <v>13.5</v>
      </c>
      <c r="HS438" s="13">
        <v>13.5</v>
      </c>
      <c r="HT438" s="13" t="s">
        <v>2132</v>
      </c>
      <c r="HU438" s="13" t="s">
        <v>303</v>
      </c>
      <c r="HV438" s="13" t="s">
        <v>303</v>
      </c>
      <c r="HW438" s="13" t="s">
        <v>303</v>
      </c>
      <c r="HY438" s="13">
        <v>1.75</v>
      </c>
      <c r="HZ438" s="13">
        <v>0.25</v>
      </c>
      <c r="IA438" s="13" t="s">
        <v>2028</v>
      </c>
      <c r="ID438" s="16"/>
      <c r="IE438" s="16"/>
      <c r="IF438" s="16"/>
      <c r="IG438" s="16"/>
      <c r="IH438" s="16"/>
      <c r="II438" s="16"/>
      <c r="IJ438" s="16"/>
      <c r="IK438" s="16"/>
      <c r="IL438" s="16"/>
      <c r="IM438" s="16"/>
      <c r="IP438" s="13" t="s">
        <v>305</v>
      </c>
      <c r="IQ438" s="13">
        <v>1</v>
      </c>
      <c r="IR438" s="13">
        <v>0</v>
      </c>
      <c r="IS438" s="17">
        <v>0</v>
      </c>
      <c r="IT438" s="17">
        <v>0</v>
      </c>
      <c r="IU438" s="17">
        <v>0</v>
      </c>
      <c r="IV438" s="17">
        <v>0</v>
      </c>
      <c r="IW438" s="13">
        <v>0</v>
      </c>
      <c r="IX438" s="13">
        <v>0</v>
      </c>
      <c r="IY438" s="13">
        <v>0</v>
      </c>
      <c r="IZ438" s="13">
        <v>0</v>
      </c>
      <c r="JE438" s="13" t="s">
        <v>305</v>
      </c>
      <c r="JF438" s="13">
        <v>1</v>
      </c>
      <c r="JG438" s="13">
        <v>0</v>
      </c>
      <c r="JH438" s="13">
        <v>0</v>
      </c>
      <c r="JI438" s="13">
        <v>0</v>
      </c>
      <c r="JK438" s="13">
        <v>48815112</v>
      </c>
      <c r="JL438" s="13" t="s">
        <v>4408</v>
      </c>
      <c r="JM438" s="13" t="s">
        <v>4409</v>
      </c>
      <c r="JN438" s="13">
        <v>409</v>
      </c>
    </row>
    <row r="439" spans="1:274" x14ac:dyDescent="0.3">
      <c r="A439" s="13" t="s">
        <v>4410</v>
      </c>
      <c r="B439" s="13" t="s">
        <v>4411</v>
      </c>
      <c r="C439" s="54" t="s">
        <v>3052</v>
      </c>
      <c r="D439" s="13" t="s">
        <v>312</v>
      </c>
      <c r="E439" s="13" t="s">
        <v>365</v>
      </c>
      <c r="F439" s="13" t="s">
        <v>366</v>
      </c>
      <c r="G439" s="13" t="str">
        <f>F439</f>
        <v>Tarhuna</v>
      </c>
      <c r="H439" s="13" t="s">
        <v>2113</v>
      </c>
      <c r="I439" s="13" t="s">
        <v>314</v>
      </c>
      <c r="J439" s="13" t="s">
        <v>303</v>
      </c>
      <c r="K439" s="13" t="s">
        <v>303</v>
      </c>
      <c r="L439" s="13" t="s">
        <v>303</v>
      </c>
      <c r="N439" s="13">
        <v>1</v>
      </c>
      <c r="O439" s="13">
        <v>1</v>
      </c>
      <c r="P439" s="13" t="s">
        <v>2027</v>
      </c>
      <c r="Q439" s="13" t="s">
        <v>303</v>
      </c>
      <c r="R439" s="13" t="s">
        <v>303</v>
      </c>
      <c r="S439" s="13" t="s">
        <v>303</v>
      </c>
      <c r="U439" s="13">
        <v>3</v>
      </c>
      <c r="V439" s="13">
        <v>3</v>
      </c>
      <c r="W439" s="13" t="s">
        <v>2189</v>
      </c>
      <c r="X439" s="13" t="s">
        <v>303</v>
      </c>
      <c r="Y439" s="13" t="s">
        <v>303</v>
      </c>
      <c r="Z439" s="13" t="s">
        <v>303</v>
      </c>
      <c r="AB439" s="13">
        <v>2.25</v>
      </c>
      <c r="AC439" s="13">
        <v>2.25</v>
      </c>
      <c r="AD439" s="13" t="s">
        <v>1531</v>
      </c>
      <c r="AE439" s="13" t="s">
        <v>303</v>
      </c>
      <c r="AF439" s="13" t="s">
        <v>303</v>
      </c>
      <c r="AG439" s="13" t="s">
        <v>303</v>
      </c>
      <c r="AI439" s="13">
        <v>3.75</v>
      </c>
      <c r="AJ439" s="13">
        <v>3.75</v>
      </c>
      <c r="AK439" s="13" t="s">
        <v>2080</v>
      </c>
      <c r="AL439" s="13" t="s">
        <v>303</v>
      </c>
      <c r="AM439" s="13" t="s">
        <v>303</v>
      </c>
      <c r="AN439" s="13" t="s">
        <v>303</v>
      </c>
      <c r="AP439" s="13">
        <v>1</v>
      </c>
      <c r="AQ439" s="13">
        <v>1</v>
      </c>
      <c r="AR439" s="13" t="s">
        <v>2076</v>
      </c>
      <c r="AS439" s="13" t="s">
        <v>303</v>
      </c>
      <c r="AT439" s="13" t="s">
        <v>303</v>
      </c>
      <c r="AU439" s="13" t="s">
        <v>303</v>
      </c>
      <c r="AW439" s="13">
        <v>3</v>
      </c>
      <c r="AX439" s="13">
        <v>3</v>
      </c>
      <c r="AY439" s="13" t="s">
        <v>440</v>
      </c>
      <c r="AZ439" s="13" t="s">
        <v>303</v>
      </c>
      <c r="BA439" s="13" t="s">
        <v>303</v>
      </c>
      <c r="BB439" s="13" t="s">
        <v>303</v>
      </c>
      <c r="BD439" s="13">
        <v>2</v>
      </c>
      <c r="BE439" s="13">
        <v>2</v>
      </c>
      <c r="BF439" s="13" t="s">
        <v>322</v>
      </c>
      <c r="BG439" s="13" t="s">
        <v>303</v>
      </c>
      <c r="BH439" s="13" t="s">
        <v>303</v>
      </c>
      <c r="BI439" s="13" t="s">
        <v>303</v>
      </c>
      <c r="BK439" s="13">
        <v>2.5</v>
      </c>
      <c r="BL439" s="13">
        <v>2.5</v>
      </c>
      <c r="BM439" s="13" t="s">
        <v>334</v>
      </c>
      <c r="BN439" s="13" t="s">
        <v>303</v>
      </c>
      <c r="BO439" s="13" t="s">
        <v>303</v>
      </c>
      <c r="BP439" s="13" t="s">
        <v>303</v>
      </c>
      <c r="BR439" s="13">
        <v>2.5</v>
      </c>
      <c r="BS439" s="13">
        <v>2.5</v>
      </c>
      <c r="BT439" s="13" t="s">
        <v>334</v>
      </c>
      <c r="BU439" s="13" t="s">
        <v>303</v>
      </c>
      <c r="BV439" s="13" t="s">
        <v>303</v>
      </c>
      <c r="BW439" s="13" t="s">
        <v>303</v>
      </c>
      <c r="BY439" s="13">
        <v>2</v>
      </c>
      <c r="BZ439" s="13">
        <v>2</v>
      </c>
      <c r="CA439" s="13" t="s">
        <v>342</v>
      </c>
      <c r="CB439" s="13" t="s">
        <v>303</v>
      </c>
      <c r="CC439" s="13" t="s">
        <v>303</v>
      </c>
      <c r="CD439" s="13" t="s">
        <v>303</v>
      </c>
      <c r="CF439" s="13">
        <v>3</v>
      </c>
      <c r="CG439" s="13">
        <v>3</v>
      </c>
      <c r="CH439" s="13" t="s">
        <v>2022</v>
      </c>
      <c r="CI439" s="13" t="s">
        <v>303</v>
      </c>
      <c r="CJ439" s="13" t="s">
        <v>303</v>
      </c>
      <c r="CK439" s="13" t="s">
        <v>303</v>
      </c>
      <c r="CM439" s="13">
        <v>3</v>
      </c>
      <c r="CN439" s="13">
        <v>3</v>
      </c>
      <c r="CO439" s="13" t="s">
        <v>370</v>
      </c>
      <c r="CP439" s="13" t="s">
        <v>303</v>
      </c>
      <c r="CQ439" s="13" t="s">
        <v>303</v>
      </c>
      <c r="CR439" s="13" t="s">
        <v>303</v>
      </c>
      <c r="CT439" s="13">
        <v>6</v>
      </c>
      <c r="CU439" s="13">
        <v>6</v>
      </c>
      <c r="CV439" s="13" t="s">
        <v>433</v>
      </c>
      <c r="CW439" s="13" t="s">
        <v>303</v>
      </c>
      <c r="CX439" s="13" t="s">
        <v>303</v>
      </c>
      <c r="CY439" s="13" t="s">
        <v>303</v>
      </c>
      <c r="DA439" s="13">
        <v>5</v>
      </c>
      <c r="DB439" s="13">
        <v>5</v>
      </c>
      <c r="DC439" s="13" t="s">
        <v>2021</v>
      </c>
      <c r="DD439" s="13" t="s">
        <v>303</v>
      </c>
      <c r="DE439" s="13" t="s">
        <v>303</v>
      </c>
      <c r="DF439" s="13" t="s">
        <v>303</v>
      </c>
      <c r="DH439" s="13">
        <v>4</v>
      </c>
      <c r="DI439" s="13">
        <v>4</v>
      </c>
      <c r="DJ439" s="13" t="s">
        <v>443</v>
      </c>
      <c r="DK439" s="13" t="s">
        <v>303</v>
      </c>
      <c r="DL439" s="13" t="s">
        <v>303</v>
      </c>
      <c r="DM439" s="13" t="s">
        <v>303</v>
      </c>
      <c r="DO439" s="13">
        <v>10.5</v>
      </c>
      <c r="DP439" s="13">
        <v>10.5</v>
      </c>
      <c r="DQ439" s="13" t="s">
        <v>327</v>
      </c>
      <c r="DR439" s="13" t="s">
        <v>303</v>
      </c>
      <c r="DS439" s="13" t="s">
        <v>303</v>
      </c>
      <c r="DT439" s="13" t="s">
        <v>303</v>
      </c>
      <c r="DV439" s="13">
        <v>7</v>
      </c>
      <c r="DW439" s="13">
        <v>7</v>
      </c>
      <c r="DX439" s="13" t="s">
        <v>327</v>
      </c>
      <c r="DY439" s="13" t="s">
        <v>303</v>
      </c>
      <c r="DZ439" s="13" t="s">
        <v>303</v>
      </c>
      <c r="EA439" s="13" t="s">
        <v>303</v>
      </c>
      <c r="EC439" s="13">
        <v>27</v>
      </c>
      <c r="ED439" s="13">
        <v>27</v>
      </c>
      <c r="EE439" s="13" t="s">
        <v>327</v>
      </c>
      <c r="EF439" s="13" t="s">
        <v>303</v>
      </c>
      <c r="EG439" s="13" t="s">
        <v>303</v>
      </c>
      <c r="EH439" s="13" t="s">
        <v>304</v>
      </c>
      <c r="EI439" s="13">
        <v>4</v>
      </c>
      <c r="EJ439" s="13">
        <v>1</v>
      </c>
      <c r="EK439" s="13">
        <v>1.25</v>
      </c>
      <c r="EL439" s="13" t="s">
        <v>303</v>
      </c>
      <c r="EM439" s="13" t="s">
        <v>303</v>
      </c>
      <c r="EN439" s="13" t="s">
        <v>303</v>
      </c>
      <c r="EP439" s="13">
        <v>3</v>
      </c>
      <c r="EQ439" s="13">
        <v>3</v>
      </c>
      <c r="ER439" s="13" t="s">
        <v>303</v>
      </c>
      <c r="ES439" s="13" t="s">
        <v>303</v>
      </c>
      <c r="ET439" s="13" t="s">
        <v>303</v>
      </c>
      <c r="EV439" s="13">
        <v>2.5</v>
      </c>
      <c r="EW439" s="13">
        <v>2.5</v>
      </c>
      <c r="EX439" s="13" t="s">
        <v>303</v>
      </c>
      <c r="EY439" s="13" t="s">
        <v>303</v>
      </c>
      <c r="EZ439" s="13" t="s">
        <v>303</v>
      </c>
      <c r="FB439" s="13">
        <v>4</v>
      </c>
      <c r="FC439" s="13">
        <v>4</v>
      </c>
      <c r="FD439" s="13" t="s">
        <v>303</v>
      </c>
      <c r="FE439" s="13" t="s">
        <v>303</v>
      </c>
      <c r="FF439" s="13" t="s">
        <v>303</v>
      </c>
      <c r="FH439" s="13">
        <v>4.5</v>
      </c>
      <c r="FI439" s="13">
        <v>4.5</v>
      </c>
      <c r="FJ439" s="13" t="s">
        <v>303</v>
      </c>
      <c r="FK439" s="13" t="s">
        <v>303</v>
      </c>
      <c r="FL439" s="13" t="s">
        <v>303</v>
      </c>
      <c r="FN439" s="13">
        <v>1.5</v>
      </c>
      <c r="FO439" s="13">
        <v>1.5</v>
      </c>
      <c r="FP439" s="13" t="s">
        <v>331</v>
      </c>
      <c r="FQ439" s="13" t="s">
        <v>303</v>
      </c>
      <c r="FR439" s="13" t="s">
        <v>303</v>
      </c>
      <c r="FS439" s="13" t="s">
        <v>303</v>
      </c>
      <c r="FU439" s="13">
        <v>7</v>
      </c>
      <c r="FV439" s="13">
        <v>7</v>
      </c>
      <c r="FW439" s="13" t="s">
        <v>2467</v>
      </c>
      <c r="FX439" s="13" t="s">
        <v>303</v>
      </c>
      <c r="FY439" s="13" t="s">
        <v>303</v>
      </c>
      <c r="FZ439" s="13" t="s">
        <v>303</v>
      </c>
      <c r="GB439" s="13">
        <v>1</v>
      </c>
      <c r="GC439" s="13">
        <v>1</v>
      </c>
      <c r="GD439" s="13" t="s">
        <v>2021</v>
      </c>
      <c r="GE439" s="13" t="s">
        <v>303</v>
      </c>
      <c r="GF439" s="13" t="s">
        <v>303</v>
      </c>
      <c r="GG439" s="13" t="s">
        <v>303</v>
      </c>
      <c r="GI439" s="13">
        <v>6</v>
      </c>
      <c r="GJ439" s="13">
        <v>6</v>
      </c>
      <c r="GK439" s="13" t="s">
        <v>4412</v>
      </c>
      <c r="GL439" s="13" t="s">
        <v>303</v>
      </c>
      <c r="GM439" s="13" t="s">
        <v>303</v>
      </c>
      <c r="GN439" s="13" t="s">
        <v>303</v>
      </c>
      <c r="GP439" s="13">
        <v>1</v>
      </c>
      <c r="GQ439" s="13">
        <v>1</v>
      </c>
      <c r="GR439" s="13" t="s">
        <v>2021</v>
      </c>
      <c r="GS439" s="13" t="s">
        <v>303</v>
      </c>
      <c r="GT439" s="13" t="s">
        <v>303</v>
      </c>
      <c r="GU439" s="13" t="s">
        <v>303</v>
      </c>
      <c r="GW439" s="13">
        <v>3.5</v>
      </c>
      <c r="GX439" s="13">
        <v>3.5</v>
      </c>
      <c r="GY439" s="13" t="s">
        <v>2102</v>
      </c>
      <c r="GZ439" s="13" t="s">
        <v>303</v>
      </c>
      <c r="HA439" s="13" t="s">
        <v>303</v>
      </c>
      <c r="HB439" s="13" t="s">
        <v>303</v>
      </c>
      <c r="HD439" s="13">
        <v>2</v>
      </c>
      <c r="HE439" s="13">
        <v>2</v>
      </c>
      <c r="HF439" s="13" t="s">
        <v>327</v>
      </c>
      <c r="HG439" s="13" t="s">
        <v>303</v>
      </c>
      <c r="HH439" s="13" t="s">
        <v>303</v>
      </c>
      <c r="HI439" s="13" t="s">
        <v>303</v>
      </c>
      <c r="HK439" s="13">
        <v>2</v>
      </c>
      <c r="HL439" s="13">
        <v>2</v>
      </c>
      <c r="HM439" s="13" t="s">
        <v>383</v>
      </c>
      <c r="HN439" s="13" t="s">
        <v>303</v>
      </c>
      <c r="HO439" s="13" t="s">
        <v>303</v>
      </c>
      <c r="HP439" s="13" t="s">
        <v>303</v>
      </c>
      <c r="HR439" s="13">
        <v>13.5</v>
      </c>
      <c r="HS439" s="13">
        <v>13.5</v>
      </c>
      <c r="HT439" s="13" t="s">
        <v>2132</v>
      </c>
      <c r="HU439" s="13" t="s">
        <v>303</v>
      </c>
      <c r="HV439" s="13" t="s">
        <v>303</v>
      </c>
      <c r="HW439" s="13" t="s">
        <v>303</v>
      </c>
      <c r="HY439" s="13">
        <v>1.75</v>
      </c>
      <c r="HZ439" s="13">
        <v>0.25</v>
      </c>
      <c r="IA439" s="13" t="s">
        <v>2024</v>
      </c>
      <c r="ID439" s="16"/>
      <c r="IE439" s="16"/>
      <c r="IF439" s="16"/>
      <c r="IG439" s="16"/>
      <c r="IH439" s="16"/>
      <c r="II439" s="16"/>
      <c r="IJ439" s="16"/>
      <c r="IK439" s="16"/>
      <c r="IL439" s="16"/>
      <c r="IM439" s="16"/>
      <c r="IP439" s="13" t="s">
        <v>305</v>
      </c>
      <c r="IQ439" s="13">
        <v>1</v>
      </c>
      <c r="IR439" s="13">
        <v>0</v>
      </c>
      <c r="IS439" s="17">
        <v>0</v>
      </c>
      <c r="IT439" s="17">
        <v>0</v>
      </c>
      <c r="IU439" s="17">
        <v>0</v>
      </c>
      <c r="IV439" s="17">
        <v>0</v>
      </c>
      <c r="IW439" s="13">
        <v>0</v>
      </c>
      <c r="IX439" s="13">
        <v>0</v>
      </c>
      <c r="IY439" s="13">
        <v>0</v>
      </c>
      <c r="IZ439" s="13">
        <v>0</v>
      </c>
      <c r="JE439" s="13" t="s">
        <v>305</v>
      </c>
      <c r="JF439" s="13">
        <v>1</v>
      </c>
      <c r="JG439" s="13">
        <v>0</v>
      </c>
      <c r="JH439" s="13">
        <v>0</v>
      </c>
      <c r="JI439" s="13">
        <v>0</v>
      </c>
      <c r="JK439" s="13">
        <v>48815118</v>
      </c>
      <c r="JL439" s="13" t="s">
        <v>4413</v>
      </c>
      <c r="JM439" s="13" t="s">
        <v>4414</v>
      </c>
      <c r="JN439" s="13">
        <v>410</v>
      </c>
    </row>
    <row r="440" spans="1:274" x14ac:dyDescent="0.3">
      <c r="A440" s="13" t="s">
        <v>4446</v>
      </c>
      <c r="B440" s="13" t="s">
        <v>4447</v>
      </c>
      <c r="C440" s="54" t="s">
        <v>4007</v>
      </c>
      <c r="D440" s="13" t="s">
        <v>367</v>
      </c>
      <c r="E440" s="13" t="s">
        <v>404</v>
      </c>
      <c r="F440" s="13" t="s">
        <v>404</v>
      </c>
      <c r="G440" s="13" t="str">
        <f>F440</f>
        <v>Tobruk</v>
      </c>
      <c r="H440" s="13" t="s">
        <v>2454</v>
      </c>
      <c r="I440" s="13" t="s">
        <v>314</v>
      </c>
      <c r="J440" s="13" t="s">
        <v>303</v>
      </c>
      <c r="K440" s="13" t="s">
        <v>303</v>
      </c>
      <c r="L440" s="13" t="s">
        <v>303</v>
      </c>
      <c r="N440" s="13">
        <v>1</v>
      </c>
      <c r="O440" s="13">
        <v>1</v>
      </c>
      <c r="P440" s="13" t="s">
        <v>327</v>
      </c>
      <c r="Q440" s="13" t="s">
        <v>303</v>
      </c>
      <c r="R440" s="13" t="s">
        <v>303</v>
      </c>
      <c r="S440" s="13" t="s">
        <v>303</v>
      </c>
      <c r="U440" s="13">
        <v>2.5</v>
      </c>
      <c r="V440" s="13">
        <v>2.5</v>
      </c>
      <c r="W440" s="13" t="s">
        <v>2443</v>
      </c>
      <c r="X440" s="13" t="s">
        <v>303</v>
      </c>
      <c r="Y440" s="13" t="s">
        <v>303</v>
      </c>
      <c r="Z440" s="13" t="s">
        <v>303</v>
      </c>
      <c r="AB440" s="13">
        <v>2.25</v>
      </c>
      <c r="AC440" s="13">
        <v>2.25</v>
      </c>
      <c r="AD440" s="13" t="s">
        <v>327</v>
      </c>
      <c r="AE440" s="13" t="s">
        <v>303</v>
      </c>
      <c r="AF440" s="13" t="s">
        <v>303</v>
      </c>
      <c r="AG440" s="13" t="s">
        <v>303</v>
      </c>
      <c r="AI440" s="13">
        <v>3</v>
      </c>
      <c r="AJ440" s="13">
        <v>3</v>
      </c>
      <c r="AK440" s="13" t="s">
        <v>388</v>
      </c>
      <c r="AL440" s="13" t="s">
        <v>303</v>
      </c>
      <c r="AM440" s="13" t="s">
        <v>303</v>
      </c>
      <c r="AN440" s="13" t="s">
        <v>303</v>
      </c>
      <c r="AP440" s="13">
        <v>1.5</v>
      </c>
      <c r="AQ440" s="13">
        <v>1.5</v>
      </c>
      <c r="AR440" s="13" t="s">
        <v>341</v>
      </c>
      <c r="AS440" s="13" t="s">
        <v>303</v>
      </c>
      <c r="AT440" s="13" t="s">
        <v>303</v>
      </c>
      <c r="AU440" s="13" t="s">
        <v>303</v>
      </c>
      <c r="AW440" s="13">
        <v>4</v>
      </c>
      <c r="AX440" s="13">
        <v>4</v>
      </c>
      <c r="AY440" s="13" t="s">
        <v>328</v>
      </c>
      <c r="AZ440" s="13" t="s">
        <v>303</v>
      </c>
      <c r="BA440" s="13" t="s">
        <v>303</v>
      </c>
      <c r="BB440" s="13" t="s">
        <v>303</v>
      </c>
      <c r="BD440" s="13">
        <v>1.5</v>
      </c>
      <c r="BE440" s="13">
        <v>1.5</v>
      </c>
      <c r="BF440" s="13" t="s">
        <v>329</v>
      </c>
      <c r="BG440" s="13" t="s">
        <v>303</v>
      </c>
      <c r="BH440" s="13" t="s">
        <v>303</v>
      </c>
      <c r="BI440" s="13" t="s">
        <v>303</v>
      </c>
      <c r="BK440" s="13">
        <v>3</v>
      </c>
      <c r="BL440" s="13">
        <v>3</v>
      </c>
      <c r="BM440" s="13" t="s">
        <v>334</v>
      </c>
      <c r="BN440" s="13" t="s">
        <v>303</v>
      </c>
      <c r="BO440" s="13" t="s">
        <v>303</v>
      </c>
      <c r="BP440" s="13" t="s">
        <v>303</v>
      </c>
      <c r="BR440" s="13">
        <v>3</v>
      </c>
      <c r="BS440" s="13">
        <v>3</v>
      </c>
      <c r="BT440" s="13" t="s">
        <v>334</v>
      </c>
      <c r="BU440" s="13" t="s">
        <v>303</v>
      </c>
      <c r="BV440" s="13" t="s">
        <v>303</v>
      </c>
      <c r="BW440" s="13" t="s">
        <v>303</v>
      </c>
      <c r="BY440" s="13">
        <v>2</v>
      </c>
      <c r="BZ440" s="13">
        <v>2</v>
      </c>
      <c r="CA440" s="13" t="s">
        <v>4121</v>
      </c>
      <c r="CB440" s="13" t="s">
        <v>303</v>
      </c>
      <c r="CC440" s="13" t="s">
        <v>303</v>
      </c>
      <c r="CD440" s="13" t="s">
        <v>303</v>
      </c>
      <c r="CF440" s="13">
        <v>2.75</v>
      </c>
      <c r="CG440" s="13">
        <v>2.75</v>
      </c>
      <c r="CH440" s="13" t="s">
        <v>342</v>
      </c>
      <c r="CI440" s="13" t="s">
        <v>303</v>
      </c>
      <c r="CJ440" s="13" t="s">
        <v>303</v>
      </c>
      <c r="CK440" s="13" t="s">
        <v>303</v>
      </c>
      <c r="CM440" s="13">
        <v>5</v>
      </c>
      <c r="CN440" s="13">
        <v>5</v>
      </c>
      <c r="CO440" s="13" t="s">
        <v>357</v>
      </c>
      <c r="CP440" s="13" t="s">
        <v>303</v>
      </c>
      <c r="CQ440" s="13" t="s">
        <v>303</v>
      </c>
      <c r="CR440" s="13" t="s">
        <v>303</v>
      </c>
      <c r="CT440" s="13">
        <v>7</v>
      </c>
      <c r="CU440" s="13">
        <v>7</v>
      </c>
      <c r="CV440" s="13" t="s">
        <v>412</v>
      </c>
      <c r="CW440" s="13" t="s">
        <v>303</v>
      </c>
      <c r="CX440" s="13" t="s">
        <v>303</v>
      </c>
      <c r="CY440" s="13" t="s">
        <v>303</v>
      </c>
      <c r="DA440" s="13">
        <v>4</v>
      </c>
      <c r="DB440" s="13">
        <v>4</v>
      </c>
      <c r="DC440" s="13" t="s">
        <v>1511</v>
      </c>
      <c r="DD440" s="13" t="s">
        <v>303</v>
      </c>
      <c r="DE440" s="13" t="s">
        <v>303</v>
      </c>
      <c r="DF440" s="13" t="s">
        <v>303</v>
      </c>
      <c r="DH440" s="13">
        <v>3</v>
      </c>
      <c r="DI440" s="13">
        <v>3</v>
      </c>
      <c r="DJ440" s="13" t="s">
        <v>330</v>
      </c>
      <c r="DK440" s="13" t="s">
        <v>303</v>
      </c>
      <c r="DL440" s="13" t="s">
        <v>303</v>
      </c>
      <c r="DM440" s="13" t="s">
        <v>303</v>
      </c>
      <c r="DO440" s="13">
        <v>10.5</v>
      </c>
      <c r="DP440" s="13">
        <v>10.5</v>
      </c>
      <c r="DQ440" s="13" t="s">
        <v>327</v>
      </c>
      <c r="DR440" s="13" t="s">
        <v>303</v>
      </c>
      <c r="DS440" s="13" t="s">
        <v>303</v>
      </c>
      <c r="DT440" s="13" t="s">
        <v>303</v>
      </c>
      <c r="DV440" s="13">
        <v>9</v>
      </c>
      <c r="DW440" s="13">
        <v>9</v>
      </c>
      <c r="DX440" s="13" t="s">
        <v>430</v>
      </c>
      <c r="DY440" s="13" t="s">
        <v>303</v>
      </c>
      <c r="DZ440" s="13" t="s">
        <v>303</v>
      </c>
      <c r="EA440" s="13" t="s">
        <v>303</v>
      </c>
      <c r="EC440" s="13">
        <v>39</v>
      </c>
      <c r="ED440" s="13">
        <v>39</v>
      </c>
      <c r="EE440" s="13" t="s">
        <v>364</v>
      </c>
      <c r="EF440" s="13" t="s">
        <v>303</v>
      </c>
      <c r="EG440" s="13" t="s">
        <v>303</v>
      </c>
      <c r="EH440" s="13" t="s">
        <v>303</v>
      </c>
      <c r="EJ440" s="13">
        <v>1</v>
      </c>
      <c r="EK440" s="13">
        <v>1</v>
      </c>
      <c r="EL440" s="13" t="s">
        <v>303</v>
      </c>
      <c r="EM440" s="13" t="s">
        <v>303</v>
      </c>
      <c r="EN440" s="13" t="s">
        <v>303</v>
      </c>
      <c r="EP440" s="13">
        <v>2.5</v>
      </c>
      <c r="EQ440" s="13">
        <v>2.5</v>
      </c>
      <c r="ER440" s="13" t="s">
        <v>303</v>
      </c>
      <c r="ES440" s="13" t="s">
        <v>303</v>
      </c>
      <c r="ET440" s="13" t="s">
        <v>303</v>
      </c>
      <c r="EV440" s="13">
        <v>2</v>
      </c>
      <c r="EW440" s="13">
        <v>2</v>
      </c>
      <c r="EX440" s="13" t="s">
        <v>303</v>
      </c>
      <c r="EY440" s="13" t="s">
        <v>303</v>
      </c>
      <c r="EZ440" s="13" t="s">
        <v>303</v>
      </c>
      <c r="FB440" s="13">
        <v>6</v>
      </c>
      <c r="FC440" s="13">
        <v>6</v>
      </c>
      <c r="FD440" s="13" t="s">
        <v>303</v>
      </c>
      <c r="FE440" s="13" t="s">
        <v>303</v>
      </c>
      <c r="FF440" s="13" t="s">
        <v>303</v>
      </c>
      <c r="FH440" s="13">
        <v>2.5</v>
      </c>
      <c r="FI440" s="13">
        <v>2.5</v>
      </c>
      <c r="FJ440" s="13" t="s">
        <v>303</v>
      </c>
      <c r="FK440" s="13" t="s">
        <v>303</v>
      </c>
      <c r="FL440" s="13" t="s">
        <v>303</v>
      </c>
      <c r="FN440" s="13">
        <v>1</v>
      </c>
      <c r="FO440" s="13">
        <v>1</v>
      </c>
      <c r="FP440" s="13" t="s">
        <v>2457</v>
      </c>
      <c r="FQ440" s="13" t="s">
        <v>303</v>
      </c>
      <c r="FR440" s="13" t="s">
        <v>303</v>
      </c>
      <c r="FS440" s="13" t="s">
        <v>303</v>
      </c>
      <c r="FU440" s="13">
        <v>4</v>
      </c>
      <c r="FV440" s="13">
        <v>4</v>
      </c>
      <c r="FW440" s="13" t="s">
        <v>2446</v>
      </c>
      <c r="FX440" s="13" t="s">
        <v>303</v>
      </c>
      <c r="FY440" s="13" t="s">
        <v>303</v>
      </c>
      <c r="FZ440" s="13" t="s">
        <v>303</v>
      </c>
      <c r="GB440" s="13">
        <v>5</v>
      </c>
      <c r="GC440" s="13">
        <v>5</v>
      </c>
      <c r="GD440" s="13" t="s">
        <v>2447</v>
      </c>
      <c r="GE440" s="13" t="s">
        <v>303</v>
      </c>
      <c r="GF440" s="13" t="s">
        <v>303</v>
      </c>
      <c r="GG440" s="13" t="s">
        <v>303</v>
      </c>
      <c r="GI440" s="13">
        <v>6</v>
      </c>
      <c r="GJ440" s="13">
        <v>6</v>
      </c>
      <c r="GK440" s="13" t="s">
        <v>2083</v>
      </c>
      <c r="GL440" s="13" t="s">
        <v>303</v>
      </c>
      <c r="GM440" s="13" t="s">
        <v>303</v>
      </c>
      <c r="GN440" s="13" t="s">
        <v>303</v>
      </c>
      <c r="GP440" s="13">
        <v>3</v>
      </c>
      <c r="GQ440" s="13">
        <v>3</v>
      </c>
      <c r="GR440" s="13" t="s">
        <v>2023</v>
      </c>
      <c r="GS440" s="13" t="s">
        <v>303</v>
      </c>
      <c r="GT440" s="13" t="s">
        <v>303</v>
      </c>
      <c r="GU440" s="13" t="s">
        <v>303</v>
      </c>
      <c r="GW440" s="13">
        <v>4</v>
      </c>
      <c r="GX440" s="13">
        <v>4</v>
      </c>
      <c r="GY440" s="13" t="s">
        <v>338</v>
      </c>
      <c r="GZ440" s="13" t="s">
        <v>303</v>
      </c>
      <c r="HA440" s="13" t="s">
        <v>303</v>
      </c>
      <c r="HB440" s="13" t="s">
        <v>303</v>
      </c>
      <c r="HD440" s="13">
        <v>2</v>
      </c>
      <c r="HE440" s="13">
        <v>2</v>
      </c>
      <c r="HF440" s="13" t="s">
        <v>2449</v>
      </c>
      <c r="HG440" s="13" t="s">
        <v>303</v>
      </c>
      <c r="HH440" s="13" t="s">
        <v>303</v>
      </c>
      <c r="HI440" s="13" t="s">
        <v>303</v>
      </c>
      <c r="HK440" s="13">
        <v>5</v>
      </c>
      <c r="HL440" s="13">
        <v>5</v>
      </c>
      <c r="HM440" s="13" t="s">
        <v>2450</v>
      </c>
      <c r="HN440" s="13" t="s">
        <v>303</v>
      </c>
      <c r="HO440" s="13" t="s">
        <v>303</v>
      </c>
      <c r="HP440" s="13" t="s">
        <v>303</v>
      </c>
      <c r="HR440" s="13">
        <v>18</v>
      </c>
      <c r="HS440" s="13">
        <v>18</v>
      </c>
      <c r="HT440" s="13" t="s">
        <v>2451</v>
      </c>
      <c r="HU440" s="13" t="s">
        <v>303</v>
      </c>
      <c r="HV440" s="13" t="s">
        <v>303</v>
      </c>
      <c r="HW440" s="13" t="s">
        <v>303</v>
      </c>
      <c r="HY440" s="13">
        <v>1.5</v>
      </c>
      <c r="HZ440" s="13">
        <v>0.21</v>
      </c>
      <c r="IA440" s="13" t="s">
        <v>1877</v>
      </c>
      <c r="IP440" s="13" t="s">
        <v>305</v>
      </c>
      <c r="IQ440" s="13">
        <v>1</v>
      </c>
      <c r="IR440" s="13">
        <v>0</v>
      </c>
      <c r="IS440" s="13">
        <v>0</v>
      </c>
      <c r="IT440" s="13">
        <v>0</v>
      </c>
      <c r="IU440" s="13">
        <v>0</v>
      </c>
      <c r="IV440" s="13">
        <v>0</v>
      </c>
      <c r="IW440" s="13">
        <v>0</v>
      </c>
      <c r="IX440" s="13">
        <v>0</v>
      </c>
      <c r="IY440" s="13">
        <v>0</v>
      </c>
      <c r="IZ440" s="13">
        <v>0</v>
      </c>
      <c r="JE440" s="13" t="s">
        <v>305</v>
      </c>
      <c r="JF440" s="13">
        <v>1</v>
      </c>
      <c r="JG440" s="13">
        <v>0</v>
      </c>
      <c r="JH440" s="13">
        <v>0</v>
      </c>
      <c r="JI440" s="13">
        <v>0</v>
      </c>
      <c r="JK440" s="13">
        <v>48834090</v>
      </c>
      <c r="JL440" s="13" t="s">
        <v>4448</v>
      </c>
      <c r="JM440" s="13" t="s">
        <v>4449</v>
      </c>
      <c r="JN440" s="13">
        <v>420</v>
      </c>
    </row>
    <row r="441" spans="1:274" x14ac:dyDescent="0.3">
      <c r="A441" s="13" t="s">
        <v>4450</v>
      </c>
      <c r="B441" s="13" t="s">
        <v>4451</v>
      </c>
      <c r="C441" s="54" t="s">
        <v>4007</v>
      </c>
      <c r="D441" s="13" t="s">
        <v>367</v>
      </c>
      <c r="E441" s="13" t="s">
        <v>404</v>
      </c>
      <c r="F441" s="13" t="s">
        <v>404</v>
      </c>
      <c r="G441" s="13" t="str">
        <f>F441</f>
        <v>Tobruk</v>
      </c>
      <c r="H441" s="13" t="s">
        <v>2312</v>
      </c>
      <c r="I441" s="13" t="s">
        <v>314</v>
      </c>
      <c r="J441" s="13" t="s">
        <v>303</v>
      </c>
      <c r="K441" s="13" t="s">
        <v>303</v>
      </c>
      <c r="L441" s="13" t="s">
        <v>303</v>
      </c>
      <c r="N441" s="13">
        <v>1</v>
      </c>
      <c r="O441" s="13">
        <v>1</v>
      </c>
      <c r="P441" s="13" t="s">
        <v>327</v>
      </c>
      <c r="Q441" s="13" t="s">
        <v>303</v>
      </c>
      <c r="R441" s="13" t="s">
        <v>303</v>
      </c>
      <c r="S441" s="13" t="s">
        <v>303</v>
      </c>
      <c r="U441" s="13">
        <v>2.25</v>
      </c>
      <c r="V441" s="13">
        <v>2.25</v>
      </c>
      <c r="W441" s="13" t="s">
        <v>388</v>
      </c>
      <c r="X441" s="13" t="s">
        <v>303</v>
      </c>
      <c r="Y441" s="13" t="s">
        <v>303</v>
      </c>
      <c r="Z441" s="13" t="s">
        <v>303</v>
      </c>
      <c r="AB441" s="13">
        <v>2</v>
      </c>
      <c r="AC441" s="13">
        <v>2</v>
      </c>
      <c r="AD441" s="13" t="s">
        <v>327</v>
      </c>
      <c r="AE441" s="13" t="s">
        <v>303</v>
      </c>
      <c r="AF441" s="13" t="s">
        <v>303</v>
      </c>
      <c r="AG441" s="13" t="s">
        <v>303</v>
      </c>
      <c r="AI441" s="13">
        <v>3</v>
      </c>
      <c r="AJ441" s="13">
        <v>3</v>
      </c>
      <c r="AK441" s="13" t="s">
        <v>1511</v>
      </c>
      <c r="AL441" s="13" t="s">
        <v>303</v>
      </c>
      <c r="AM441" s="13" t="s">
        <v>303</v>
      </c>
      <c r="AN441" s="13" t="s">
        <v>303</v>
      </c>
      <c r="AP441" s="13">
        <v>1.5</v>
      </c>
      <c r="AQ441" s="13">
        <v>1.5</v>
      </c>
      <c r="AR441" s="13" t="s">
        <v>378</v>
      </c>
      <c r="AS441" s="13" t="s">
        <v>303</v>
      </c>
      <c r="AT441" s="13" t="s">
        <v>303</v>
      </c>
      <c r="AU441" s="13" t="s">
        <v>303</v>
      </c>
      <c r="AW441" s="13">
        <v>4</v>
      </c>
      <c r="AX441" s="13">
        <v>4</v>
      </c>
      <c r="AY441" s="13" t="s">
        <v>328</v>
      </c>
      <c r="AZ441" s="13" t="s">
        <v>303</v>
      </c>
      <c r="BA441" s="13" t="s">
        <v>303</v>
      </c>
      <c r="BB441" s="13" t="s">
        <v>303</v>
      </c>
      <c r="BD441" s="13">
        <v>1.5</v>
      </c>
      <c r="BE441" s="13">
        <v>1.5</v>
      </c>
      <c r="BF441" s="13" t="s">
        <v>319</v>
      </c>
      <c r="BG441" s="13" t="s">
        <v>303</v>
      </c>
      <c r="BH441" s="13" t="s">
        <v>303</v>
      </c>
      <c r="BI441" s="13" t="s">
        <v>303</v>
      </c>
      <c r="BK441" s="13">
        <v>3</v>
      </c>
      <c r="BL441" s="13">
        <v>3</v>
      </c>
      <c r="BM441" s="13" t="s">
        <v>334</v>
      </c>
      <c r="BN441" s="13" t="s">
        <v>303</v>
      </c>
      <c r="BO441" s="13" t="s">
        <v>303</v>
      </c>
      <c r="BP441" s="13" t="s">
        <v>303</v>
      </c>
      <c r="BR441" s="13">
        <v>3</v>
      </c>
      <c r="BS441" s="13">
        <v>3</v>
      </c>
      <c r="BT441" s="13" t="s">
        <v>334</v>
      </c>
      <c r="BU441" s="13" t="s">
        <v>303</v>
      </c>
      <c r="BV441" s="13" t="s">
        <v>303</v>
      </c>
      <c r="BW441" s="13" t="s">
        <v>303</v>
      </c>
      <c r="BY441" s="13">
        <v>2</v>
      </c>
      <c r="BZ441" s="13">
        <v>2</v>
      </c>
      <c r="CA441" s="13" t="s">
        <v>1195</v>
      </c>
      <c r="CB441" s="13" t="s">
        <v>303</v>
      </c>
      <c r="CC441" s="13" t="s">
        <v>303</v>
      </c>
      <c r="CD441" s="13" t="s">
        <v>303</v>
      </c>
      <c r="CF441" s="13">
        <v>2.5</v>
      </c>
      <c r="CG441" s="13">
        <v>2.5</v>
      </c>
      <c r="CH441" s="13" t="s">
        <v>342</v>
      </c>
      <c r="CI441" s="13" t="s">
        <v>303</v>
      </c>
      <c r="CJ441" s="13" t="s">
        <v>303</v>
      </c>
      <c r="CK441" s="13" t="s">
        <v>303</v>
      </c>
      <c r="CM441" s="13">
        <v>4</v>
      </c>
      <c r="CN441" s="13">
        <v>4</v>
      </c>
      <c r="CO441" s="13" t="s">
        <v>370</v>
      </c>
      <c r="CP441" s="13" t="s">
        <v>303</v>
      </c>
      <c r="CQ441" s="13" t="s">
        <v>303</v>
      </c>
      <c r="CR441" s="13" t="s">
        <v>303</v>
      </c>
      <c r="CT441" s="13">
        <v>6</v>
      </c>
      <c r="CU441" s="13">
        <v>6</v>
      </c>
      <c r="CV441" s="13" t="s">
        <v>391</v>
      </c>
      <c r="CW441" s="13" t="s">
        <v>303</v>
      </c>
      <c r="CX441" s="13" t="s">
        <v>303</v>
      </c>
      <c r="CY441" s="13" t="s">
        <v>303</v>
      </c>
      <c r="DA441" s="13">
        <v>4</v>
      </c>
      <c r="DB441" s="13">
        <v>4</v>
      </c>
      <c r="DC441" s="13" t="s">
        <v>2444</v>
      </c>
      <c r="DD441" s="13" t="s">
        <v>303</v>
      </c>
      <c r="DE441" s="13" t="s">
        <v>303</v>
      </c>
      <c r="DF441" s="13" t="s">
        <v>303</v>
      </c>
      <c r="DH441" s="13">
        <v>3</v>
      </c>
      <c r="DI441" s="13">
        <v>3</v>
      </c>
      <c r="DJ441" s="13" t="s">
        <v>2104</v>
      </c>
      <c r="DK441" s="13" t="s">
        <v>303</v>
      </c>
      <c r="DL441" s="13" t="s">
        <v>303</v>
      </c>
      <c r="DM441" s="13" t="s">
        <v>303</v>
      </c>
      <c r="DO441" s="13">
        <v>10.5</v>
      </c>
      <c r="DP441" s="13">
        <v>10.5</v>
      </c>
      <c r="DQ441" s="13" t="s">
        <v>327</v>
      </c>
      <c r="DR441" s="13" t="s">
        <v>303</v>
      </c>
      <c r="DS441" s="13" t="s">
        <v>303</v>
      </c>
      <c r="DT441" s="13" t="s">
        <v>303</v>
      </c>
      <c r="DV441" s="13">
        <v>10</v>
      </c>
      <c r="DW441" s="13">
        <v>10</v>
      </c>
      <c r="DX441" s="13" t="s">
        <v>430</v>
      </c>
      <c r="DY441" s="13" t="s">
        <v>303</v>
      </c>
      <c r="DZ441" s="13" t="s">
        <v>303</v>
      </c>
      <c r="EA441" s="13" t="s">
        <v>303</v>
      </c>
      <c r="EC441" s="13">
        <v>37</v>
      </c>
      <c r="ED441" s="13">
        <v>37</v>
      </c>
      <c r="EE441" s="13" t="s">
        <v>364</v>
      </c>
      <c r="EF441" s="13" t="s">
        <v>303</v>
      </c>
      <c r="EG441" s="13" t="s">
        <v>303</v>
      </c>
      <c r="EH441" s="13" t="s">
        <v>303</v>
      </c>
      <c r="EJ441" s="13">
        <v>1</v>
      </c>
      <c r="EK441" s="13">
        <v>1</v>
      </c>
      <c r="EL441" s="13" t="s">
        <v>303</v>
      </c>
      <c r="EM441" s="13" t="s">
        <v>303</v>
      </c>
      <c r="EN441" s="13" t="s">
        <v>303</v>
      </c>
      <c r="EP441" s="13">
        <v>2.5</v>
      </c>
      <c r="EQ441" s="13">
        <v>2.5</v>
      </c>
      <c r="ER441" s="13" t="s">
        <v>303</v>
      </c>
      <c r="ES441" s="13" t="s">
        <v>303</v>
      </c>
      <c r="ET441" s="13" t="s">
        <v>303</v>
      </c>
      <c r="EV441" s="13">
        <v>2</v>
      </c>
      <c r="EW441" s="13">
        <v>2</v>
      </c>
      <c r="EX441" s="13" t="s">
        <v>303</v>
      </c>
      <c r="EY441" s="13" t="s">
        <v>303</v>
      </c>
      <c r="EZ441" s="13" t="s">
        <v>303</v>
      </c>
      <c r="FB441" s="13">
        <v>6</v>
      </c>
      <c r="FC441" s="13">
        <v>6</v>
      </c>
      <c r="FD441" s="13" t="s">
        <v>303</v>
      </c>
      <c r="FE441" s="13" t="s">
        <v>303</v>
      </c>
      <c r="FF441" s="13" t="s">
        <v>303</v>
      </c>
      <c r="FH441" s="13">
        <v>2.5</v>
      </c>
      <c r="FI441" s="13">
        <v>2.5</v>
      </c>
      <c r="FJ441" s="13" t="s">
        <v>303</v>
      </c>
      <c r="FK441" s="13" t="s">
        <v>303</v>
      </c>
      <c r="FL441" s="13" t="s">
        <v>303</v>
      </c>
      <c r="FN441" s="13">
        <v>1</v>
      </c>
      <c r="FO441" s="13">
        <v>1</v>
      </c>
      <c r="FP441" s="13" t="s">
        <v>2457</v>
      </c>
      <c r="FQ441" s="13" t="s">
        <v>303</v>
      </c>
      <c r="FR441" s="13" t="s">
        <v>303</v>
      </c>
      <c r="FS441" s="13" t="s">
        <v>303</v>
      </c>
      <c r="FU441" s="13">
        <v>4</v>
      </c>
      <c r="FV441" s="13">
        <v>4</v>
      </c>
      <c r="FW441" s="13" t="s">
        <v>2446</v>
      </c>
      <c r="FX441" s="13" t="s">
        <v>303</v>
      </c>
      <c r="FY441" s="13" t="s">
        <v>303</v>
      </c>
      <c r="FZ441" s="13" t="s">
        <v>303</v>
      </c>
      <c r="GB441" s="13">
        <v>5</v>
      </c>
      <c r="GC441" s="13">
        <v>5</v>
      </c>
      <c r="GD441" s="13" t="s">
        <v>2111</v>
      </c>
      <c r="GE441" s="13" t="s">
        <v>303</v>
      </c>
      <c r="GF441" s="13" t="s">
        <v>303</v>
      </c>
      <c r="GG441" s="13" t="s">
        <v>303</v>
      </c>
      <c r="GI441" s="13">
        <v>6</v>
      </c>
      <c r="GJ441" s="13">
        <v>6</v>
      </c>
      <c r="GK441" s="13" t="s">
        <v>439</v>
      </c>
      <c r="GL441" s="13" t="s">
        <v>303</v>
      </c>
      <c r="GM441" s="13" t="s">
        <v>303</v>
      </c>
      <c r="GN441" s="13" t="s">
        <v>303</v>
      </c>
      <c r="GP441" s="13">
        <v>3</v>
      </c>
      <c r="GQ441" s="13">
        <v>3</v>
      </c>
      <c r="GR441" s="13" t="s">
        <v>2448</v>
      </c>
      <c r="GS441" s="13" t="s">
        <v>303</v>
      </c>
      <c r="GT441" s="13" t="s">
        <v>303</v>
      </c>
      <c r="GU441" s="13" t="s">
        <v>303</v>
      </c>
      <c r="GW441" s="13">
        <v>3</v>
      </c>
      <c r="GX441" s="13">
        <v>3</v>
      </c>
      <c r="GY441" s="13" t="s">
        <v>2458</v>
      </c>
      <c r="GZ441" s="13" t="s">
        <v>303</v>
      </c>
      <c r="HA441" s="13" t="s">
        <v>303</v>
      </c>
      <c r="HB441" s="13" t="s">
        <v>303</v>
      </c>
      <c r="HD441" s="13">
        <v>1.5</v>
      </c>
      <c r="HE441" s="13">
        <v>1.5</v>
      </c>
      <c r="HF441" s="13" t="s">
        <v>327</v>
      </c>
      <c r="HG441" s="13" t="s">
        <v>303</v>
      </c>
      <c r="HH441" s="13" t="s">
        <v>303</v>
      </c>
      <c r="HI441" s="13" t="s">
        <v>303</v>
      </c>
      <c r="HK441" s="13">
        <v>4</v>
      </c>
      <c r="HL441" s="13">
        <v>4</v>
      </c>
      <c r="HM441" s="13" t="s">
        <v>2466</v>
      </c>
      <c r="HN441" s="13" t="s">
        <v>303</v>
      </c>
      <c r="HO441" s="13" t="s">
        <v>303</v>
      </c>
      <c r="HP441" s="13" t="s">
        <v>303</v>
      </c>
      <c r="HR441" s="13">
        <v>18</v>
      </c>
      <c r="HS441" s="13">
        <v>18</v>
      </c>
      <c r="HT441" s="13" t="s">
        <v>2459</v>
      </c>
      <c r="HU441" s="13" t="s">
        <v>303</v>
      </c>
      <c r="HV441" s="13" t="s">
        <v>303</v>
      </c>
      <c r="HW441" s="13" t="s">
        <v>303</v>
      </c>
      <c r="HY441" s="13">
        <v>1.5</v>
      </c>
      <c r="HZ441" s="13">
        <v>0.21</v>
      </c>
      <c r="IA441" s="13" t="s">
        <v>1877</v>
      </c>
      <c r="IP441" s="13" t="s">
        <v>309</v>
      </c>
      <c r="IQ441" s="13">
        <v>1</v>
      </c>
      <c r="IR441" s="13">
        <v>0</v>
      </c>
      <c r="IS441" s="13">
        <v>1</v>
      </c>
      <c r="IT441" s="13">
        <v>0</v>
      </c>
      <c r="IU441" s="13">
        <v>0</v>
      </c>
      <c r="IV441" s="13">
        <v>0</v>
      </c>
      <c r="IW441" s="13">
        <v>0</v>
      </c>
      <c r="IX441" s="13">
        <v>0</v>
      </c>
      <c r="IY441" s="13">
        <v>0</v>
      </c>
      <c r="IZ441" s="13">
        <v>0</v>
      </c>
      <c r="JC441" s="13">
        <v>35</v>
      </c>
      <c r="JE441" s="13" t="s">
        <v>305</v>
      </c>
      <c r="JF441" s="13">
        <v>1</v>
      </c>
      <c r="JG441" s="13">
        <v>0</v>
      </c>
      <c r="JH441" s="13">
        <v>0</v>
      </c>
      <c r="JI441" s="13">
        <v>0</v>
      </c>
      <c r="JK441" s="13">
        <v>48834103</v>
      </c>
      <c r="JL441" s="13" t="s">
        <v>4452</v>
      </c>
      <c r="JM441" s="13" t="s">
        <v>4453</v>
      </c>
      <c r="JN441" s="13">
        <v>421</v>
      </c>
    </row>
    <row r="442" spans="1:274" x14ac:dyDescent="0.3">
      <c r="A442" s="13" t="s">
        <v>4454</v>
      </c>
      <c r="B442" s="13" t="s">
        <v>4455</v>
      </c>
      <c r="C442" s="54" t="s">
        <v>4007</v>
      </c>
      <c r="D442" s="13" t="s">
        <v>367</v>
      </c>
      <c r="E442" s="13" t="s">
        <v>404</v>
      </c>
      <c r="F442" s="13" t="s">
        <v>404</v>
      </c>
      <c r="G442" s="13" t="str">
        <f>F442</f>
        <v>Tobruk</v>
      </c>
      <c r="H442" s="13" t="s">
        <v>2109</v>
      </c>
      <c r="I442" s="13" t="s">
        <v>314</v>
      </c>
      <c r="J442" s="13" t="s">
        <v>303</v>
      </c>
      <c r="K442" s="13" t="s">
        <v>303</v>
      </c>
      <c r="L442" s="13" t="s">
        <v>303</v>
      </c>
      <c r="N442" s="13">
        <v>1</v>
      </c>
      <c r="O442" s="13">
        <v>1</v>
      </c>
      <c r="P442" s="13" t="s">
        <v>327</v>
      </c>
      <c r="Q442" s="13" t="s">
        <v>303</v>
      </c>
      <c r="R442" s="13" t="s">
        <v>303</v>
      </c>
      <c r="S442" s="13" t="s">
        <v>303</v>
      </c>
      <c r="U442" s="13">
        <v>2</v>
      </c>
      <c r="V442" s="13">
        <v>2</v>
      </c>
      <c r="W442" s="13" t="s">
        <v>2465</v>
      </c>
      <c r="X442" s="13" t="s">
        <v>303</v>
      </c>
      <c r="Y442" s="13" t="s">
        <v>303</v>
      </c>
      <c r="Z442" s="13" t="s">
        <v>303</v>
      </c>
      <c r="AB442" s="13">
        <v>2</v>
      </c>
      <c r="AC442" s="13">
        <v>2</v>
      </c>
      <c r="AD442" s="13" t="s">
        <v>327</v>
      </c>
      <c r="AE442" s="13" t="s">
        <v>303</v>
      </c>
      <c r="AF442" s="13" t="s">
        <v>303</v>
      </c>
      <c r="AG442" s="13" t="s">
        <v>303</v>
      </c>
      <c r="AI442" s="13">
        <v>3</v>
      </c>
      <c r="AJ442" s="13">
        <v>3</v>
      </c>
      <c r="AK442" s="13" t="s">
        <v>388</v>
      </c>
      <c r="AL442" s="13" t="s">
        <v>303</v>
      </c>
      <c r="AM442" s="13" t="s">
        <v>303</v>
      </c>
      <c r="AN442" s="13" t="s">
        <v>303</v>
      </c>
      <c r="AP442" s="13">
        <v>1.5</v>
      </c>
      <c r="AQ442" s="13">
        <v>1.5</v>
      </c>
      <c r="AR442" s="13" t="s">
        <v>378</v>
      </c>
      <c r="AS442" s="13" t="s">
        <v>303</v>
      </c>
      <c r="AT442" s="13" t="s">
        <v>303</v>
      </c>
      <c r="AU442" s="13" t="s">
        <v>303</v>
      </c>
      <c r="AW442" s="13">
        <v>4</v>
      </c>
      <c r="AX442" s="13">
        <v>4</v>
      </c>
      <c r="AY442" s="13" t="s">
        <v>328</v>
      </c>
      <c r="AZ442" s="13" t="s">
        <v>303</v>
      </c>
      <c r="BA442" s="13" t="s">
        <v>303</v>
      </c>
      <c r="BB442" s="13" t="s">
        <v>303</v>
      </c>
      <c r="BD442" s="13">
        <v>1.5</v>
      </c>
      <c r="BE442" s="13">
        <v>1.5</v>
      </c>
      <c r="BF442" s="13" t="s">
        <v>343</v>
      </c>
      <c r="BG442" s="13" t="s">
        <v>303</v>
      </c>
      <c r="BH442" s="13" t="s">
        <v>303</v>
      </c>
      <c r="BI442" s="13" t="s">
        <v>303</v>
      </c>
      <c r="BK442" s="13">
        <v>3</v>
      </c>
      <c r="BL442" s="13">
        <v>3</v>
      </c>
      <c r="BM442" s="13" t="s">
        <v>334</v>
      </c>
      <c r="BN442" s="13" t="s">
        <v>303</v>
      </c>
      <c r="BO442" s="13" t="s">
        <v>303</v>
      </c>
      <c r="BP442" s="13" t="s">
        <v>303</v>
      </c>
      <c r="BR442" s="13">
        <v>3</v>
      </c>
      <c r="BS442" s="13">
        <v>3</v>
      </c>
      <c r="BT442" s="13" t="s">
        <v>334</v>
      </c>
      <c r="BU442" s="13" t="s">
        <v>303</v>
      </c>
      <c r="BV442" s="13" t="s">
        <v>303</v>
      </c>
      <c r="BW442" s="13" t="s">
        <v>303</v>
      </c>
      <c r="BY442" s="13">
        <v>2</v>
      </c>
      <c r="BZ442" s="13">
        <v>2</v>
      </c>
      <c r="CA442" s="13" t="s">
        <v>4121</v>
      </c>
      <c r="CB442" s="13" t="s">
        <v>303</v>
      </c>
      <c r="CC442" s="13" t="s">
        <v>303</v>
      </c>
      <c r="CD442" s="13" t="s">
        <v>303</v>
      </c>
      <c r="CF442" s="13">
        <v>3</v>
      </c>
      <c r="CG442" s="13">
        <v>3</v>
      </c>
      <c r="CH442" s="13" t="s">
        <v>342</v>
      </c>
      <c r="CI442" s="13" t="s">
        <v>303</v>
      </c>
      <c r="CJ442" s="13" t="s">
        <v>303</v>
      </c>
      <c r="CK442" s="13" t="s">
        <v>303</v>
      </c>
      <c r="CM442" s="13">
        <v>4</v>
      </c>
      <c r="CN442" s="13">
        <v>4</v>
      </c>
      <c r="CO442" s="13" t="s">
        <v>370</v>
      </c>
      <c r="CP442" s="13" t="s">
        <v>303</v>
      </c>
      <c r="CQ442" s="13" t="s">
        <v>303</v>
      </c>
      <c r="CR442" s="13" t="s">
        <v>303</v>
      </c>
      <c r="CT442" s="13">
        <v>7</v>
      </c>
      <c r="CU442" s="13">
        <v>7</v>
      </c>
      <c r="CV442" s="13" t="s">
        <v>391</v>
      </c>
      <c r="CW442" s="13" t="s">
        <v>303</v>
      </c>
      <c r="CX442" s="13" t="s">
        <v>303</v>
      </c>
      <c r="CY442" s="13" t="s">
        <v>303</v>
      </c>
      <c r="DA442" s="13">
        <v>3.5</v>
      </c>
      <c r="DB442" s="13">
        <v>3.5</v>
      </c>
      <c r="DC442" s="13" t="s">
        <v>2444</v>
      </c>
      <c r="DD442" s="13" t="s">
        <v>303</v>
      </c>
      <c r="DE442" s="13" t="s">
        <v>303</v>
      </c>
      <c r="DF442" s="13" t="s">
        <v>303</v>
      </c>
      <c r="DH442" s="13">
        <v>3</v>
      </c>
      <c r="DI442" s="13">
        <v>3</v>
      </c>
      <c r="DJ442" s="13" t="s">
        <v>2104</v>
      </c>
      <c r="DK442" s="13" t="s">
        <v>303</v>
      </c>
      <c r="DL442" s="13" t="s">
        <v>303</v>
      </c>
      <c r="DM442" s="13" t="s">
        <v>303</v>
      </c>
      <c r="DO442" s="13">
        <v>10</v>
      </c>
      <c r="DP442" s="13">
        <v>10</v>
      </c>
      <c r="DQ442" s="13" t="s">
        <v>327</v>
      </c>
      <c r="DR442" s="13" t="s">
        <v>303</v>
      </c>
      <c r="DS442" s="13" t="s">
        <v>303</v>
      </c>
      <c r="DT442" s="13" t="s">
        <v>303</v>
      </c>
      <c r="DV442" s="13">
        <v>9</v>
      </c>
      <c r="DW442" s="13">
        <v>9</v>
      </c>
      <c r="DX442" s="13" t="s">
        <v>430</v>
      </c>
      <c r="DY442" s="13" t="s">
        <v>303</v>
      </c>
      <c r="DZ442" s="13" t="s">
        <v>303</v>
      </c>
      <c r="EA442" s="13" t="s">
        <v>303</v>
      </c>
      <c r="EC442" s="13">
        <v>36</v>
      </c>
      <c r="ED442" s="13">
        <v>36</v>
      </c>
      <c r="EE442" s="13" t="s">
        <v>364</v>
      </c>
      <c r="EF442" s="13" t="s">
        <v>303</v>
      </c>
      <c r="EG442" s="13" t="s">
        <v>303</v>
      </c>
      <c r="EH442" s="13" t="s">
        <v>303</v>
      </c>
      <c r="EJ442" s="13">
        <v>1</v>
      </c>
      <c r="EK442" s="13">
        <v>1</v>
      </c>
      <c r="EL442" s="13" t="s">
        <v>303</v>
      </c>
      <c r="EM442" s="13" t="s">
        <v>303</v>
      </c>
      <c r="EN442" s="13" t="s">
        <v>303</v>
      </c>
      <c r="EP442" s="13">
        <v>2.25</v>
      </c>
      <c r="EQ442" s="13">
        <v>2.25</v>
      </c>
      <c r="ER442" s="13" t="s">
        <v>303</v>
      </c>
      <c r="ES442" s="13" t="s">
        <v>303</v>
      </c>
      <c r="ET442" s="13" t="s">
        <v>303</v>
      </c>
      <c r="EV442" s="13">
        <v>2</v>
      </c>
      <c r="EW442" s="13">
        <v>2</v>
      </c>
      <c r="EX442" s="13" t="s">
        <v>303</v>
      </c>
      <c r="EY442" s="13" t="s">
        <v>303</v>
      </c>
      <c r="EZ442" s="13" t="s">
        <v>303</v>
      </c>
      <c r="FB442" s="13">
        <v>5</v>
      </c>
      <c r="FC442" s="13">
        <v>5</v>
      </c>
      <c r="FD442" s="13" t="s">
        <v>303</v>
      </c>
      <c r="FE442" s="13" t="s">
        <v>303</v>
      </c>
      <c r="FF442" s="13" t="s">
        <v>303</v>
      </c>
      <c r="FH442" s="13">
        <v>2.5</v>
      </c>
      <c r="FI442" s="13">
        <v>2.5</v>
      </c>
      <c r="FJ442" s="13" t="s">
        <v>303</v>
      </c>
      <c r="FK442" s="13" t="s">
        <v>303</v>
      </c>
      <c r="FL442" s="13" t="s">
        <v>303</v>
      </c>
      <c r="FN442" s="13">
        <v>1</v>
      </c>
      <c r="FO442" s="13">
        <v>1</v>
      </c>
      <c r="FP442" s="13" t="s">
        <v>2457</v>
      </c>
      <c r="FQ442" s="13" t="s">
        <v>303</v>
      </c>
      <c r="FR442" s="13" t="s">
        <v>303</v>
      </c>
      <c r="FS442" s="13" t="s">
        <v>303</v>
      </c>
      <c r="FU442" s="13">
        <v>4</v>
      </c>
      <c r="FV442" s="13">
        <v>4</v>
      </c>
      <c r="FW442" s="13" t="s">
        <v>4456</v>
      </c>
      <c r="FX442" s="13" t="s">
        <v>303</v>
      </c>
      <c r="FY442" s="13" t="s">
        <v>303</v>
      </c>
      <c r="FZ442" s="13" t="s">
        <v>303</v>
      </c>
      <c r="GB442" s="13">
        <v>4.5</v>
      </c>
      <c r="GC442" s="13">
        <v>4.5</v>
      </c>
      <c r="GD442" s="13" t="s">
        <v>2111</v>
      </c>
      <c r="GE442" s="13" t="s">
        <v>303</v>
      </c>
      <c r="GF442" s="13" t="s">
        <v>303</v>
      </c>
      <c r="GG442" s="13" t="s">
        <v>303</v>
      </c>
      <c r="GI442" s="13">
        <v>6</v>
      </c>
      <c r="GJ442" s="13">
        <v>6</v>
      </c>
      <c r="GK442" s="13" t="s">
        <v>2083</v>
      </c>
      <c r="GL442" s="13" t="s">
        <v>303</v>
      </c>
      <c r="GM442" s="13" t="s">
        <v>303</v>
      </c>
      <c r="GN442" s="13" t="s">
        <v>303</v>
      </c>
      <c r="GP442" s="13">
        <v>3</v>
      </c>
      <c r="GQ442" s="13">
        <v>3</v>
      </c>
      <c r="GR442" s="13" t="s">
        <v>2023</v>
      </c>
      <c r="GS442" s="13" t="s">
        <v>303</v>
      </c>
      <c r="GT442" s="13" t="s">
        <v>303</v>
      </c>
      <c r="GU442" s="13" t="s">
        <v>303</v>
      </c>
      <c r="GW442" s="13">
        <v>3.5</v>
      </c>
      <c r="GX442" s="13">
        <v>3.5</v>
      </c>
      <c r="GY442" s="13" t="s">
        <v>338</v>
      </c>
      <c r="GZ442" s="13" t="s">
        <v>303</v>
      </c>
      <c r="HA442" s="13" t="s">
        <v>303</v>
      </c>
      <c r="HB442" s="13" t="s">
        <v>303</v>
      </c>
      <c r="HD442" s="13">
        <v>2</v>
      </c>
      <c r="HE442" s="13">
        <v>2</v>
      </c>
      <c r="HF442" s="13" t="s">
        <v>2449</v>
      </c>
      <c r="HG442" s="13" t="s">
        <v>303</v>
      </c>
      <c r="HH442" s="13" t="s">
        <v>303</v>
      </c>
      <c r="HI442" s="13" t="s">
        <v>303</v>
      </c>
      <c r="HK442" s="13">
        <v>5</v>
      </c>
      <c r="HL442" s="13">
        <v>5</v>
      </c>
      <c r="HM442" s="13" t="s">
        <v>2450</v>
      </c>
      <c r="HN442" s="13" t="s">
        <v>303</v>
      </c>
      <c r="HO442" s="13" t="s">
        <v>303</v>
      </c>
      <c r="HP442" s="13" t="s">
        <v>303</v>
      </c>
      <c r="HR442" s="13">
        <v>18</v>
      </c>
      <c r="HS442" s="13">
        <v>18</v>
      </c>
      <c r="HT442" s="13" t="s">
        <v>2451</v>
      </c>
      <c r="HU442" s="13" t="s">
        <v>303</v>
      </c>
      <c r="HV442" s="13" t="s">
        <v>303</v>
      </c>
      <c r="HW442" s="13" t="s">
        <v>303</v>
      </c>
      <c r="HY442" s="13">
        <v>1.5</v>
      </c>
      <c r="HZ442" s="13">
        <v>0.21</v>
      </c>
      <c r="IA442" s="13" t="s">
        <v>1887</v>
      </c>
      <c r="IP442" s="13" t="s">
        <v>375</v>
      </c>
      <c r="IQ442" s="13">
        <v>1</v>
      </c>
      <c r="IR442" s="13">
        <v>0</v>
      </c>
      <c r="IS442" s="13">
        <v>1</v>
      </c>
      <c r="IT442" s="13">
        <v>1</v>
      </c>
      <c r="IU442" s="13">
        <v>0</v>
      </c>
      <c r="IV442" s="13">
        <v>0</v>
      </c>
      <c r="IW442" s="13">
        <v>0</v>
      </c>
      <c r="IX442" s="13">
        <v>0</v>
      </c>
      <c r="IY442" s="13">
        <v>0</v>
      </c>
      <c r="IZ442" s="13">
        <v>0</v>
      </c>
      <c r="JC442" s="13">
        <v>45</v>
      </c>
      <c r="JE442" s="13" t="s">
        <v>305</v>
      </c>
      <c r="JF442" s="13">
        <v>1</v>
      </c>
      <c r="JG442" s="13">
        <v>0</v>
      </c>
      <c r="JH442" s="13">
        <v>0</v>
      </c>
      <c r="JI442" s="13">
        <v>0</v>
      </c>
      <c r="JK442" s="13">
        <v>48834117</v>
      </c>
      <c r="JL442" s="13" t="s">
        <v>4457</v>
      </c>
      <c r="JM442" s="13" t="s">
        <v>4458</v>
      </c>
      <c r="JN442" s="13">
        <v>422</v>
      </c>
    </row>
    <row r="443" spans="1:274" x14ac:dyDescent="0.3">
      <c r="A443" s="13" t="s">
        <v>4459</v>
      </c>
      <c r="B443" s="13" t="s">
        <v>4460</v>
      </c>
      <c r="C443" s="54" t="s">
        <v>4007</v>
      </c>
      <c r="D443" s="13" t="s">
        <v>367</v>
      </c>
      <c r="E443" s="13" t="s">
        <v>404</v>
      </c>
      <c r="F443" s="13" t="s">
        <v>404</v>
      </c>
      <c r="G443" s="13" t="str">
        <f>F443</f>
        <v>Tobruk</v>
      </c>
      <c r="H443" s="13" t="s">
        <v>2122</v>
      </c>
      <c r="I443" s="13" t="s">
        <v>314</v>
      </c>
      <c r="J443" s="13" t="s">
        <v>303</v>
      </c>
      <c r="K443" s="13" t="s">
        <v>303</v>
      </c>
      <c r="L443" s="13" t="s">
        <v>303</v>
      </c>
      <c r="N443" s="13">
        <v>1</v>
      </c>
      <c r="O443" s="13">
        <v>1</v>
      </c>
      <c r="P443" s="13" t="s">
        <v>327</v>
      </c>
      <c r="Q443" s="13" t="s">
        <v>303</v>
      </c>
      <c r="R443" s="13" t="s">
        <v>303</v>
      </c>
      <c r="S443" s="13" t="s">
        <v>303</v>
      </c>
      <c r="U443" s="13">
        <v>2</v>
      </c>
      <c r="V443" s="13">
        <v>2</v>
      </c>
      <c r="W443" s="13" t="s">
        <v>1511</v>
      </c>
      <c r="X443" s="13" t="s">
        <v>303</v>
      </c>
      <c r="Y443" s="13" t="s">
        <v>303</v>
      </c>
      <c r="Z443" s="13" t="s">
        <v>303</v>
      </c>
      <c r="AB443" s="13">
        <v>2</v>
      </c>
      <c r="AC443" s="13">
        <v>2</v>
      </c>
      <c r="AD443" s="13" t="s">
        <v>327</v>
      </c>
      <c r="AE443" s="13" t="s">
        <v>303</v>
      </c>
      <c r="AF443" s="13" t="s">
        <v>303</v>
      </c>
      <c r="AG443" s="13" t="s">
        <v>303</v>
      </c>
      <c r="AI443" s="13">
        <v>3</v>
      </c>
      <c r="AJ443" s="13">
        <v>3</v>
      </c>
      <c r="AK443" s="13" t="s">
        <v>315</v>
      </c>
      <c r="AL443" s="13" t="s">
        <v>303</v>
      </c>
      <c r="AM443" s="13" t="s">
        <v>303</v>
      </c>
      <c r="AN443" s="13" t="s">
        <v>303</v>
      </c>
      <c r="AP443" s="13">
        <v>1.5</v>
      </c>
      <c r="AQ443" s="13">
        <v>1.5</v>
      </c>
      <c r="AR443" s="13" t="s">
        <v>378</v>
      </c>
      <c r="AS443" s="13" t="s">
        <v>303</v>
      </c>
      <c r="AT443" s="13" t="s">
        <v>303</v>
      </c>
      <c r="AU443" s="13" t="s">
        <v>303</v>
      </c>
      <c r="AW443" s="13">
        <v>3.75</v>
      </c>
      <c r="AX443" s="13">
        <v>3.75</v>
      </c>
      <c r="AY443" s="13" t="s">
        <v>328</v>
      </c>
      <c r="AZ443" s="13" t="s">
        <v>303</v>
      </c>
      <c r="BA443" s="13" t="s">
        <v>303</v>
      </c>
      <c r="BB443" s="13" t="s">
        <v>303</v>
      </c>
      <c r="BD443" s="13">
        <v>1.5</v>
      </c>
      <c r="BE443" s="13">
        <v>1.5</v>
      </c>
      <c r="BF443" s="13" t="s">
        <v>343</v>
      </c>
      <c r="BG443" s="13" t="s">
        <v>303</v>
      </c>
      <c r="BH443" s="13" t="s">
        <v>303</v>
      </c>
      <c r="BI443" s="13" t="s">
        <v>303</v>
      </c>
      <c r="BK443" s="13">
        <v>3</v>
      </c>
      <c r="BL443" s="13">
        <v>3</v>
      </c>
      <c r="BM443" s="13" t="s">
        <v>380</v>
      </c>
      <c r="BN443" s="13" t="s">
        <v>303</v>
      </c>
      <c r="BO443" s="13" t="s">
        <v>303</v>
      </c>
      <c r="BP443" s="13" t="s">
        <v>303</v>
      </c>
      <c r="BR443" s="13">
        <v>3</v>
      </c>
      <c r="BS443" s="13">
        <v>3</v>
      </c>
      <c r="BT443" s="13" t="s">
        <v>2452</v>
      </c>
      <c r="BU443" s="13" t="s">
        <v>303</v>
      </c>
      <c r="BV443" s="13" t="s">
        <v>303</v>
      </c>
      <c r="BW443" s="13" t="s">
        <v>303</v>
      </c>
      <c r="BY443" s="13">
        <v>2</v>
      </c>
      <c r="BZ443" s="13">
        <v>2</v>
      </c>
      <c r="CA443" s="13" t="s">
        <v>1195</v>
      </c>
      <c r="CB443" s="13" t="s">
        <v>303</v>
      </c>
      <c r="CC443" s="13" t="s">
        <v>303</v>
      </c>
      <c r="CD443" s="13" t="s">
        <v>303</v>
      </c>
      <c r="CF443" s="13">
        <v>3</v>
      </c>
      <c r="CG443" s="13">
        <v>3</v>
      </c>
      <c r="CH443" s="13" t="s">
        <v>430</v>
      </c>
      <c r="CI443" s="13" t="s">
        <v>303</v>
      </c>
      <c r="CJ443" s="13" t="s">
        <v>303</v>
      </c>
      <c r="CK443" s="13" t="s">
        <v>303</v>
      </c>
      <c r="CM443" s="13">
        <v>4</v>
      </c>
      <c r="CN443" s="13">
        <v>4</v>
      </c>
      <c r="CO443" s="13" t="s">
        <v>370</v>
      </c>
      <c r="CP443" s="13" t="s">
        <v>303</v>
      </c>
      <c r="CQ443" s="13" t="s">
        <v>303</v>
      </c>
      <c r="CR443" s="13" t="s">
        <v>303</v>
      </c>
      <c r="CT443" s="13">
        <v>7</v>
      </c>
      <c r="CU443" s="13">
        <v>7</v>
      </c>
      <c r="CV443" s="13" t="s">
        <v>391</v>
      </c>
      <c r="CW443" s="13" t="s">
        <v>303</v>
      </c>
      <c r="CX443" s="13" t="s">
        <v>303</v>
      </c>
      <c r="CY443" s="13" t="s">
        <v>303</v>
      </c>
      <c r="DA443" s="13">
        <v>4</v>
      </c>
      <c r="DB443" s="13">
        <v>4</v>
      </c>
      <c r="DC443" s="13" t="s">
        <v>439</v>
      </c>
      <c r="DD443" s="13" t="s">
        <v>303</v>
      </c>
      <c r="DE443" s="13" t="s">
        <v>303</v>
      </c>
      <c r="DF443" s="13" t="s">
        <v>303</v>
      </c>
      <c r="DH443" s="13">
        <v>3</v>
      </c>
      <c r="DI443" s="13">
        <v>3</v>
      </c>
      <c r="DJ443" s="13" t="s">
        <v>330</v>
      </c>
      <c r="DK443" s="13" t="s">
        <v>303</v>
      </c>
      <c r="DL443" s="13" t="s">
        <v>303</v>
      </c>
      <c r="DM443" s="13" t="s">
        <v>303</v>
      </c>
      <c r="DO443" s="13">
        <v>10.5</v>
      </c>
      <c r="DP443" s="13">
        <v>10.5</v>
      </c>
      <c r="DQ443" s="13" t="s">
        <v>327</v>
      </c>
      <c r="DR443" s="13" t="s">
        <v>303</v>
      </c>
      <c r="DS443" s="13" t="s">
        <v>303</v>
      </c>
      <c r="DT443" s="13" t="s">
        <v>303</v>
      </c>
      <c r="DV443" s="13">
        <v>10</v>
      </c>
      <c r="DW443" s="13">
        <v>10</v>
      </c>
      <c r="DX443" s="13" t="s">
        <v>364</v>
      </c>
      <c r="DY443" s="13" t="s">
        <v>303</v>
      </c>
      <c r="DZ443" s="13" t="s">
        <v>303</v>
      </c>
      <c r="EA443" s="13" t="s">
        <v>303</v>
      </c>
      <c r="EC443" s="13">
        <v>37</v>
      </c>
      <c r="ED443" s="13">
        <v>37</v>
      </c>
      <c r="EE443" s="13" t="s">
        <v>364</v>
      </c>
      <c r="EF443" s="13" t="s">
        <v>303</v>
      </c>
      <c r="EG443" s="13" t="s">
        <v>303</v>
      </c>
      <c r="EH443" s="13" t="s">
        <v>303</v>
      </c>
      <c r="EJ443" s="13">
        <v>1</v>
      </c>
      <c r="EK443" s="13">
        <v>1</v>
      </c>
      <c r="EL443" s="13" t="s">
        <v>303</v>
      </c>
      <c r="EM443" s="13" t="s">
        <v>303</v>
      </c>
      <c r="EN443" s="13" t="s">
        <v>303</v>
      </c>
      <c r="EP443" s="13">
        <v>2</v>
      </c>
      <c r="EQ443" s="13">
        <v>2</v>
      </c>
      <c r="ER443" s="13" t="s">
        <v>303</v>
      </c>
      <c r="ES443" s="13" t="s">
        <v>303</v>
      </c>
      <c r="ET443" s="13" t="s">
        <v>303</v>
      </c>
      <c r="EV443" s="13">
        <v>2</v>
      </c>
      <c r="EW443" s="13">
        <v>2</v>
      </c>
      <c r="EX443" s="13" t="s">
        <v>303</v>
      </c>
      <c r="EY443" s="13" t="s">
        <v>303</v>
      </c>
      <c r="EZ443" s="13" t="s">
        <v>303</v>
      </c>
      <c r="FB443" s="13">
        <v>5</v>
      </c>
      <c r="FC443" s="13">
        <v>5</v>
      </c>
      <c r="FD443" s="13" t="s">
        <v>303</v>
      </c>
      <c r="FE443" s="13" t="s">
        <v>303</v>
      </c>
      <c r="FF443" s="13" t="s">
        <v>303</v>
      </c>
      <c r="FH443" s="13">
        <v>2</v>
      </c>
      <c r="FI443" s="13">
        <v>2</v>
      </c>
      <c r="FJ443" s="13" t="s">
        <v>303</v>
      </c>
      <c r="FK443" s="13" t="s">
        <v>303</v>
      </c>
      <c r="FL443" s="13" t="s">
        <v>303</v>
      </c>
      <c r="FN443" s="13">
        <v>1</v>
      </c>
      <c r="FO443" s="13">
        <v>1</v>
      </c>
      <c r="FP443" s="13" t="s">
        <v>331</v>
      </c>
      <c r="FQ443" s="13" t="s">
        <v>303</v>
      </c>
      <c r="FR443" s="13" t="s">
        <v>303</v>
      </c>
      <c r="FS443" s="13" t="s">
        <v>303</v>
      </c>
      <c r="FU443" s="13">
        <v>4</v>
      </c>
      <c r="FV443" s="13">
        <v>4</v>
      </c>
      <c r="FW443" s="13" t="s">
        <v>2446</v>
      </c>
      <c r="FX443" s="13" t="s">
        <v>303</v>
      </c>
      <c r="FY443" s="13" t="s">
        <v>303</v>
      </c>
      <c r="FZ443" s="13" t="s">
        <v>303</v>
      </c>
      <c r="GB443" s="13">
        <v>5</v>
      </c>
      <c r="GC443" s="13">
        <v>5</v>
      </c>
      <c r="GD443" s="13" t="s">
        <v>2447</v>
      </c>
      <c r="GE443" s="13" t="s">
        <v>303</v>
      </c>
      <c r="GF443" s="13" t="s">
        <v>303</v>
      </c>
      <c r="GG443" s="13" t="s">
        <v>303</v>
      </c>
      <c r="GI443" s="13">
        <v>6</v>
      </c>
      <c r="GJ443" s="13">
        <v>6</v>
      </c>
      <c r="GK443" s="13" t="s">
        <v>2083</v>
      </c>
      <c r="GL443" s="13" t="s">
        <v>303</v>
      </c>
      <c r="GM443" s="13" t="s">
        <v>303</v>
      </c>
      <c r="GN443" s="13" t="s">
        <v>303</v>
      </c>
      <c r="GP443" s="13">
        <v>3</v>
      </c>
      <c r="GQ443" s="13">
        <v>3</v>
      </c>
      <c r="GR443" s="13" t="s">
        <v>2023</v>
      </c>
      <c r="GS443" s="13" t="s">
        <v>303</v>
      </c>
      <c r="GT443" s="13" t="s">
        <v>303</v>
      </c>
      <c r="GU443" s="13" t="s">
        <v>303</v>
      </c>
      <c r="GW443" s="13">
        <v>3</v>
      </c>
      <c r="GX443" s="13">
        <v>3</v>
      </c>
      <c r="GY443" s="13" t="s">
        <v>2458</v>
      </c>
      <c r="GZ443" s="13" t="s">
        <v>303</v>
      </c>
      <c r="HA443" s="13" t="s">
        <v>303</v>
      </c>
      <c r="HB443" s="13" t="s">
        <v>303</v>
      </c>
      <c r="HD443" s="13">
        <v>1.5</v>
      </c>
      <c r="HE443" s="13">
        <v>1.5</v>
      </c>
      <c r="HF443" s="13" t="s">
        <v>327</v>
      </c>
      <c r="HG443" s="13" t="s">
        <v>303</v>
      </c>
      <c r="HH443" s="13" t="s">
        <v>303</v>
      </c>
      <c r="HI443" s="13" t="s">
        <v>303</v>
      </c>
      <c r="HK443" s="13">
        <v>5</v>
      </c>
      <c r="HL443" s="13">
        <v>5</v>
      </c>
      <c r="HM443" s="13" t="s">
        <v>2450</v>
      </c>
      <c r="HN443" s="13" t="s">
        <v>303</v>
      </c>
      <c r="HO443" s="13" t="s">
        <v>303</v>
      </c>
      <c r="HP443" s="13" t="s">
        <v>303</v>
      </c>
      <c r="HR443" s="13">
        <v>18</v>
      </c>
      <c r="HS443" s="13">
        <v>18</v>
      </c>
      <c r="HT443" s="13" t="s">
        <v>2451</v>
      </c>
      <c r="HU443" s="13" t="s">
        <v>303</v>
      </c>
      <c r="HV443" s="13" t="s">
        <v>303</v>
      </c>
      <c r="HW443" s="13" t="s">
        <v>303</v>
      </c>
      <c r="HY443" s="13">
        <v>1.5</v>
      </c>
      <c r="HZ443" s="13">
        <v>0.21</v>
      </c>
      <c r="IA443" s="13" t="s">
        <v>1887</v>
      </c>
      <c r="IP443" s="13" t="s">
        <v>305</v>
      </c>
      <c r="IQ443" s="13">
        <v>1</v>
      </c>
      <c r="IR443" s="13">
        <v>0</v>
      </c>
      <c r="IS443" s="13">
        <v>0</v>
      </c>
      <c r="IT443" s="13">
        <v>0</v>
      </c>
      <c r="IU443" s="13">
        <v>0</v>
      </c>
      <c r="IV443" s="13">
        <v>0</v>
      </c>
      <c r="IW443" s="13">
        <v>0</v>
      </c>
      <c r="IX443" s="13">
        <v>0</v>
      </c>
      <c r="IY443" s="13">
        <v>0</v>
      </c>
      <c r="IZ443" s="13">
        <v>0</v>
      </c>
      <c r="JE443" s="13" t="s">
        <v>305</v>
      </c>
      <c r="JF443" s="13">
        <v>1</v>
      </c>
      <c r="JG443" s="13">
        <v>0</v>
      </c>
      <c r="JH443" s="13">
        <v>0</v>
      </c>
      <c r="JI443" s="13">
        <v>0</v>
      </c>
      <c r="JK443" s="13">
        <v>48834120</v>
      </c>
      <c r="JL443" s="13" t="s">
        <v>4461</v>
      </c>
      <c r="JM443" s="13" t="s">
        <v>4462</v>
      </c>
      <c r="JN443" s="13">
        <v>423</v>
      </c>
    </row>
    <row r="444" spans="1:274" x14ac:dyDescent="0.3">
      <c r="A444" s="13" t="s">
        <v>4463</v>
      </c>
      <c r="B444" s="13" t="s">
        <v>4464</v>
      </c>
      <c r="C444" s="54" t="s">
        <v>4007</v>
      </c>
      <c r="D444" s="13" t="s">
        <v>367</v>
      </c>
      <c r="E444" s="13" t="s">
        <v>404</v>
      </c>
      <c r="F444" s="13" t="s">
        <v>404</v>
      </c>
      <c r="G444" s="13" t="str">
        <f>F444</f>
        <v>Tobruk</v>
      </c>
      <c r="H444" s="13" t="s">
        <v>4465</v>
      </c>
      <c r="I444" s="13" t="s">
        <v>1879</v>
      </c>
      <c r="IB444" s="13" t="s">
        <v>303</v>
      </c>
      <c r="IC444" s="13" t="s">
        <v>2425</v>
      </c>
      <c r="IE444" s="13" t="s">
        <v>303</v>
      </c>
      <c r="IF444" s="13" t="s">
        <v>303</v>
      </c>
      <c r="IH444" s="13">
        <v>5</v>
      </c>
      <c r="II444" s="13">
        <v>5</v>
      </c>
      <c r="IO444" s="13">
        <v>5</v>
      </c>
      <c r="IP444" s="13" t="s">
        <v>305</v>
      </c>
      <c r="IQ444" s="13">
        <v>1</v>
      </c>
      <c r="IR444" s="13">
        <v>0</v>
      </c>
      <c r="IS444" s="13">
        <v>0</v>
      </c>
      <c r="IT444" s="13">
        <v>0</v>
      </c>
      <c r="IU444" s="13">
        <v>0</v>
      </c>
      <c r="IV444" s="13">
        <v>0</v>
      </c>
      <c r="IW444" s="13">
        <v>0</v>
      </c>
      <c r="IX444" s="13">
        <v>0</v>
      </c>
      <c r="IY444" s="13">
        <v>0</v>
      </c>
      <c r="IZ444" s="13">
        <v>0</v>
      </c>
      <c r="JE444" s="13" t="s">
        <v>305</v>
      </c>
      <c r="JF444" s="13">
        <v>1</v>
      </c>
      <c r="JG444" s="13">
        <v>0</v>
      </c>
      <c r="JH444" s="13">
        <v>0</v>
      </c>
      <c r="JI444" s="13">
        <v>0</v>
      </c>
      <c r="JK444" s="13">
        <v>48834384</v>
      </c>
      <c r="JL444" s="13" t="s">
        <v>4466</v>
      </c>
      <c r="JM444" s="13" t="s">
        <v>4467</v>
      </c>
      <c r="JN444" s="13">
        <v>424</v>
      </c>
    </row>
    <row r="445" spans="1:274" x14ac:dyDescent="0.3">
      <c r="A445" s="13" t="s">
        <v>4468</v>
      </c>
      <c r="B445" s="13" t="s">
        <v>4469</v>
      </c>
      <c r="C445" s="54" t="s">
        <v>4007</v>
      </c>
      <c r="D445" s="13" t="s">
        <v>367</v>
      </c>
      <c r="E445" s="13" t="s">
        <v>404</v>
      </c>
      <c r="F445" s="13" t="s">
        <v>404</v>
      </c>
      <c r="G445" s="13" t="str">
        <f>F445</f>
        <v>Tobruk</v>
      </c>
      <c r="H445" s="13" t="s">
        <v>2136</v>
      </c>
      <c r="I445" s="13" t="s">
        <v>1879</v>
      </c>
      <c r="IB445" s="13" t="s">
        <v>303</v>
      </c>
      <c r="IC445" s="13" t="s">
        <v>2425</v>
      </c>
      <c r="IE445" s="13" t="s">
        <v>303</v>
      </c>
      <c r="IF445" s="13" t="s">
        <v>303</v>
      </c>
      <c r="IH445" s="13">
        <v>5</v>
      </c>
      <c r="II445" s="13">
        <v>5</v>
      </c>
      <c r="IO445" s="13">
        <v>5</v>
      </c>
      <c r="IP445" s="13" t="s">
        <v>305</v>
      </c>
      <c r="IQ445" s="13">
        <v>1</v>
      </c>
      <c r="IR445" s="13">
        <v>0</v>
      </c>
      <c r="IS445" s="13">
        <v>0</v>
      </c>
      <c r="IT445" s="13">
        <v>0</v>
      </c>
      <c r="IU445" s="13">
        <v>0</v>
      </c>
      <c r="IV445" s="13">
        <v>0</v>
      </c>
      <c r="IW445" s="13">
        <v>0</v>
      </c>
      <c r="IX445" s="13">
        <v>0</v>
      </c>
      <c r="IY445" s="13">
        <v>0</v>
      </c>
      <c r="IZ445" s="13">
        <v>0</v>
      </c>
      <c r="JE445" s="13" t="s">
        <v>305</v>
      </c>
      <c r="JF445" s="13">
        <v>1</v>
      </c>
      <c r="JG445" s="13">
        <v>0</v>
      </c>
      <c r="JH445" s="13">
        <v>0</v>
      </c>
      <c r="JI445" s="13">
        <v>0</v>
      </c>
      <c r="JK445" s="13">
        <v>48834412</v>
      </c>
      <c r="JL445" s="13" t="s">
        <v>4470</v>
      </c>
      <c r="JM445" s="13" t="s">
        <v>4471</v>
      </c>
      <c r="JN445" s="13">
        <v>425</v>
      </c>
    </row>
    <row r="446" spans="1:274" x14ac:dyDescent="0.3">
      <c r="A446" s="13" t="s">
        <v>4472</v>
      </c>
      <c r="B446" s="13" t="s">
        <v>4473</v>
      </c>
      <c r="C446" s="54" t="s">
        <v>4007</v>
      </c>
      <c r="D446" s="13" t="s">
        <v>367</v>
      </c>
      <c r="E446" s="13" t="s">
        <v>404</v>
      </c>
      <c r="F446" s="13" t="s">
        <v>404</v>
      </c>
      <c r="G446" s="13" t="str">
        <f>F446</f>
        <v>Tobruk</v>
      </c>
      <c r="H446" s="13" t="s">
        <v>2460</v>
      </c>
      <c r="I446" s="13" t="s">
        <v>1879</v>
      </c>
      <c r="IB446" s="13" t="s">
        <v>303</v>
      </c>
      <c r="IC446" s="13" t="s">
        <v>2425</v>
      </c>
      <c r="IE446" s="13" t="s">
        <v>303</v>
      </c>
      <c r="IF446" s="13" t="s">
        <v>303</v>
      </c>
      <c r="IH446" s="13">
        <v>5</v>
      </c>
      <c r="II446" s="13">
        <v>5</v>
      </c>
      <c r="IO446" s="13">
        <v>5</v>
      </c>
      <c r="IP446" s="13" t="s">
        <v>305</v>
      </c>
      <c r="IQ446" s="13">
        <v>1</v>
      </c>
      <c r="IR446" s="13">
        <v>0</v>
      </c>
      <c r="IS446" s="13">
        <v>0</v>
      </c>
      <c r="IT446" s="13">
        <v>0</v>
      </c>
      <c r="IU446" s="13">
        <v>0</v>
      </c>
      <c r="IV446" s="13">
        <v>0</v>
      </c>
      <c r="IW446" s="13">
        <v>0</v>
      </c>
      <c r="IX446" s="13">
        <v>0</v>
      </c>
      <c r="IY446" s="13">
        <v>0</v>
      </c>
      <c r="IZ446" s="13">
        <v>0</v>
      </c>
      <c r="JE446" s="13" t="s">
        <v>305</v>
      </c>
      <c r="JF446" s="13">
        <v>1</v>
      </c>
      <c r="JG446" s="13">
        <v>0</v>
      </c>
      <c r="JH446" s="13">
        <v>0</v>
      </c>
      <c r="JI446" s="13">
        <v>0</v>
      </c>
      <c r="JK446" s="13">
        <v>48834443</v>
      </c>
      <c r="JL446" s="13" t="s">
        <v>4474</v>
      </c>
      <c r="JM446" s="13" t="s">
        <v>4475</v>
      </c>
      <c r="JN446" s="13">
        <v>426</v>
      </c>
    </row>
    <row r="447" spans="1:274" x14ac:dyDescent="0.3">
      <c r="A447" s="13" t="s">
        <v>4476</v>
      </c>
      <c r="B447" s="13" t="s">
        <v>4477</v>
      </c>
      <c r="C447" s="54" t="s">
        <v>4007</v>
      </c>
      <c r="D447" s="13" t="s">
        <v>367</v>
      </c>
      <c r="E447" s="13" t="s">
        <v>404</v>
      </c>
      <c r="F447" s="13" t="s">
        <v>404</v>
      </c>
      <c r="G447" s="13" t="str">
        <f>F447</f>
        <v>Tobruk</v>
      </c>
      <c r="H447" s="13" t="s">
        <v>2108</v>
      </c>
      <c r="I447" s="13" t="s">
        <v>1879</v>
      </c>
      <c r="IB447" s="13" t="s">
        <v>303</v>
      </c>
      <c r="IC447" s="13" t="s">
        <v>2424</v>
      </c>
      <c r="IJ447" s="13" t="s">
        <v>303</v>
      </c>
      <c r="IK447" s="13" t="s">
        <v>303</v>
      </c>
      <c r="IM447" s="13">
        <v>5</v>
      </c>
      <c r="IN447" s="13">
        <v>5</v>
      </c>
      <c r="IO447" s="13">
        <v>5</v>
      </c>
      <c r="IP447" s="13" t="s">
        <v>305</v>
      </c>
      <c r="IQ447" s="13">
        <v>1</v>
      </c>
      <c r="IR447" s="13">
        <v>0</v>
      </c>
      <c r="IS447" s="13">
        <v>0</v>
      </c>
      <c r="IT447" s="13">
        <v>0</v>
      </c>
      <c r="IU447" s="13">
        <v>0</v>
      </c>
      <c r="IV447" s="13">
        <v>0</v>
      </c>
      <c r="IW447" s="13">
        <v>0</v>
      </c>
      <c r="IX447" s="13">
        <v>0</v>
      </c>
      <c r="IY447" s="13">
        <v>0</v>
      </c>
      <c r="IZ447" s="13">
        <v>0</v>
      </c>
      <c r="JE447" s="13" t="s">
        <v>305</v>
      </c>
      <c r="JF447" s="13">
        <v>1</v>
      </c>
      <c r="JG447" s="13">
        <v>0</v>
      </c>
      <c r="JH447" s="13">
        <v>0</v>
      </c>
      <c r="JI447" s="13">
        <v>0</v>
      </c>
      <c r="JK447" s="13">
        <v>48834455</v>
      </c>
      <c r="JL447" s="13" t="s">
        <v>4478</v>
      </c>
      <c r="JM447" s="13" t="s">
        <v>4479</v>
      </c>
      <c r="JN447" s="13">
        <v>427</v>
      </c>
    </row>
    <row r="448" spans="1:274" x14ac:dyDescent="0.3">
      <c r="A448" s="13" t="s">
        <v>4480</v>
      </c>
      <c r="B448" s="13" t="s">
        <v>4481</v>
      </c>
      <c r="C448" s="54" t="s">
        <v>4007</v>
      </c>
      <c r="D448" s="13" t="s">
        <v>367</v>
      </c>
      <c r="E448" s="13" t="s">
        <v>404</v>
      </c>
      <c r="F448" s="13" t="s">
        <v>404</v>
      </c>
      <c r="G448" s="13" t="str">
        <f>F448</f>
        <v>Tobruk</v>
      </c>
      <c r="H448" s="13" t="s">
        <v>2109</v>
      </c>
      <c r="I448" s="13" t="s">
        <v>1879</v>
      </c>
      <c r="IB448" s="13" t="s">
        <v>303</v>
      </c>
      <c r="IC448" s="13" t="s">
        <v>2425</v>
      </c>
      <c r="IE448" s="13" t="s">
        <v>303</v>
      </c>
      <c r="IF448" s="13" t="s">
        <v>303</v>
      </c>
      <c r="IH448" s="13">
        <v>5</v>
      </c>
      <c r="II448" s="13">
        <v>5</v>
      </c>
      <c r="IO448" s="13">
        <v>5</v>
      </c>
      <c r="IP448" s="13" t="s">
        <v>305</v>
      </c>
      <c r="IQ448" s="13">
        <v>1</v>
      </c>
      <c r="IR448" s="13">
        <v>0</v>
      </c>
      <c r="IS448" s="13">
        <v>0</v>
      </c>
      <c r="IT448" s="13">
        <v>0</v>
      </c>
      <c r="IU448" s="13">
        <v>0</v>
      </c>
      <c r="IV448" s="13">
        <v>0</v>
      </c>
      <c r="IW448" s="13">
        <v>0</v>
      </c>
      <c r="IX448" s="13">
        <v>0</v>
      </c>
      <c r="IY448" s="13">
        <v>0</v>
      </c>
      <c r="IZ448" s="13">
        <v>0</v>
      </c>
      <c r="JE448" s="13" t="s">
        <v>305</v>
      </c>
      <c r="JF448" s="13">
        <v>1</v>
      </c>
      <c r="JG448" s="13">
        <v>0</v>
      </c>
      <c r="JH448" s="13">
        <v>0</v>
      </c>
      <c r="JI448" s="13">
        <v>0</v>
      </c>
      <c r="JK448" s="13">
        <v>48834463</v>
      </c>
      <c r="JL448" s="13" t="s">
        <v>4482</v>
      </c>
      <c r="JM448" s="13" t="s">
        <v>4483</v>
      </c>
      <c r="JN448" s="13">
        <v>428</v>
      </c>
    </row>
    <row r="449" spans="1:274" x14ac:dyDescent="0.3">
      <c r="A449" s="13" t="s">
        <v>4484</v>
      </c>
      <c r="B449" s="13" t="s">
        <v>4485</v>
      </c>
      <c r="C449" s="54" t="s">
        <v>4007</v>
      </c>
      <c r="D449" s="13" t="s">
        <v>367</v>
      </c>
      <c r="E449" s="13" t="s">
        <v>404</v>
      </c>
      <c r="F449" s="13" t="s">
        <v>404</v>
      </c>
      <c r="G449" s="13" t="str">
        <f>F449</f>
        <v>Tobruk</v>
      </c>
      <c r="H449" s="13" t="s">
        <v>2109</v>
      </c>
      <c r="I449" s="13" t="s">
        <v>1879</v>
      </c>
      <c r="IB449" s="13" t="s">
        <v>303</v>
      </c>
      <c r="IC449" s="13" t="s">
        <v>2424</v>
      </c>
      <c r="IJ449" s="13" t="s">
        <v>303</v>
      </c>
      <c r="IK449" s="13" t="s">
        <v>303</v>
      </c>
      <c r="IM449" s="13">
        <v>5</v>
      </c>
      <c r="IN449" s="13">
        <v>5</v>
      </c>
      <c r="IO449" s="13">
        <v>5</v>
      </c>
      <c r="IP449" s="13" t="s">
        <v>305</v>
      </c>
      <c r="IQ449" s="13">
        <v>1</v>
      </c>
      <c r="IR449" s="13">
        <v>0</v>
      </c>
      <c r="IS449" s="13">
        <v>0</v>
      </c>
      <c r="IT449" s="13">
        <v>0</v>
      </c>
      <c r="IU449" s="13">
        <v>0</v>
      </c>
      <c r="IV449" s="13">
        <v>0</v>
      </c>
      <c r="IW449" s="13">
        <v>0</v>
      </c>
      <c r="IX449" s="13">
        <v>0</v>
      </c>
      <c r="IY449" s="13">
        <v>0</v>
      </c>
      <c r="IZ449" s="13">
        <v>0</v>
      </c>
      <c r="JE449" s="13" t="s">
        <v>305</v>
      </c>
      <c r="JF449" s="13">
        <v>1</v>
      </c>
      <c r="JG449" s="13">
        <v>0</v>
      </c>
      <c r="JH449" s="13">
        <v>0</v>
      </c>
      <c r="JI449" s="13">
        <v>0</v>
      </c>
      <c r="JK449" s="13">
        <v>48834468</v>
      </c>
      <c r="JL449" s="13" t="s">
        <v>4486</v>
      </c>
      <c r="JM449" s="13" t="s">
        <v>4487</v>
      </c>
      <c r="JN449" s="13">
        <v>429</v>
      </c>
    </row>
    <row r="450" spans="1:274" x14ac:dyDescent="0.3">
      <c r="A450" s="13" t="s">
        <v>4488</v>
      </c>
      <c r="B450" s="13" t="s">
        <v>4489</v>
      </c>
      <c r="C450" s="54" t="s">
        <v>4007</v>
      </c>
      <c r="D450" s="13" t="s">
        <v>367</v>
      </c>
      <c r="E450" s="13" t="s">
        <v>404</v>
      </c>
      <c r="F450" s="13" t="s">
        <v>404</v>
      </c>
      <c r="G450" s="13" t="str">
        <f>F450</f>
        <v>Tobruk</v>
      </c>
      <c r="H450" s="13" t="s">
        <v>4490</v>
      </c>
      <c r="I450" s="13" t="s">
        <v>1879</v>
      </c>
      <c r="IB450" s="13" t="s">
        <v>303</v>
      </c>
      <c r="IC450" s="13" t="s">
        <v>2424</v>
      </c>
      <c r="IJ450" s="13" t="s">
        <v>303</v>
      </c>
      <c r="IK450" s="13" t="s">
        <v>303</v>
      </c>
      <c r="IM450" s="13">
        <v>5</v>
      </c>
      <c r="IN450" s="13">
        <v>5</v>
      </c>
      <c r="IO450" s="13">
        <v>5</v>
      </c>
      <c r="IP450" s="13" t="s">
        <v>305</v>
      </c>
      <c r="IQ450" s="13">
        <v>1</v>
      </c>
      <c r="IR450" s="13">
        <v>0</v>
      </c>
      <c r="IS450" s="13">
        <v>0</v>
      </c>
      <c r="IT450" s="13">
        <v>0</v>
      </c>
      <c r="IU450" s="13">
        <v>0</v>
      </c>
      <c r="IV450" s="13">
        <v>0</v>
      </c>
      <c r="IW450" s="13">
        <v>0</v>
      </c>
      <c r="IX450" s="13">
        <v>0</v>
      </c>
      <c r="IY450" s="13">
        <v>0</v>
      </c>
      <c r="IZ450" s="13">
        <v>0</v>
      </c>
      <c r="JE450" s="13" t="s">
        <v>305</v>
      </c>
      <c r="JF450" s="13">
        <v>1</v>
      </c>
      <c r="JG450" s="13">
        <v>0</v>
      </c>
      <c r="JH450" s="13">
        <v>0</v>
      </c>
      <c r="JI450" s="13">
        <v>0</v>
      </c>
      <c r="JK450" s="13">
        <v>48834473</v>
      </c>
      <c r="JL450" s="13" t="s">
        <v>4491</v>
      </c>
      <c r="JM450" s="13" t="s">
        <v>4492</v>
      </c>
      <c r="JN450" s="13">
        <v>430</v>
      </c>
    </row>
    <row r="451" spans="1:274" x14ac:dyDescent="0.3">
      <c r="A451" s="13" t="s">
        <v>4493</v>
      </c>
      <c r="B451" s="13" t="s">
        <v>4494</v>
      </c>
      <c r="C451" s="54" t="s">
        <v>4007</v>
      </c>
      <c r="D451" s="13" t="s">
        <v>367</v>
      </c>
      <c r="E451" s="13" t="s">
        <v>404</v>
      </c>
      <c r="F451" s="13" t="s">
        <v>404</v>
      </c>
      <c r="G451" s="13" t="str">
        <f>F451</f>
        <v>Tobruk</v>
      </c>
      <c r="H451" s="13" t="s">
        <v>2108</v>
      </c>
      <c r="I451" s="13" t="s">
        <v>1879</v>
      </c>
      <c r="IB451" s="13" t="s">
        <v>303</v>
      </c>
      <c r="IC451" s="13" t="s">
        <v>2424</v>
      </c>
      <c r="IJ451" s="13" t="s">
        <v>303</v>
      </c>
      <c r="IK451" s="13" t="s">
        <v>303</v>
      </c>
      <c r="IM451" s="13">
        <v>5</v>
      </c>
      <c r="IN451" s="13">
        <v>5</v>
      </c>
      <c r="IO451" s="13">
        <v>5</v>
      </c>
      <c r="IP451" s="13" t="s">
        <v>305</v>
      </c>
      <c r="IQ451" s="13">
        <v>1</v>
      </c>
      <c r="IR451" s="13">
        <v>0</v>
      </c>
      <c r="IS451" s="13">
        <v>0</v>
      </c>
      <c r="IT451" s="13">
        <v>0</v>
      </c>
      <c r="IU451" s="13">
        <v>0</v>
      </c>
      <c r="IV451" s="13">
        <v>0</v>
      </c>
      <c r="IW451" s="13">
        <v>0</v>
      </c>
      <c r="IX451" s="13">
        <v>0</v>
      </c>
      <c r="IY451" s="13">
        <v>0</v>
      </c>
      <c r="IZ451" s="13">
        <v>0</v>
      </c>
      <c r="JE451" s="13" t="s">
        <v>305</v>
      </c>
      <c r="JF451" s="13">
        <v>1</v>
      </c>
      <c r="JG451" s="13">
        <v>0</v>
      </c>
      <c r="JH451" s="13">
        <v>0</v>
      </c>
      <c r="JI451" s="13">
        <v>0</v>
      </c>
      <c r="JK451" s="13">
        <v>48834495</v>
      </c>
      <c r="JL451" s="13" t="s">
        <v>4495</v>
      </c>
      <c r="JM451" s="13" t="s">
        <v>4496</v>
      </c>
      <c r="JN451" s="13">
        <v>431</v>
      </c>
    </row>
    <row r="452" spans="1:274" x14ac:dyDescent="0.3">
      <c r="A452" s="13" t="s">
        <v>4190</v>
      </c>
      <c r="B452" s="13" t="s">
        <v>4191</v>
      </c>
      <c r="C452" s="13" t="s">
        <v>4007</v>
      </c>
      <c r="D452" s="13" t="s">
        <v>312</v>
      </c>
      <c r="E452" s="13" t="s">
        <v>423</v>
      </c>
      <c r="F452" s="13" t="s">
        <v>1163</v>
      </c>
      <c r="G452" s="13" t="s">
        <v>423</v>
      </c>
      <c r="H452" s="13" t="s">
        <v>4192</v>
      </c>
      <c r="I452" s="13" t="s">
        <v>314</v>
      </c>
      <c r="J452" s="13" t="s">
        <v>303</v>
      </c>
      <c r="K452" s="13" t="s">
        <v>303</v>
      </c>
      <c r="L452" s="13" t="s">
        <v>303</v>
      </c>
      <c r="N452" s="13">
        <v>1</v>
      </c>
      <c r="O452" s="13">
        <v>1</v>
      </c>
      <c r="P452" s="13" t="s">
        <v>369</v>
      </c>
      <c r="Q452" s="13" t="s">
        <v>303</v>
      </c>
      <c r="R452" s="13" t="s">
        <v>303</v>
      </c>
      <c r="S452" s="13" t="s">
        <v>303</v>
      </c>
      <c r="U452" s="13">
        <v>2</v>
      </c>
      <c r="V452" s="13">
        <v>2</v>
      </c>
      <c r="W452" s="13" t="s">
        <v>369</v>
      </c>
      <c r="X452" s="13" t="s">
        <v>303</v>
      </c>
      <c r="Y452" s="13" t="s">
        <v>303</v>
      </c>
      <c r="Z452" s="13" t="s">
        <v>303</v>
      </c>
      <c r="AB452" s="13">
        <v>1.75</v>
      </c>
      <c r="AC452" s="13">
        <v>1.75</v>
      </c>
      <c r="AD452" s="13" t="s">
        <v>4193</v>
      </c>
      <c r="AE452" s="13" t="s">
        <v>303</v>
      </c>
      <c r="AF452" s="13" t="s">
        <v>303</v>
      </c>
      <c r="AG452" s="13" t="s">
        <v>303</v>
      </c>
      <c r="AI452" s="13">
        <v>4</v>
      </c>
      <c r="AJ452" s="13">
        <v>4</v>
      </c>
      <c r="AK452" s="13" t="s">
        <v>2030</v>
      </c>
      <c r="AL452" s="13" t="s">
        <v>303</v>
      </c>
      <c r="AM452" s="13" t="s">
        <v>303</v>
      </c>
      <c r="AN452" s="13" t="s">
        <v>303</v>
      </c>
      <c r="AP452" s="13">
        <v>1.25</v>
      </c>
      <c r="AQ452" s="13">
        <v>1.25</v>
      </c>
      <c r="AR452" s="13" t="s">
        <v>361</v>
      </c>
      <c r="AS452" s="13" t="s">
        <v>303</v>
      </c>
      <c r="AT452" s="13" t="s">
        <v>303</v>
      </c>
      <c r="AU452" s="13" t="s">
        <v>303</v>
      </c>
      <c r="AW452" s="13">
        <v>2.5</v>
      </c>
      <c r="AX452" s="13">
        <v>2.5</v>
      </c>
      <c r="AY452" s="13" t="s">
        <v>2348</v>
      </c>
      <c r="AZ452" s="13" t="s">
        <v>303</v>
      </c>
      <c r="BA452" s="13" t="s">
        <v>303</v>
      </c>
      <c r="BB452" s="13" t="s">
        <v>303</v>
      </c>
      <c r="BD452" s="13">
        <v>2.5</v>
      </c>
      <c r="BE452" s="13">
        <v>2.5</v>
      </c>
      <c r="BF452" s="13" t="s">
        <v>343</v>
      </c>
      <c r="BG452" s="13" t="s">
        <v>303</v>
      </c>
      <c r="BH452" s="13" t="s">
        <v>303</v>
      </c>
      <c r="BI452" s="13" t="s">
        <v>303</v>
      </c>
      <c r="BK452" s="13">
        <v>2</v>
      </c>
      <c r="BL452" s="13">
        <v>2</v>
      </c>
      <c r="BM452" s="13" t="s">
        <v>369</v>
      </c>
      <c r="BN452" s="13" t="s">
        <v>303</v>
      </c>
      <c r="BO452" s="13" t="s">
        <v>303</v>
      </c>
      <c r="BP452" s="13" t="s">
        <v>303</v>
      </c>
      <c r="BR452" s="13">
        <v>1.5</v>
      </c>
      <c r="BS452" s="13">
        <v>1.5</v>
      </c>
      <c r="BT452" s="13" t="s">
        <v>369</v>
      </c>
      <c r="BU452" s="13" t="s">
        <v>303</v>
      </c>
      <c r="BV452" s="13" t="s">
        <v>303</v>
      </c>
      <c r="BW452" s="13" t="s">
        <v>303</v>
      </c>
      <c r="BY452" s="13">
        <v>2</v>
      </c>
      <c r="BZ452" s="13">
        <v>2</v>
      </c>
      <c r="CA452" s="13" t="s">
        <v>2439</v>
      </c>
      <c r="CB452" s="13" t="s">
        <v>303</v>
      </c>
      <c r="CC452" s="13" t="s">
        <v>303</v>
      </c>
      <c r="CD452" s="13" t="s">
        <v>303</v>
      </c>
      <c r="CF452" s="13">
        <v>3.5</v>
      </c>
      <c r="CG452" s="13">
        <v>3.5</v>
      </c>
      <c r="CH452" s="13" t="s">
        <v>321</v>
      </c>
      <c r="CI452" s="13" t="s">
        <v>303</v>
      </c>
      <c r="CJ452" s="13" t="s">
        <v>303</v>
      </c>
      <c r="CK452" s="13" t="s">
        <v>303</v>
      </c>
      <c r="CM452" s="13">
        <v>3.5</v>
      </c>
      <c r="CN452" s="13">
        <v>3.5</v>
      </c>
      <c r="CO452" s="13" t="s">
        <v>409</v>
      </c>
      <c r="CP452" s="13" t="s">
        <v>303</v>
      </c>
      <c r="CQ452" s="13" t="s">
        <v>303</v>
      </c>
      <c r="CR452" s="13" t="s">
        <v>303</v>
      </c>
      <c r="CT452" s="13">
        <v>3.5</v>
      </c>
      <c r="CU452" s="13">
        <v>3.5</v>
      </c>
      <c r="CV452" s="13" t="s">
        <v>409</v>
      </c>
      <c r="CW452" s="13" t="s">
        <v>303</v>
      </c>
      <c r="CX452" s="13" t="s">
        <v>303</v>
      </c>
      <c r="CY452" s="13" t="s">
        <v>303</v>
      </c>
      <c r="DA452" s="13">
        <v>4.5</v>
      </c>
      <c r="DB452" s="13">
        <v>4.5</v>
      </c>
      <c r="DC452" s="13" t="s">
        <v>320</v>
      </c>
      <c r="DD452" s="13" t="s">
        <v>303</v>
      </c>
      <c r="DE452" s="13" t="s">
        <v>303</v>
      </c>
      <c r="DF452" s="13" t="s">
        <v>303</v>
      </c>
      <c r="DH452" s="13">
        <v>4.5</v>
      </c>
      <c r="DI452" s="13">
        <v>4.5</v>
      </c>
      <c r="DJ452" s="13" t="s">
        <v>322</v>
      </c>
      <c r="DK452" s="13" t="s">
        <v>303</v>
      </c>
      <c r="DL452" s="13" t="s">
        <v>303</v>
      </c>
      <c r="DM452" s="13" t="s">
        <v>303</v>
      </c>
      <c r="DO452" s="13">
        <v>10</v>
      </c>
      <c r="DP452" s="13">
        <v>10</v>
      </c>
      <c r="DQ452" s="13" t="s">
        <v>369</v>
      </c>
      <c r="DR452" s="13" t="s">
        <v>303</v>
      </c>
      <c r="DS452" s="13" t="s">
        <v>303</v>
      </c>
      <c r="DT452" s="13" t="s">
        <v>303</v>
      </c>
      <c r="DV452" s="13">
        <v>7.45</v>
      </c>
      <c r="DW452" s="13">
        <v>7.45</v>
      </c>
      <c r="DX452" s="13" t="s">
        <v>369</v>
      </c>
      <c r="DY452" s="13" t="s">
        <v>303</v>
      </c>
      <c r="DZ452" s="13" t="s">
        <v>303</v>
      </c>
      <c r="EA452" s="13" t="s">
        <v>303</v>
      </c>
      <c r="EC452" s="13">
        <v>35</v>
      </c>
      <c r="ED452" s="13">
        <v>35</v>
      </c>
      <c r="EE452" s="13" t="s">
        <v>369</v>
      </c>
      <c r="EF452" s="13" t="s">
        <v>303</v>
      </c>
      <c r="EG452" s="13" t="s">
        <v>303</v>
      </c>
      <c r="EH452" s="13" t="s">
        <v>303</v>
      </c>
      <c r="EJ452" s="13">
        <v>1</v>
      </c>
      <c r="EK452" s="13">
        <v>1</v>
      </c>
      <c r="EL452" s="13" t="s">
        <v>303</v>
      </c>
      <c r="EM452" s="13" t="s">
        <v>303</v>
      </c>
      <c r="EN452" s="13" t="s">
        <v>303</v>
      </c>
      <c r="EP452" s="13">
        <v>2.5</v>
      </c>
      <c r="EQ452" s="13">
        <v>2.5</v>
      </c>
      <c r="ER452" s="13" t="s">
        <v>303</v>
      </c>
      <c r="ES452" s="13" t="s">
        <v>303</v>
      </c>
      <c r="ET452" s="13" t="s">
        <v>303</v>
      </c>
      <c r="EV452" s="13">
        <v>3</v>
      </c>
      <c r="EW452" s="13">
        <v>3</v>
      </c>
      <c r="EX452" s="13" t="s">
        <v>303</v>
      </c>
      <c r="EY452" s="13" t="s">
        <v>303</v>
      </c>
      <c r="EZ452" s="13" t="s">
        <v>303</v>
      </c>
      <c r="FB452" s="13">
        <v>6</v>
      </c>
      <c r="FC452" s="13">
        <v>6</v>
      </c>
      <c r="FD452" s="13" t="s">
        <v>303</v>
      </c>
      <c r="FE452" s="13" t="s">
        <v>303</v>
      </c>
      <c r="FF452" s="13" t="s">
        <v>303</v>
      </c>
      <c r="FH452" s="13">
        <v>2.5</v>
      </c>
      <c r="FI452" s="13">
        <v>2.5</v>
      </c>
      <c r="FJ452" s="13" t="s">
        <v>303</v>
      </c>
      <c r="FK452" s="13" t="s">
        <v>303</v>
      </c>
      <c r="FL452" s="13" t="s">
        <v>303</v>
      </c>
      <c r="FN452" s="13">
        <v>1</v>
      </c>
      <c r="FO452" s="13">
        <v>1</v>
      </c>
      <c r="FP452" s="13" t="s">
        <v>369</v>
      </c>
      <c r="FQ452" s="13" t="s">
        <v>304</v>
      </c>
      <c r="FX452" s="13" t="s">
        <v>303</v>
      </c>
      <c r="FY452" s="13" t="s">
        <v>303</v>
      </c>
      <c r="FZ452" s="13" t="s">
        <v>303</v>
      </c>
      <c r="GB452" s="13">
        <v>4</v>
      </c>
      <c r="GC452" s="13">
        <v>4</v>
      </c>
      <c r="GD452" s="13" t="s">
        <v>369</v>
      </c>
      <c r="GE452" s="13" t="s">
        <v>303</v>
      </c>
      <c r="GF452" s="13" t="s">
        <v>303</v>
      </c>
      <c r="GG452" s="13" t="s">
        <v>303</v>
      </c>
      <c r="GI452" s="13">
        <v>4</v>
      </c>
      <c r="GJ452" s="13">
        <v>4</v>
      </c>
      <c r="GK452" s="13" t="s">
        <v>369</v>
      </c>
      <c r="GL452" s="13" t="s">
        <v>304</v>
      </c>
      <c r="GS452" s="13" t="s">
        <v>303</v>
      </c>
      <c r="GT452" s="13" t="s">
        <v>303</v>
      </c>
      <c r="GU452" s="13" t="s">
        <v>303</v>
      </c>
      <c r="GW452" s="13">
        <v>5</v>
      </c>
      <c r="GX452" s="13">
        <v>5</v>
      </c>
      <c r="GY452" s="13" t="s">
        <v>369</v>
      </c>
      <c r="GZ452" s="13" t="s">
        <v>303</v>
      </c>
      <c r="HA452" s="13" t="s">
        <v>303</v>
      </c>
      <c r="HB452" s="13" t="s">
        <v>303</v>
      </c>
      <c r="HD452" s="13">
        <v>3</v>
      </c>
      <c r="HE452" s="13">
        <v>3</v>
      </c>
      <c r="HF452" s="13" t="s">
        <v>2033</v>
      </c>
      <c r="HG452" s="13" t="s">
        <v>304</v>
      </c>
      <c r="HN452" s="13" t="s">
        <v>303</v>
      </c>
      <c r="HO452" s="13" t="s">
        <v>303</v>
      </c>
      <c r="HP452" s="13" t="s">
        <v>303</v>
      </c>
      <c r="HR452" s="13">
        <v>15</v>
      </c>
      <c r="HS452" s="13">
        <v>15</v>
      </c>
      <c r="HT452" s="13" t="s">
        <v>369</v>
      </c>
      <c r="HU452" s="13" t="s">
        <v>303</v>
      </c>
      <c r="HV452" s="13" t="s">
        <v>303</v>
      </c>
      <c r="HW452" s="13" t="s">
        <v>303</v>
      </c>
      <c r="HY452" s="13">
        <v>2</v>
      </c>
      <c r="HZ452" s="13">
        <v>0.28999999999999998</v>
      </c>
      <c r="IA452" s="13" t="s">
        <v>369</v>
      </c>
      <c r="IP452" s="13" t="s">
        <v>4194</v>
      </c>
      <c r="IQ452" s="13">
        <v>1</v>
      </c>
      <c r="IR452" s="13">
        <v>1</v>
      </c>
      <c r="IS452" s="13">
        <v>0</v>
      </c>
      <c r="IT452" s="13">
        <v>0</v>
      </c>
      <c r="IU452" s="13">
        <v>0</v>
      </c>
      <c r="IV452" s="13">
        <v>0</v>
      </c>
      <c r="IW452" s="13">
        <v>0</v>
      </c>
      <c r="IX452" s="13">
        <v>0</v>
      </c>
      <c r="IY452" s="13">
        <v>0</v>
      </c>
      <c r="IZ452" s="13">
        <v>0</v>
      </c>
      <c r="JE452" s="13" t="s">
        <v>305</v>
      </c>
      <c r="JF452" s="13">
        <v>1</v>
      </c>
      <c r="JG452" s="13">
        <v>0</v>
      </c>
      <c r="JH452" s="13">
        <v>0</v>
      </c>
      <c r="JI452" s="13">
        <v>0</v>
      </c>
      <c r="JK452" s="13">
        <v>48800334</v>
      </c>
      <c r="JL452" s="13" t="s">
        <v>4195</v>
      </c>
      <c r="JM452" s="13" t="s">
        <v>4196</v>
      </c>
      <c r="JN452" s="13">
        <v>356</v>
      </c>
    </row>
    <row r="453" spans="1:274" x14ac:dyDescent="0.3">
      <c r="A453" s="13" t="s">
        <v>4197</v>
      </c>
      <c r="B453" s="13" t="s">
        <v>4198</v>
      </c>
      <c r="C453" s="13" t="s">
        <v>4007</v>
      </c>
      <c r="D453" s="13" t="s">
        <v>312</v>
      </c>
      <c r="E453" s="13" t="s">
        <v>423</v>
      </c>
      <c r="F453" s="13" t="s">
        <v>1163</v>
      </c>
      <c r="G453" s="13" t="s">
        <v>423</v>
      </c>
      <c r="H453" s="13" t="s">
        <v>4192</v>
      </c>
      <c r="I453" s="13" t="s">
        <v>302</v>
      </c>
      <c r="EL453" s="13" t="s">
        <v>303</v>
      </c>
      <c r="EM453" s="13" t="s">
        <v>303</v>
      </c>
      <c r="EN453" s="13" t="s">
        <v>303</v>
      </c>
      <c r="EP453" s="13">
        <v>2.5</v>
      </c>
      <c r="EQ453" s="13">
        <v>2.5</v>
      </c>
      <c r="ER453" s="13" t="s">
        <v>303</v>
      </c>
      <c r="ES453" s="13" t="s">
        <v>303</v>
      </c>
      <c r="ET453" s="13" t="s">
        <v>303</v>
      </c>
      <c r="EV453" s="13">
        <v>2.5</v>
      </c>
      <c r="EW453" s="13">
        <v>2.5</v>
      </c>
      <c r="EX453" s="13" t="s">
        <v>303</v>
      </c>
      <c r="EY453" s="13" t="s">
        <v>303</v>
      </c>
      <c r="EZ453" s="13" t="s">
        <v>303</v>
      </c>
      <c r="FB453" s="13">
        <v>6</v>
      </c>
      <c r="FC453" s="13">
        <v>6</v>
      </c>
      <c r="FD453" s="13" t="s">
        <v>303</v>
      </c>
      <c r="FE453" s="13" t="s">
        <v>303</v>
      </c>
      <c r="FF453" s="13" t="s">
        <v>303</v>
      </c>
      <c r="FH453" s="13">
        <v>2.5</v>
      </c>
      <c r="FI453" s="13">
        <v>2.5</v>
      </c>
      <c r="JE453" s="13" t="s">
        <v>305</v>
      </c>
      <c r="JF453" s="13">
        <v>1</v>
      </c>
      <c r="JG453" s="13">
        <v>0</v>
      </c>
      <c r="JH453" s="13">
        <v>0</v>
      </c>
      <c r="JI453" s="13">
        <v>0</v>
      </c>
      <c r="JK453" s="13">
        <v>48800339</v>
      </c>
      <c r="JL453" s="13" t="s">
        <v>4199</v>
      </c>
      <c r="JM453" s="13" t="s">
        <v>4200</v>
      </c>
      <c r="JN453" s="13">
        <v>357</v>
      </c>
    </row>
    <row r="454" spans="1:274" x14ac:dyDescent="0.3">
      <c r="A454" s="13" t="s">
        <v>4201</v>
      </c>
      <c r="B454" s="13" t="s">
        <v>4202</v>
      </c>
      <c r="C454" s="13" t="s">
        <v>4007</v>
      </c>
      <c r="D454" s="13" t="s">
        <v>312</v>
      </c>
      <c r="E454" s="13" t="s">
        <v>423</v>
      </c>
      <c r="F454" s="13" t="s">
        <v>1163</v>
      </c>
      <c r="G454" s="13" t="s">
        <v>423</v>
      </c>
      <c r="H454" s="13" t="s">
        <v>4192</v>
      </c>
      <c r="I454" s="13" t="s">
        <v>1879</v>
      </c>
      <c r="IB454" s="13" t="s">
        <v>303</v>
      </c>
      <c r="IC454" s="13" t="s">
        <v>2425</v>
      </c>
      <c r="IE454" s="13" t="s">
        <v>303</v>
      </c>
      <c r="IF454" s="13" t="s">
        <v>303</v>
      </c>
      <c r="IH454" s="13">
        <v>3</v>
      </c>
      <c r="II454" s="13">
        <v>3</v>
      </c>
      <c r="IO454" s="13">
        <v>3</v>
      </c>
      <c r="JE454" s="13" t="s">
        <v>305</v>
      </c>
      <c r="JF454" s="13">
        <v>1</v>
      </c>
      <c r="JG454" s="13">
        <v>0</v>
      </c>
      <c r="JH454" s="13">
        <v>0</v>
      </c>
      <c r="JI454" s="13">
        <v>0</v>
      </c>
      <c r="JK454" s="13">
        <v>48800353</v>
      </c>
      <c r="JL454" s="13" t="s">
        <v>4203</v>
      </c>
      <c r="JM454" s="13" t="s">
        <v>4204</v>
      </c>
      <c r="JN454" s="13">
        <v>358</v>
      </c>
    </row>
    <row r="455" spans="1:274" x14ac:dyDescent="0.3">
      <c r="A455" s="13" t="s">
        <v>4205</v>
      </c>
      <c r="B455" s="13" t="s">
        <v>4206</v>
      </c>
      <c r="C455" s="54" t="s">
        <v>4007</v>
      </c>
      <c r="D455" s="13" t="s">
        <v>312</v>
      </c>
      <c r="E455" s="13" t="s">
        <v>423</v>
      </c>
      <c r="F455" s="13" t="s">
        <v>1163</v>
      </c>
      <c r="G455" s="13" t="s">
        <v>423</v>
      </c>
      <c r="H455" s="13" t="s">
        <v>4192</v>
      </c>
      <c r="I455" s="13" t="s">
        <v>363</v>
      </c>
      <c r="DR455" s="13" t="s">
        <v>303</v>
      </c>
      <c r="DS455" s="13" t="s">
        <v>303</v>
      </c>
      <c r="DT455" s="13" t="s">
        <v>303</v>
      </c>
      <c r="DV455" s="13">
        <v>7.45</v>
      </c>
      <c r="DW455" s="13">
        <v>7.45</v>
      </c>
      <c r="DY455" s="13" t="s">
        <v>303</v>
      </c>
      <c r="DZ455" s="13" t="s">
        <v>303</v>
      </c>
      <c r="EA455" s="13" t="s">
        <v>303</v>
      </c>
      <c r="EC455" s="13">
        <v>35</v>
      </c>
      <c r="ED455" s="13">
        <v>35</v>
      </c>
      <c r="ID455" s="16"/>
      <c r="IE455" s="16"/>
      <c r="IF455" s="16"/>
      <c r="IG455" s="16"/>
      <c r="IH455" s="16"/>
      <c r="II455" s="16"/>
      <c r="IJ455" s="16"/>
      <c r="IK455" s="16"/>
      <c r="IL455" s="16"/>
      <c r="IM455" s="16"/>
      <c r="IS455" s="17"/>
      <c r="IT455" s="17"/>
      <c r="IU455" s="17"/>
      <c r="IV455" s="17"/>
      <c r="JE455" s="13" t="s">
        <v>305</v>
      </c>
      <c r="JF455" s="13">
        <v>1</v>
      </c>
      <c r="JG455" s="13">
        <v>0</v>
      </c>
      <c r="JH455" s="13">
        <v>0</v>
      </c>
      <c r="JI455" s="13">
        <v>0</v>
      </c>
      <c r="JK455" s="13">
        <v>48800359</v>
      </c>
      <c r="JL455" s="13" t="s">
        <v>4207</v>
      </c>
      <c r="JM455" s="13" t="s">
        <v>4208</v>
      </c>
      <c r="JN455" s="13">
        <v>359</v>
      </c>
    </row>
    <row r="456" spans="1:274" x14ac:dyDescent="0.3">
      <c r="A456" s="13" t="s">
        <v>4209</v>
      </c>
      <c r="B456" s="13" t="s">
        <v>4210</v>
      </c>
      <c r="C456" s="54" t="s">
        <v>4007</v>
      </c>
      <c r="D456" s="13" t="s">
        <v>312</v>
      </c>
      <c r="E456" s="13" t="s">
        <v>423</v>
      </c>
      <c r="F456" s="13" t="s">
        <v>1163</v>
      </c>
      <c r="G456" s="13" t="s">
        <v>423</v>
      </c>
      <c r="H456" s="13" t="s">
        <v>4192</v>
      </c>
      <c r="I456" s="13" t="s">
        <v>307</v>
      </c>
      <c r="X456" s="13" t="s">
        <v>304</v>
      </c>
      <c r="EF456" s="13" t="s">
        <v>303</v>
      </c>
      <c r="EG456" s="13" t="s">
        <v>303</v>
      </c>
      <c r="EH456" s="13" t="s">
        <v>303</v>
      </c>
      <c r="EJ456" s="13">
        <v>1</v>
      </c>
      <c r="EK456" s="13">
        <v>1</v>
      </c>
      <c r="ID456" s="16"/>
      <c r="IE456" s="16"/>
      <c r="IF456" s="16"/>
      <c r="IG456" s="16"/>
      <c r="IH456" s="16"/>
      <c r="II456" s="16"/>
      <c r="IJ456" s="16"/>
      <c r="IK456" s="16"/>
      <c r="IL456" s="16"/>
      <c r="IM456" s="16"/>
      <c r="IS456" s="17"/>
      <c r="IT456" s="17"/>
      <c r="IU456" s="17"/>
      <c r="IV456" s="17"/>
      <c r="JE456" s="13" t="s">
        <v>305</v>
      </c>
      <c r="JF456" s="13">
        <v>1</v>
      </c>
      <c r="JG456" s="13">
        <v>0</v>
      </c>
      <c r="JH456" s="13">
        <v>0</v>
      </c>
      <c r="JI456" s="13">
        <v>0</v>
      </c>
      <c r="JK456" s="13">
        <v>48800369</v>
      </c>
      <c r="JL456" s="13" t="s">
        <v>4211</v>
      </c>
      <c r="JM456" s="13" t="s">
        <v>4212</v>
      </c>
      <c r="JN456" s="13">
        <v>360</v>
      </c>
    </row>
    <row r="457" spans="1:274" x14ac:dyDescent="0.3">
      <c r="A457" s="13" t="s">
        <v>4213</v>
      </c>
      <c r="B457" s="13" t="s">
        <v>4214</v>
      </c>
      <c r="C457" s="54" t="s">
        <v>4007</v>
      </c>
      <c r="D457" s="13" t="s">
        <v>312</v>
      </c>
      <c r="E457" s="13" t="s">
        <v>423</v>
      </c>
      <c r="F457" s="13" t="s">
        <v>1163</v>
      </c>
      <c r="G457" s="13" t="s">
        <v>423</v>
      </c>
      <c r="H457" s="13" t="s">
        <v>4192</v>
      </c>
      <c r="I457" s="13" t="s">
        <v>302</v>
      </c>
      <c r="EL457" s="13" t="s">
        <v>303</v>
      </c>
      <c r="EM457" s="13" t="s">
        <v>303</v>
      </c>
      <c r="EN457" s="13" t="s">
        <v>303</v>
      </c>
      <c r="EP457" s="13">
        <v>2.5</v>
      </c>
      <c r="EQ457" s="13">
        <v>2.5</v>
      </c>
      <c r="ER457" s="13" t="s">
        <v>303</v>
      </c>
      <c r="ES457" s="13" t="s">
        <v>303</v>
      </c>
      <c r="ET457" s="13" t="s">
        <v>303</v>
      </c>
      <c r="EV457" s="13">
        <v>3</v>
      </c>
      <c r="EW457" s="13">
        <v>3</v>
      </c>
      <c r="EX457" s="13" t="s">
        <v>303</v>
      </c>
      <c r="EY457" s="13" t="s">
        <v>303</v>
      </c>
      <c r="EZ457" s="13" t="s">
        <v>303</v>
      </c>
      <c r="FB457" s="13">
        <v>6</v>
      </c>
      <c r="FC457" s="13">
        <v>6</v>
      </c>
      <c r="FD457" s="13" t="s">
        <v>303</v>
      </c>
      <c r="FE457" s="13" t="s">
        <v>303</v>
      </c>
      <c r="FF457" s="13" t="s">
        <v>303</v>
      </c>
      <c r="FH457" s="13">
        <v>2.5</v>
      </c>
      <c r="FI457" s="13">
        <v>2.5</v>
      </c>
      <c r="ID457" s="16"/>
      <c r="IE457" s="16"/>
      <c r="IF457" s="16"/>
      <c r="IG457" s="16"/>
      <c r="IH457" s="16"/>
      <c r="II457" s="16"/>
      <c r="IJ457" s="16"/>
      <c r="IK457" s="16"/>
      <c r="IL457" s="16"/>
      <c r="IM457" s="16"/>
      <c r="IS457" s="17"/>
      <c r="IT457" s="17"/>
      <c r="IU457" s="17"/>
      <c r="IV457" s="17"/>
      <c r="JE457" s="13" t="s">
        <v>305</v>
      </c>
      <c r="JF457" s="13">
        <v>1</v>
      </c>
      <c r="JG457" s="13">
        <v>0</v>
      </c>
      <c r="JH457" s="13">
        <v>0</v>
      </c>
      <c r="JI457" s="13">
        <v>0</v>
      </c>
      <c r="JK457" s="13">
        <v>48800376</v>
      </c>
      <c r="JL457" s="13" t="s">
        <v>4215</v>
      </c>
      <c r="JM457" s="13" t="s">
        <v>4216</v>
      </c>
      <c r="JN457" s="13">
        <v>361</v>
      </c>
    </row>
    <row r="458" spans="1:274" x14ac:dyDescent="0.3">
      <c r="A458" s="13" t="s">
        <v>4217</v>
      </c>
      <c r="B458" s="13" t="s">
        <v>4218</v>
      </c>
      <c r="C458" s="54" t="s">
        <v>4007</v>
      </c>
      <c r="D458" s="13" t="s">
        <v>312</v>
      </c>
      <c r="E458" s="13" t="s">
        <v>423</v>
      </c>
      <c r="F458" s="13" t="s">
        <v>1163</v>
      </c>
      <c r="G458" s="13" t="s">
        <v>423</v>
      </c>
      <c r="H458" s="13" t="s">
        <v>4192</v>
      </c>
      <c r="I458" s="13" t="s">
        <v>302</v>
      </c>
      <c r="EL458" s="13" t="s">
        <v>303</v>
      </c>
      <c r="EM458" s="13" t="s">
        <v>303</v>
      </c>
      <c r="EN458" s="13" t="s">
        <v>303</v>
      </c>
      <c r="EP458" s="13">
        <v>2.5</v>
      </c>
      <c r="EQ458" s="13">
        <v>2.5</v>
      </c>
      <c r="ER458" s="13" t="s">
        <v>303</v>
      </c>
      <c r="ES458" s="13" t="s">
        <v>303</v>
      </c>
      <c r="ET458" s="13" t="s">
        <v>303</v>
      </c>
      <c r="EV458" s="13">
        <v>3</v>
      </c>
      <c r="EW458" s="13">
        <v>3</v>
      </c>
      <c r="EX458" s="13" t="s">
        <v>303</v>
      </c>
      <c r="EY458" s="13" t="s">
        <v>303</v>
      </c>
      <c r="EZ458" s="13" t="s">
        <v>303</v>
      </c>
      <c r="FB458" s="13">
        <v>3</v>
      </c>
      <c r="FC458" s="13">
        <v>3</v>
      </c>
      <c r="FD458" s="13" t="s">
        <v>303</v>
      </c>
      <c r="FE458" s="13" t="s">
        <v>303</v>
      </c>
      <c r="FF458" s="13" t="s">
        <v>303</v>
      </c>
      <c r="FH458" s="13">
        <v>2.5</v>
      </c>
      <c r="FI458" s="13">
        <v>2.5</v>
      </c>
      <c r="ID458" s="16"/>
      <c r="IE458" s="16"/>
      <c r="IF458" s="16"/>
      <c r="IG458" s="16"/>
      <c r="IH458" s="16"/>
      <c r="II458" s="16"/>
      <c r="IJ458" s="16"/>
      <c r="IK458" s="16"/>
      <c r="IL458" s="16"/>
      <c r="IM458" s="16"/>
      <c r="IP458" s="13" t="s">
        <v>305</v>
      </c>
      <c r="IQ458" s="13">
        <v>1</v>
      </c>
      <c r="IR458" s="13">
        <v>0</v>
      </c>
      <c r="IS458" s="17">
        <v>0</v>
      </c>
      <c r="IT458" s="17">
        <v>0</v>
      </c>
      <c r="IU458" s="17">
        <v>0</v>
      </c>
      <c r="IV458" s="17">
        <v>0</v>
      </c>
      <c r="IW458" s="13">
        <v>0</v>
      </c>
      <c r="IX458" s="13">
        <v>0</v>
      </c>
      <c r="IY458" s="13">
        <v>0</v>
      </c>
      <c r="IZ458" s="13">
        <v>0</v>
      </c>
      <c r="JE458" s="13" t="s">
        <v>305</v>
      </c>
      <c r="JF458" s="13">
        <v>1</v>
      </c>
      <c r="JG458" s="13">
        <v>0</v>
      </c>
      <c r="JH458" s="13">
        <v>0</v>
      </c>
      <c r="JI458" s="13">
        <v>0</v>
      </c>
      <c r="JK458" s="13">
        <v>48800388</v>
      </c>
      <c r="JL458" s="13" t="s">
        <v>4219</v>
      </c>
      <c r="JM458" s="13" t="s">
        <v>4220</v>
      </c>
      <c r="JN458" s="13">
        <v>362</v>
      </c>
    </row>
    <row r="459" spans="1:274" x14ac:dyDescent="0.3">
      <c r="A459" s="13" t="s">
        <v>4221</v>
      </c>
      <c r="B459" s="13" t="s">
        <v>4222</v>
      </c>
      <c r="C459" s="54" t="s">
        <v>4007</v>
      </c>
      <c r="D459" s="13" t="s">
        <v>312</v>
      </c>
      <c r="E459" s="13" t="s">
        <v>423</v>
      </c>
      <c r="F459" s="13" t="s">
        <v>1163</v>
      </c>
      <c r="G459" s="13" t="s">
        <v>423</v>
      </c>
      <c r="H459" s="13" t="s">
        <v>4192</v>
      </c>
      <c r="I459" s="13" t="s">
        <v>302</v>
      </c>
      <c r="EL459" s="13" t="s">
        <v>303</v>
      </c>
      <c r="EM459" s="13" t="s">
        <v>303</v>
      </c>
      <c r="EN459" s="13" t="s">
        <v>303</v>
      </c>
      <c r="EP459" s="13">
        <v>2.5</v>
      </c>
      <c r="EQ459" s="13">
        <v>2.5</v>
      </c>
      <c r="ER459" s="13" t="s">
        <v>303</v>
      </c>
      <c r="ES459" s="13" t="s">
        <v>303</v>
      </c>
      <c r="ET459" s="13" t="s">
        <v>303</v>
      </c>
      <c r="EV459" s="13">
        <v>3</v>
      </c>
      <c r="EW459" s="13">
        <v>3</v>
      </c>
      <c r="EX459" s="13" t="s">
        <v>303</v>
      </c>
      <c r="EY459" s="13" t="s">
        <v>303</v>
      </c>
      <c r="EZ459" s="13" t="s">
        <v>303</v>
      </c>
      <c r="FB459" s="13">
        <v>6</v>
      </c>
      <c r="FC459" s="13">
        <v>6</v>
      </c>
      <c r="FD459" s="13" t="s">
        <v>303</v>
      </c>
      <c r="FE459" s="13" t="s">
        <v>303</v>
      </c>
      <c r="FF459" s="13" t="s">
        <v>303</v>
      </c>
      <c r="FH459" s="13">
        <v>2.5</v>
      </c>
      <c r="FI459" s="13">
        <v>2.5</v>
      </c>
      <c r="ID459" s="16"/>
      <c r="IE459" s="16"/>
      <c r="IF459" s="16"/>
      <c r="IG459" s="16"/>
      <c r="IH459" s="16"/>
      <c r="II459" s="16"/>
      <c r="IJ459" s="16"/>
      <c r="IK459" s="16"/>
      <c r="IL459" s="16"/>
      <c r="IM459" s="16"/>
      <c r="IP459" s="13" t="s">
        <v>305</v>
      </c>
      <c r="IQ459" s="13">
        <v>1</v>
      </c>
      <c r="IR459" s="13">
        <v>0</v>
      </c>
      <c r="IS459" s="17">
        <v>0</v>
      </c>
      <c r="IT459" s="17">
        <v>0</v>
      </c>
      <c r="IU459" s="17">
        <v>0</v>
      </c>
      <c r="IV459" s="17">
        <v>0</v>
      </c>
      <c r="IW459" s="13">
        <v>0</v>
      </c>
      <c r="IX459" s="13">
        <v>0</v>
      </c>
      <c r="IY459" s="13">
        <v>0</v>
      </c>
      <c r="IZ459" s="13">
        <v>0</v>
      </c>
      <c r="JE459" s="13" t="s">
        <v>305</v>
      </c>
      <c r="JF459" s="13">
        <v>1</v>
      </c>
      <c r="JG459" s="13">
        <v>0</v>
      </c>
      <c r="JH459" s="13">
        <v>0</v>
      </c>
      <c r="JI459" s="13">
        <v>0</v>
      </c>
      <c r="JK459" s="13">
        <v>48800394</v>
      </c>
      <c r="JL459" s="13" t="s">
        <v>4223</v>
      </c>
      <c r="JM459" s="13" t="s">
        <v>4224</v>
      </c>
      <c r="JN459" s="13">
        <v>363</v>
      </c>
    </row>
    <row r="460" spans="1:274" x14ac:dyDescent="0.3">
      <c r="A460" s="13" t="s">
        <v>4225</v>
      </c>
      <c r="B460" s="13" t="s">
        <v>4226</v>
      </c>
      <c r="C460" s="54" t="s">
        <v>4007</v>
      </c>
      <c r="D460" s="13" t="s">
        <v>312</v>
      </c>
      <c r="E460" s="13" t="s">
        <v>423</v>
      </c>
      <c r="F460" s="13" t="s">
        <v>1163</v>
      </c>
      <c r="G460" s="13" t="s">
        <v>423</v>
      </c>
      <c r="H460" s="13" t="s">
        <v>4192</v>
      </c>
      <c r="I460" s="13" t="s">
        <v>1879</v>
      </c>
      <c r="IB460" s="13" t="s">
        <v>303</v>
      </c>
      <c r="IC460" s="13" t="s">
        <v>2425</v>
      </c>
      <c r="ID460" s="16"/>
      <c r="IE460" s="16" t="s">
        <v>303</v>
      </c>
      <c r="IF460" s="16" t="s">
        <v>303</v>
      </c>
      <c r="IG460" s="16"/>
      <c r="IH460" s="16">
        <v>3</v>
      </c>
      <c r="II460" s="16">
        <v>3</v>
      </c>
      <c r="IJ460" s="16"/>
      <c r="IK460" s="16"/>
      <c r="IL460" s="16"/>
      <c r="IM460" s="16"/>
      <c r="IO460" s="13">
        <v>3</v>
      </c>
      <c r="IP460" s="13" t="s">
        <v>305</v>
      </c>
      <c r="IQ460" s="13">
        <v>1</v>
      </c>
      <c r="IR460" s="13">
        <v>0</v>
      </c>
      <c r="IS460" s="17">
        <v>0</v>
      </c>
      <c r="IT460" s="17">
        <v>0</v>
      </c>
      <c r="IU460" s="17">
        <v>0</v>
      </c>
      <c r="IV460" s="17">
        <v>0</v>
      </c>
      <c r="IW460" s="13">
        <v>0</v>
      </c>
      <c r="IX460" s="13">
        <v>0</v>
      </c>
      <c r="IY460" s="13">
        <v>0</v>
      </c>
      <c r="IZ460" s="13">
        <v>0</v>
      </c>
      <c r="JE460" s="13" t="s">
        <v>305</v>
      </c>
      <c r="JF460" s="13">
        <v>1</v>
      </c>
      <c r="JG460" s="13">
        <v>0</v>
      </c>
      <c r="JH460" s="13">
        <v>0</v>
      </c>
      <c r="JI460" s="13">
        <v>0</v>
      </c>
      <c r="JK460" s="13">
        <v>48800398</v>
      </c>
      <c r="JL460" s="13" t="s">
        <v>4227</v>
      </c>
      <c r="JM460" s="13" t="s">
        <v>4228</v>
      </c>
      <c r="JN460" s="13">
        <v>364</v>
      </c>
    </row>
    <row r="461" spans="1:274" x14ac:dyDescent="0.3">
      <c r="A461" s="13" t="s">
        <v>4229</v>
      </c>
      <c r="B461" s="13" t="s">
        <v>4230</v>
      </c>
      <c r="C461" s="54" t="s">
        <v>4007</v>
      </c>
      <c r="D461" s="13" t="s">
        <v>312</v>
      </c>
      <c r="E461" s="13" t="s">
        <v>423</v>
      </c>
      <c r="F461" s="13" t="s">
        <v>1163</v>
      </c>
      <c r="G461" s="13" t="s">
        <v>423</v>
      </c>
      <c r="H461" s="13" t="s">
        <v>4192</v>
      </c>
      <c r="I461" s="13" t="s">
        <v>1879</v>
      </c>
      <c r="IB461" s="13" t="s">
        <v>303</v>
      </c>
      <c r="IC461" s="13" t="s">
        <v>2425</v>
      </c>
      <c r="ID461" s="16"/>
      <c r="IE461" s="16" t="s">
        <v>303</v>
      </c>
      <c r="IF461" s="16" t="s">
        <v>303</v>
      </c>
      <c r="IG461" s="16"/>
      <c r="IH461" s="16">
        <v>3</v>
      </c>
      <c r="II461" s="16">
        <v>3</v>
      </c>
      <c r="IJ461" s="16"/>
      <c r="IK461" s="16"/>
      <c r="IL461" s="16"/>
      <c r="IM461" s="16"/>
      <c r="IO461" s="13">
        <v>3</v>
      </c>
      <c r="IS461" s="17"/>
      <c r="IT461" s="17"/>
      <c r="IU461" s="17"/>
      <c r="IV461" s="17"/>
      <c r="JK461" s="13">
        <v>48800414</v>
      </c>
      <c r="JL461" s="13" t="s">
        <v>4231</v>
      </c>
      <c r="JM461" s="13" t="s">
        <v>4232</v>
      </c>
      <c r="JN461" s="13">
        <v>365</v>
      </c>
    </row>
    <row r="462" spans="1:274" x14ac:dyDescent="0.3">
      <c r="A462" s="13" t="s">
        <v>4233</v>
      </c>
      <c r="B462" s="13" t="s">
        <v>4234</v>
      </c>
      <c r="C462" s="54" t="s">
        <v>4007</v>
      </c>
      <c r="D462" s="13" t="s">
        <v>312</v>
      </c>
      <c r="E462" s="13" t="s">
        <v>423</v>
      </c>
      <c r="F462" s="13" t="s">
        <v>1163</v>
      </c>
      <c r="G462" s="13" t="s">
        <v>423</v>
      </c>
      <c r="H462" s="13" t="s">
        <v>4192</v>
      </c>
      <c r="I462" s="13" t="s">
        <v>1879</v>
      </c>
      <c r="IB462" s="13" t="s">
        <v>303</v>
      </c>
      <c r="IC462" s="13" t="s">
        <v>2425</v>
      </c>
      <c r="ID462" s="16"/>
      <c r="IE462" s="16" t="s">
        <v>303</v>
      </c>
      <c r="IF462" s="16" t="s">
        <v>303</v>
      </c>
      <c r="IG462" s="16"/>
      <c r="IH462" s="16">
        <v>3</v>
      </c>
      <c r="II462" s="16">
        <v>3</v>
      </c>
      <c r="IJ462" s="16"/>
      <c r="IK462" s="16"/>
      <c r="IL462" s="16"/>
      <c r="IM462" s="16"/>
      <c r="IO462" s="13">
        <v>3</v>
      </c>
      <c r="IP462" s="13" t="s">
        <v>305</v>
      </c>
      <c r="IQ462" s="13">
        <v>1</v>
      </c>
      <c r="IR462" s="13">
        <v>0</v>
      </c>
      <c r="IS462" s="17">
        <v>0</v>
      </c>
      <c r="IT462" s="17">
        <v>0</v>
      </c>
      <c r="IU462" s="17">
        <v>0</v>
      </c>
      <c r="IV462" s="17">
        <v>0</v>
      </c>
      <c r="IW462" s="13">
        <v>0</v>
      </c>
      <c r="IX462" s="13">
        <v>0</v>
      </c>
      <c r="IY462" s="13">
        <v>0</v>
      </c>
      <c r="IZ462" s="13">
        <v>0</v>
      </c>
      <c r="JK462" s="13">
        <v>48800417</v>
      </c>
      <c r="JL462" s="13" t="s">
        <v>4235</v>
      </c>
      <c r="JM462" s="13" t="s">
        <v>4236</v>
      </c>
      <c r="JN462" s="13">
        <v>366</v>
      </c>
    </row>
    <row r="463" spans="1:274" x14ac:dyDescent="0.3">
      <c r="A463" s="13" t="s">
        <v>4237</v>
      </c>
      <c r="B463" s="13" t="s">
        <v>4238</v>
      </c>
      <c r="C463" s="54" t="s">
        <v>4007</v>
      </c>
      <c r="D463" s="13" t="s">
        <v>312</v>
      </c>
      <c r="E463" s="13" t="s">
        <v>423</v>
      </c>
      <c r="F463" s="13" t="s">
        <v>1163</v>
      </c>
      <c r="G463" s="13" t="s">
        <v>423</v>
      </c>
      <c r="H463" s="13" t="s">
        <v>4192</v>
      </c>
      <c r="I463" s="13" t="s">
        <v>363</v>
      </c>
      <c r="DR463" s="13" t="s">
        <v>303</v>
      </c>
      <c r="DS463" s="13" t="s">
        <v>303</v>
      </c>
      <c r="DT463" s="13" t="s">
        <v>303</v>
      </c>
      <c r="DV463" s="13">
        <v>7.45</v>
      </c>
      <c r="DW463" s="13">
        <v>7.45</v>
      </c>
      <c r="DX463" s="13" t="s">
        <v>369</v>
      </c>
      <c r="DY463" s="13" t="s">
        <v>303</v>
      </c>
      <c r="DZ463" s="13" t="s">
        <v>303</v>
      </c>
      <c r="EA463" s="13" t="s">
        <v>303</v>
      </c>
      <c r="EC463" s="13">
        <v>35</v>
      </c>
      <c r="ED463" s="13">
        <v>35</v>
      </c>
      <c r="EE463" s="13" t="s">
        <v>369</v>
      </c>
      <c r="ID463" s="16"/>
      <c r="IE463" s="16"/>
      <c r="IF463" s="16"/>
      <c r="IG463" s="16"/>
      <c r="IH463" s="16"/>
      <c r="II463" s="16"/>
      <c r="IJ463" s="16"/>
      <c r="IK463" s="16"/>
      <c r="IL463" s="16"/>
      <c r="IM463" s="16"/>
      <c r="IP463" s="13" t="s">
        <v>305</v>
      </c>
      <c r="IQ463" s="13">
        <v>1</v>
      </c>
      <c r="IR463" s="13">
        <v>0</v>
      </c>
      <c r="IS463" s="17">
        <v>0</v>
      </c>
      <c r="IT463" s="17">
        <v>0</v>
      </c>
      <c r="IU463" s="17">
        <v>0</v>
      </c>
      <c r="IV463" s="17">
        <v>0</v>
      </c>
      <c r="IW463" s="13">
        <v>0</v>
      </c>
      <c r="IX463" s="13">
        <v>0</v>
      </c>
      <c r="IY463" s="13">
        <v>0</v>
      </c>
      <c r="IZ463" s="13">
        <v>0</v>
      </c>
      <c r="JK463" s="13">
        <v>48800426</v>
      </c>
      <c r="JL463" s="13" t="s">
        <v>4239</v>
      </c>
      <c r="JM463" s="13" t="s">
        <v>4240</v>
      </c>
      <c r="JN463" s="13">
        <v>367</v>
      </c>
    </row>
    <row r="464" spans="1:274" x14ac:dyDescent="0.3">
      <c r="A464" s="13" t="s">
        <v>4241</v>
      </c>
      <c r="B464" s="13" t="s">
        <v>4242</v>
      </c>
      <c r="C464" s="54" t="s">
        <v>4007</v>
      </c>
      <c r="D464" s="13" t="s">
        <v>312</v>
      </c>
      <c r="E464" s="13" t="s">
        <v>423</v>
      </c>
      <c r="F464" s="13" t="s">
        <v>1163</v>
      </c>
      <c r="G464" s="13" t="s">
        <v>423</v>
      </c>
      <c r="H464" s="13" t="s">
        <v>4192</v>
      </c>
      <c r="I464" s="13" t="s">
        <v>363</v>
      </c>
      <c r="DR464" s="13" t="s">
        <v>303</v>
      </c>
      <c r="DS464" s="13" t="s">
        <v>303</v>
      </c>
      <c r="DT464" s="13" t="s">
        <v>303</v>
      </c>
      <c r="DV464" s="13">
        <v>7.45</v>
      </c>
      <c r="DW464" s="13">
        <v>7.45</v>
      </c>
      <c r="DX464" s="13" t="s">
        <v>369</v>
      </c>
      <c r="DY464" s="13" t="s">
        <v>303</v>
      </c>
      <c r="DZ464" s="13" t="s">
        <v>303</v>
      </c>
      <c r="EA464" s="13" t="s">
        <v>303</v>
      </c>
      <c r="EC464" s="13">
        <v>35</v>
      </c>
      <c r="ED464" s="13">
        <v>35</v>
      </c>
      <c r="EE464" s="13" t="s">
        <v>369</v>
      </c>
      <c r="ID464" s="16"/>
      <c r="IE464" s="16"/>
      <c r="IF464" s="16"/>
      <c r="IG464" s="16"/>
      <c r="IH464" s="16"/>
      <c r="II464" s="16"/>
      <c r="IJ464" s="16"/>
      <c r="IK464" s="16"/>
      <c r="IL464" s="16"/>
      <c r="IM464" s="16"/>
      <c r="IS464" s="17"/>
      <c r="IT464" s="17"/>
      <c r="IU464" s="17"/>
      <c r="IV464" s="17"/>
      <c r="JK464" s="13">
        <v>48800434</v>
      </c>
      <c r="JL464" s="13" t="s">
        <v>4243</v>
      </c>
      <c r="JM464" s="13" t="s">
        <v>4244</v>
      </c>
      <c r="JN464" s="13">
        <v>368</v>
      </c>
    </row>
    <row r="465" spans="1:274" x14ac:dyDescent="0.3">
      <c r="A465" s="13" t="s">
        <v>4245</v>
      </c>
      <c r="B465" s="13" t="s">
        <v>4246</v>
      </c>
      <c r="C465" s="54" t="s">
        <v>4007</v>
      </c>
      <c r="D465" s="13" t="s">
        <v>312</v>
      </c>
      <c r="E465" s="13" t="s">
        <v>423</v>
      </c>
      <c r="F465" s="13" t="s">
        <v>1163</v>
      </c>
      <c r="G465" s="13" t="s">
        <v>423</v>
      </c>
      <c r="H465" s="13" t="s">
        <v>4192</v>
      </c>
      <c r="I465" s="13" t="s">
        <v>363</v>
      </c>
      <c r="DR465" s="13" t="s">
        <v>303</v>
      </c>
      <c r="DS465" s="13" t="s">
        <v>303</v>
      </c>
      <c r="DT465" s="13" t="s">
        <v>303</v>
      </c>
      <c r="DV465" s="13">
        <v>7.45</v>
      </c>
      <c r="DW465" s="13">
        <v>7.45</v>
      </c>
      <c r="DX465" s="13" t="s">
        <v>369</v>
      </c>
      <c r="DY465" s="13" t="s">
        <v>303</v>
      </c>
      <c r="DZ465" s="13" t="s">
        <v>303</v>
      </c>
      <c r="EA465" s="13" t="s">
        <v>303</v>
      </c>
      <c r="EC465" s="13">
        <v>35</v>
      </c>
      <c r="ED465" s="13">
        <v>35</v>
      </c>
      <c r="EE465" s="13" t="s">
        <v>369</v>
      </c>
      <c r="ID465" s="16"/>
      <c r="IE465" s="16"/>
      <c r="IF465" s="16"/>
      <c r="IG465" s="16"/>
      <c r="IH465" s="16"/>
      <c r="II465" s="16"/>
      <c r="IJ465" s="16"/>
      <c r="IK465" s="16"/>
      <c r="IL465" s="16"/>
      <c r="IM465" s="16"/>
      <c r="IS465" s="17"/>
      <c r="IT465" s="17"/>
      <c r="IU465" s="17"/>
      <c r="IV465" s="17"/>
      <c r="JK465" s="13">
        <v>48800450</v>
      </c>
      <c r="JL465" s="13" t="s">
        <v>4247</v>
      </c>
      <c r="JM465" s="13" t="s">
        <v>4248</v>
      </c>
      <c r="JN465" s="13">
        <v>369</v>
      </c>
    </row>
    <row r="466" spans="1:274" x14ac:dyDescent="0.3">
      <c r="A466" s="13" t="s">
        <v>4249</v>
      </c>
      <c r="B466" s="13" t="s">
        <v>4250</v>
      </c>
      <c r="C466" s="54" t="s">
        <v>4007</v>
      </c>
      <c r="D466" s="13" t="s">
        <v>312</v>
      </c>
      <c r="E466" s="13" t="s">
        <v>423</v>
      </c>
      <c r="F466" s="13" t="s">
        <v>1163</v>
      </c>
      <c r="G466" s="13" t="s">
        <v>423</v>
      </c>
      <c r="H466" s="13" t="s">
        <v>4192</v>
      </c>
      <c r="I466" s="13" t="s">
        <v>307</v>
      </c>
      <c r="X466" s="13" t="s">
        <v>304</v>
      </c>
      <c r="EF466" s="13" t="s">
        <v>303</v>
      </c>
      <c r="EG466" s="13" t="s">
        <v>303</v>
      </c>
      <c r="EH466" s="13" t="s">
        <v>303</v>
      </c>
      <c r="EJ466" s="13">
        <v>1</v>
      </c>
      <c r="EK466" s="13">
        <v>1</v>
      </c>
      <c r="ID466" s="16"/>
      <c r="IE466" s="16"/>
      <c r="IF466" s="16"/>
      <c r="IG466" s="16"/>
      <c r="IH466" s="16"/>
      <c r="II466" s="16"/>
      <c r="IJ466" s="16"/>
      <c r="IK466" s="16"/>
      <c r="IL466" s="16"/>
      <c r="IM466" s="16"/>
      <c r="IP466" s="13" t="s">
        <v>305</v>
      </c>
      <c r="IQ466" s="13">
        <v>1</v>
      </c>
      <c r="IR466" s="13">
        <v>0</v>
      </c>
      <c r="IS466" s="17">
        <v>0</v>
      </c>
      <c r="IT466" s="17">
        <v>0</v>
      </c>
      <c r="IU466" s="17">
        <v>0</v>
      </c>
      <c r="IV466" s="17">
        <v>0</v>
      </c>
      <c r="IW466" s="13">
        <v>0</v>
      </c>
      <c r="IX466" s="13">
        <v>0</v>
      </c>
      <c r="IY466" s="13">
        <v>0</v>
      </c>
      <c r="IZ466" s="13">
        <v>0</v>
      </c>
      <c r="JK466" s="13">
        <v>48800458</v>
      </c>
      <c r="JL466" s="13" t="s">
        <v>4251</v>
      </c>
      <c r="JM466" s="13" t="s">
        <v>4252</v>
      </c>
      <c r="JN466" s="13">
        <v>370</v>
      </c>
    </row>
    <row r="467" spans="1:274" x14ac:dyDescent="0.3">
      <c r="A467" s="13" t="s">
        <v>4253</v>
      </c>
      <c r="B467" s="13" t="s">
        <v>4254</v>
      </c>
      <c r="C467" s="54" t="s">
        <v>4007</v>
      </c>
      <c r="D467" s="13" t="s">
        <v>312</v>
      </c>
      <c r="E467" s="13" t="s">
        <v>423</v>
      </c>
      <c r="F467" s="13" t="s">
        <v>1163</v>
      </c>
      <c r="G467" s="13" t="s">
        <v>423</v>
      </c>
      <c r="H467" s="13" t="s">
        <v>4192</v>
      </c>
      <c r="I467" s="13" t="s">
        <v>307</v>
      </c>
      <c r="X467" s="13" t="s">
        <v>304</v>
      </c>
      <c r="EF467" s="13" t="s">
        <v>303</v>
      </c>
      <c r="EG467" s="13" t="s">
        <v>303</v>
      </c>
      <c r="EH467" s="13" t="s">
        <v>303</v>
      </c>
      <c r="EJ467" s="13">
        <v>1</v>
      </c>
      <c r="EK467" s="13">
        <v>1</v>
      </c>
      <c r="ID467" s="16"/>
      <c r="IE467" s="16"/>
      <c r="IF467" s="16"/>
      <c r="IG467" s="16"/>
      <c r="IH467" s="16"/>
      <c r="II467" s="16"/>
      <c r="IJ467" s="16"/>
      <c r="IK467" s="16"/>
      <c r="IL467" s="16"/>
      <c r="IM467" s="16"/>
      <c r="IS467" s="17"/>
      <c r="IT467" s="17"/>
      <c r="IU467" s="17"/>
      <c r="IV467" s="17"/>
      <c r="JK467" s="13">
        <v>48800473</v>
      </c>
      <c r="JL467" s="13" t="s">
        <v>4255</v>
      </c>
      <c r="JM467" s="13" t="s">
        <v>4256</v>
      </c>
      <c r="JN467" s="13">
        <v>371</v>
      </c>
    </row>
    <row r="468" spans="1:274" x14ac:dyDescent="0.3">
      <c r="A468" s="13" t="s">
        <v>4257</v>
      </c>
      <c r="B468" s="13" t="s">
        <v>4258</v>
      </c>
      <c r="C468" s="54" t="s">
        <v>4007</v>
      </c>
      <c r="D468" s="13" t="s">
        <v>312</v>
      </c>
      <c r="E468" s="13" t="s">
        <v>423</v>
      </c>
      <c r="F468" s="13" t="s">
        <v>1163</v>
      </c>
      <c r="G468" s="13" t="s">
        <v>423</v>
      </c>
      <c r="H468" s="13" t="s">
        <v>4192</v>
      </c>
      <c r="I468" s="13" t="s">
        <v>307</v>
      </c>
      <c r="X468" s="13" t="s">
        <v>304</v>
      </c>
      <c r="EF468" s="13" t="s">
        <v>303</v>
      </c>
      <c r="EG468" s="13" t="s">
        <v>303</v>
      </c>
      <c r="EH468" s="13" t="s">
        <v>303</v>
      </c>
      <c r="EJ468" s="13">
        <v>1</v>
      </c>
      <c r="EK468" s="13">
        <v>1</v>
      </c>
      <c r="ID468" s="16"/>
      <c r="IE468" s="16"/>
      <c r="IF468" s="16"/>
      <c r="IG468" s="16"/>
      <c r="IH468" s="16"/>
      <c r="II468" s="16"/>
      <c r="IJ468" s="16"/>
      <c r="IK468" s="16"/>
      <c r="IL468" s="16"/>
      <c r="IM468" s="16"/>
      <c r="IS468" s="17"/>
      <c r="IT468" s="17"/>
      <c r="IU468" s="17"/>
      <c r="IV468" s="17"/>
      <c r="JK468" s="13">
        <v>48800477</v>
      </c>
      <c r="JL468" s="13" t="s">
        <v>4259</v>
      </c>
      <c r="JM468" s="13" t="s">
        <v>4260</v>
      </c>
      <c r="JN468" s="13">
        <v>372</v>
      </c>
    </row>
    <row r="469" spans="1:274" x14ac:dyDescent="0.3">
      <c r="A469" s="13" t="s">
        <v>4261</v>
      </c>
      <c r="B469" s="13" t="s">
        <v>4262</v>
      </c>
      <c r="C469" s="54" t="s">
        <v>4007</v>
      </c>
      <c r="D469" s="13" t="s">
        <v>312</v>
      </c>
      <c r="E469" s="13" t="s">
        <v>423</v>
      </c>
      <c r="F469" s="13" t="s">
        <v>1163</v>
      </c>
      <c r="G469" s="13" t="s">
        <v>423</v>
      </c>
      <c r="H469" s="13" t="s">
        <v>4192</v>
      </c>
      <c r="I469" s="13" t="s">
        <v>314</v>
      </c>
      <c r="J469" s="13" t="s">
        <v>303</v>
      </c>
      <c r="K469" s="13" t="s">
        <v>303</v>
      </c>
      <c r="L469" s="13" t="s">
        <v>303</v>
      </c>
      <c r="N469" s="13">
        <v>1</v>
      </c>
      <c r="O469" s="13">
        <v>1</v>
      </c>
      <c r="P469" s="13" t="s">
        <v>369</v>
      </c>
      <c r="Q469" s="13" t="s">
        <v>303</v>
      </c>
      <c r="R469" s="13" t="s">
        <v>303</v>
      </c>
      <c r="S469" s="13" t="s">
        <v>303</v>
      </c>
      <c r="U469" s="13">
        <v>2</v>
      </c>
      <c r="V469" s="13">
        <v>2</v>
      </c>
      <c r="W469" s="13" t="s">
        <v>369</v>
      </c>
      <c r="X469" s="13" t="s">
        <v>304</v>
      </c>
      <c r="AE469" s="13" t="s">
        <v>303</v>
      </c>
      <c r="AF469" s="13" t="s">
        <v>303</v>
      </c>
      <c r="AG469" s="13" t="s">
        <v>303</v>
      </c>
      <c r="AI469" s="13">
        <v>1.75</v>
      </c>
      <c r="AJ469" s="13">
        <v>1.75</v>
      </c>
      <c r="AK469" s="13" t="s">
        <v>1563</v>
      </c>
      <c r="AL469" s="13" t="s">
        <v>303</v>
      </c>
      <c r="AM469" s="13" t="s">
        <v>303</v>
      </c>
      <c r="AN469" s="13" t="s">
        <v>303</v>
      </c>
      <c r="AP469" s="13">
        <v>2.25</v>
      </c>
      <c r="AQ469" s="13">
        <v>2.25</v>
      </c>
      <c r="AR469" s="13" t="s">
        <v>1510</v>
      </c>
      <c r="AS469" s="13" t="s">
        <v>303</v>
      </c>
      <c r="AT469" s="13" t="s">
        <v>303</v>
      </c>
      <c r="AU469" s="13" t="s">
        <v>303</v>
      </c>
      <c r="AW469" s="13">
        <v>4</v>
      </c>
      <c r="AX469" s="13">
        <v>4</v>
      </c>
      <c r="AY469" s="13" t="s">
        <v>2348</v>
      </c>
      <c r="AZ469" s="13" t="s">
        <v>303</v>
      </c>
      <c r="BA469" s="13" t="s">
        <v>303</v>
      </c>
      <c r="BB469" s="13" t="s">
        <v>303</v>
      </c>
      <c r="BD469" s="13">
        <v>2.5</v>
      </c>
      <c r="BE469" s="13">
        <v>2.5</v>
      </c>
      <c r="BF469" s="13" t="s">
        <v>343</v>
      </c>
      <c r="BG469" s="13" t="s">
        <v>303</v>
      </c>
      <c r="BH469" s="13" t="s">
        <v>303</v>
      </c>
      <c r="BI469" s="13" t="s">
        <v>303</v>
      </c>
      <c r="BK469" s="13">
        <v>2.5</v>
      </c>
      <c r="BL469" s="13">
        <v>2.5</v>
      </c>
      <c r="BM469" s="13" t="s">
        <v>369</v>
      </c>
      <c r="BN469" s="13" t="s">
        <v>303</v>
      </c>
      <c r="BO469" s="13" t="s">
        <v>303</v>
      </c>
      <c r="BP469" s="13" t="s">
        <v>303</v>
      </c>
      <c r="BR469" s="13">
        <v>2.25</v>
      </c>
      <c r="BS469" s="13">
        <v>2.25</v>
      </c>
      <c r="BT469" s="13" t="s">
        <v>369</v>
      </c>
      <c r="BU469" s="13" t="s">
        <v>303</v>
      </c>
      <c r="BV469" s="13" t="s">
        <v>303</v>
      </c>
      <c r="BW469" s="13" t="s">
        <v>303</v>
      </c>
      <c r="BY469" s="13">
        <v>2</v>
      </c>
      <c r="BZ469" s="13">
        <v>2</v>
      </c>
      <c r="CA469" s="13" t="s">
        <v>393</v>
      </c>
      <c r="CB469" s="13" t="s">
        <v>303</v>
      </c>
      <c r="CC469" s="13" t="s">
        <v>303</v>
      </c>
      <c r="CD469" s="13" t="s">
        <v>303</v>
      </c>
      <c r="CF469" s="13">
        <v>3</v>
      </c>
      <c r="CG469" s="13">
        <v>3</v>
      </c>
      <c r="CH469" s="13" t="s">
        <v>2434</v>
      </c>
      <c r="CI469" s="13" t="s">
        <v>303</v>
      </c>
      <c r="CJ469" s="13" t="s">
        <v>303</v>
      </c>
      <c r="CK469" s="13" t="s">
        <v>303</v>
      </c>
      <c r="CM469" s="13">
        <v>3.5</v>
      </c>
      <c r="CN469" s="13">
        <v>3.5</v>
      </c>
      <c r="CO469" s="13" t="s">
        <v>369</v>
      </c>
      <c r="CP469" s="13" t="s">
        <v>303</v>
      </c>
      <c r="CQ469" s="13" t="s">
        <v>303</v>
      </c>
      <c r="CR469" s="13" t="s">
        <v>303</v>
      </c>
      <c r="CT469" s="13">
        <v>3.5</v>
      </c>
      <c r="CU469" s="13">
        <v>3.5</v>
      </c>
      <c r="CV469" s="13" t="s">
        <v>369</v>
      </c>
      <c r="CW469" s="13" t="s">
        <v>303</v>
      </c>
      <c r="CX469" s="13" t="s">
        <v>303</v>
      </c>
      <c r="CY469" s="13" t="s">
        <v>303</v>
      </c>
      <c r="DA469" s="13">
        <v>4.5</v>
      </c>
      <c r="DB469" s="13">
        <v>4.5</v>
      </c>
      <c r="DC469" s="13" t="s">
        <v>3432</v>
      </c>
      <c r="DD469" s="13" t="s">
        <v>303</v>
      </c>
      <c r="DE469" s="13" t="s">
        <v>303</v>
      </c>
      <c r="DF469" s="13" t="s">
        <v>303</v>
      </c>
      <c r="DH469" s="13">
        <v>4</v>
      </c>
      <c r="DI469" s="13">
        <v>4</v>
      </c>
      <c r="DJ469" s="13" t="s">
        <v>322</v>
      </c>
      <c r="DK469" s="13" t="s">
        <v>303</v>
      </c>
      <c r="DL469" s="13" t="s">
        <v>303</v>
      </c>
      <c r="DM469" s="13" t="s">
        <v>303</v>
      </c>
      <c r="DO469" s="13">
        <v>10</v>
      </c>
      <c r="DP469" s="13">
        <v>10</v>
      </c>
      <c r="DQ469" s="13" t="s">
        <v>369</v>
      </c>
      <c r="DR469" s="13" t="s">
        <v>304</v>
      </c>
      <c r="DY469" s="13" t="s">
        <v>304</v>
      </c>
      <c r="EF469" s="13" t="s">
        <v>304</v>
      </c>
      <c r="EL469" s="13" t="s">
        <v>304</v>
      </c>
      <c r="ER469" s="13" t="s">
        <v>304</v>
      </c>
      <c r="EX469" s="13" t="s">
        <v>304</v>
      </c>
      <c r="FD469" s="13" t="s">
        <v>304</v>
      </c>
      <c r="FJ469" s="13" t="s">
        <v>303</v>
      </c>
      <c r="FK469" s="13" t="s">
        <v>303</v>
      </c>
      <c r="FL469" s="13" t="s">
        <v>303</v>
      </c>
      <c r="FN469" s="13">
        <v>1</v>
      </c>
      <c r="FO469" s="13">
        <v>1</v>
      </c>
      <c r="FP469" s="13" t="s">
        <v>369</v>
      </c>
      <c r="FQ469" s="13" t="s">
        <v>303</v>
      </c>
      <c r="FR469" s="13" t="s">
        <v>303</v>
      </c>
      <c r="FS469" s="13" t="s">
        <v>303</v>
      </c>
      <c r="FU469" s="13">
        <v>2</v>
      </c>
      <c r="FV469" s="13">
        <v>2</v>
      </c>
      <c r="FW469" s="13" t="s">
        <v>369</v>
      </c>
      <c r="FX469" s="13" t="s">
        <v>303</v>
      </c>
      <c r="FY469" s="13" t="s">
        <v>303</v>
      </c>
      <c r="FZ469" s="13" t="s">
        <v>303</v>
      </c>
      <c r="GB469" s="13">
        <v>2</v>
      </c>
      <c r="GC469" s="13">
        <v>2</v>
      </c>
      <c r="GD469" s="13" t="s">
        <v>369</v>
      </c>
      <c r="GE469" s="13" t="s">
        <v>303</v>
      </c>
      <c r="GF469" s="13" t="s">
        <v>303</v>
      </c>
      <c r="GG469" s="13" t="s">
        <v>303</v>
      </c>
      <c r="GI469" s="13">
        <v>4</v>
      </c>
      <c r="GJ469" s="13">
        <v>4</v>
      </c>
      <c r="GL469" s="13" t="s">
        <v>303</v>
      </c>
      <c r="GM469" s="13" t="s">
        <v>303</v>
      </c>
      <c r="GN469" s="13" t="s">
        <v>303</v>
      </c>
      <c r="GP469" s="13">
        <v>3</v>
      </c>
      <c r="GQ469" s="13">
        <v>3</v>
      </c>
      <c r="GS469" s="13" t="s">
        <v>303</v>
      </c>
      <c r="GT469" s="13" t="s">
        <v>303</v>
      </c>
      <c r="GU469" s="13" t="s">
        <v>303</v>
      </c>
      <c r="GW469" s="13">
        <v>3</v>
      </c>
      <c r="GX469" s="13">
        <v>3</v>
      </c>
      <c r="GZ469" s="13" t="s">
        <v>303</v>
      </c>
      <c r="HA469" s="13" t="s">
        <v>303</v>
      </c>
      <c r="HB469" s="13" t="s">
        <v>303</v>
      </c>
      <c r="HD469" s="13">
        <v>3</v>
      </c>
      <c r="HE469" s="13">
        <v>3</v>
      </c>
      <c r="HG469" s="13" t="s">
        <v>304</v>
      </c>
      <c r="HN469" s="13" t="s">
        <v>303</v>
      </c>
      <c r="HO469" s="13" t="s">
        <v>303</v>
      </c>
      <c r="HP469" s="13" t="s">
        <v>304</v>
      </c>
      <c r="HQ469" s="13">
        <v>40</v>
      </c>
      <c r="HR469" s="13">
        <v>16</v>
      </c>
      <c r="HS469" s="13">
        <v>12</v>
      </c>
      <c r="HT469" s="13" t="s">
        <v>372</v>
      </c>
      <c r="HU469" s="13" t="s">
        <v>303</v>
      </c>
      <c r="HV469" s="13" t="s">
        <v>303</v>
      </c>
      <c r="HW469" s="13" t="s">
        <v>303</v>
      </c>
      <c r="HY469" s="13">
        <v>2</v>
      </c>
      <c r="HZ469" s="13">
        <v>0.28999999999999998</v>
      </c>
      <c r="ID469" s="16"/>
      <c r="IE469" s="16"/>
      <c r="IF469" s="16"/>
      <c r="IG469" s="16"/>
      <c r="IH469" s="16"/>
      <c r="II469" s="16"/>
      <c r="IJ469" s="16"/>
      <c r="IK469" s="16"/>
      <c r="IL469" s="16"/>
      <c r="IM469" s="16"/>
      <c r="IP469" s="13" t="s">
        <v>305</v>
      </c>
      <c r="IQ469" s="13">
        <v>1</v>
      </c>
      <c r="IR469" s="13">
        <v>0</v>
      </c>
      <c r="IS469" s="17">
        <v>0</v>
      </c>
      <c r="IT469" s="17">
        <v>0</v>
      </c>
      <c r="IU469" s="17">
        <v>0</v>
      </c>
      <c r="IV469" s="17">
        <v>0</v>
      </c>
      <c r="IW469" s="13">
        <v>0</v>
      </c>
      <c r="IX469" s="13">
        <v>0</v>
      </c>
      <c r="IY469" s="13">
        <v>0</v>
      </c>
      <c r="IZ469" s="13">
        <v>0</v>
      </c>
      <c r="JK469" s="13">
        <v>48800487</v>
      </c>
      <c r="JL469" s="13" t="s">
        <v>4263</v>
      </c>
      <c r="JM469" s="13" t="s">
        <v>4264</v>
      </c>
      <c r="JN469" s="13">
        <v>373</v>
      </c>
    </row>
    <row r="470" spans="1:274" x14ac:dyDescent="0.3">
      <c r="A470" s="13" t="s">
        <v>4265</v>
      </c>
      <c r="B470" s="13" t="s">
        <v>4266</v>
      </c>
      <c r="C470" s="54" t="s">
        <v>4007</v>
      </c>
      <c r="D470" s="13" t="s">
        <v>312</v>
      </c>
      <c r="E470" s="13" t="s">
        <v>423</v>
      </c>
      <c r="F470" s="13" t="s">
        <v>1163</v>
      </c>
      <c r="G470" s="13" t="s">
        <v>423</v>
      </c>
      <c r="H470" s="13" t="s">
        <v>4192</v>
      </c>
      <c r="I470" s="13" t="s">
        <v>314</v>
      </c>
      <c r="J470" s="13" t="s">
        <v>303</v>
      </c>
      <c r="K470" s="13" t="s">
        <v>303</v>
      </c>
      <c r="L470" s="13" t="s">
        <v>303</v>
      </c>
      <c r="N470" s="13">
        <v>1</v>
      </c>
      <c r="O470" s="13">
        <v>1</v>
      </c>
      <c r="Q470" s="13" t="s">
        <v>303</v>
      </c>
      <c r="R470" s="13" t="s">
        <v>303</v>
      </c>
      <c r="S470" s="13" t="s">
        <v>303</v>
      </c>
      <c r="U470" s="13">
        <v>2</v>
      </c>
      <c r="V470" s="13">
        <v>2</v>
      </c>
      <c r="W470" s="13" t="s">
        <v>369</v>
      </c>
      <c r="X470" s="13" t="s">
        <v>303</v>
      </c>
      <c r="Y470" s="13" t="s">
        <v>303</v>
      </c>
      <c r="Z470" s="13" t="s">
        <v>303</v>
      </c>
      <c r="AB470" s="13">
        <v>1.75</v>
      </c>
      <c r="AC470" s="13">
        <v>1.75</v>
      </c>
      <c r="AD470" s="13" t="s">
        <v>1563</v>
      </c>
      <c r="AE470" s="13" t="s">
        <v>303</v>
      </c>
      <c r="AF470" s="13" t="s">
        <v>303</v>
      </c>
      <c r="AG470" s="13" t="s">
        <v>303</v>
      </c>
      <c r="AI470" s="13">
        <v>4</v>
      </c>
      <c r="AJ470" s="13">
        <v>4</v>
      </c>
      <c r="AK470" s="13" t="s">
        <v>2030</v>
      </c>
      <c r="AL470" s="13" t="s">
        <v>303</v>
      </c>
      <c r="AM470" s="13" t="s">
        <v>303</v>
      </c>
      <c r="AN470" s="13" t="s">
        <v>303</v>
      </c>
      <c r="AP470" s="13">
        <v>2.25</v>
      </c>
      <c r="AQ470" s="13">
        <v>2.25</v>
      </c>
      <c r="AR470" s="13" t="s">
        <v>369</v>
      </c>
      <c r="AS470" s="13" t="s">
        <v>303</v>
      </c>
      <c r="AT470" s="13" t="s">
        <v>303</v>
      </c>
      <c r="AU470" s="13" t="s">
        <v>303</v>
      </c>
      <c r="AW470" s="13">
        <v>3</v>
      </c>
      <c r="AX470" s="13">
        <v>3</v>
      </c>
      <c r="AZ470" s="13" t="s">
        <v>303</v>
      </c>
      <c r="BA470" s="13" t="s">
        <v>303</v>
      </c>
      <c r="BB470" s="13" t="s">
        <v>303</v>
      </c>
      <c r="BD470" s="13">
        <v>2.5</v>
      </c>
      <c r="BE470" s="13">
        <v>2.5</v>
      </c>
      <c r="BF470" s="13" t="s">
        <v>343</v>
      </c>
      <c r="BG470" s="13" t="s">
        <v>303</v>
      </c>
      <c r="BH470" s="13" t="s">
        <v>303</v>
      </c>
      <c r="BI470" s="13" t="s">
        <v>303</v>
      </c>
      <c r="BK470" s="13">
        <v>2.25</v>
      </c>
      <c r="BL470" s="13">
        <v>2.25</v>
      </c>
      <c r="BM470" s="13" t="s">
        <v>369</v>
      </c>
      <c r="BN470" s="13" t="s">
        <v>303</v>
      </c>
      <c r="BO470" s="13" t="s">
        <v>303</v>
      </c>
      <c r="BP470" s="13" t="s">
        <v>303</v>
      </c>
      <c r="BR470" s="13">
        <v>2.25</v>
      </c>
      <c r="BS470" s="13">
        <v>2.25</v>
      </c>
      <c r="BT470" s="13" t="s">
        <v>369</v>
      </c>
      <c r="BU470" s="13" t="s">
        <v>303</v>
      </c>
      <c r="BV470" s="13" t="s">
        <v>303</v>
      </c>
      <c r="BW470" s="13" t="s">
        <v>303</v>
      </c>
      <c r="BY470" s="13">
        <v>2</v>
      </c>
      <c r="BZ470" s="13">
        <v>2</v>
      </c>
      <c r="CA470" s="13" t="s">
        <v>393</v>
      </c>
      <c r="CB470" s="13" t="s">
        <v>303</v>
      </c>
      <c r="CC470" s="13" t="s">
        <v>303</v>
      </c>
      <c r="CD470" s="13" t="s">
        <v>303</v>
      </c>
      <c r="CF470" s="13">
        <v>3</v>
      </c>
      <c r="CG470" s="13">
        <v>3</v>
      </c>
      <c r="CH470" s="13" t="s">
        <v>321</v>
      </c>
      <c r="CI470" s="13" t="s">
        <v>303</v>
      </c>
      <c r="CJ470" s="13" t="s">
        <v>303</v>
      </c>
      <c r="CK470" s="13" t="s">
        <v>303</v>
      </c>
      <c r="CM470" s="13">
        <v>3.5</v>
      </c>
      <c r="CN470" s="13">
        <v>3.5</v>
      </c>
      <c r="CO470" s="13" t="s">
        <v>409</v>
      </c>
      <c r="CP470" s="13" t="s">
        <v>303</v>
      </c>
      <c r="CQ470" s="13" t="s">
        <v>303</v>
      </c>
      <c r="CR470" s="13" t="s">
        <v>303</v>
      </c>
      <c r="CT470" s="13">
        <v>3.5</v>
      </c>
      <c r="CU470" s="13">
        <v>3.5</v>
      </c>
      <c r="CV470" s="13" t="s">
        <v>409</v>
      </c>
      <c r="CW470" s="13" t="s">
        <v>303</v>
      </c>
      <c r="CX470" s="13" t="s">
        <v>303</v>
      </c>
      <c r="CY470" s="13" t="s">
        <v>303</v>
      </c>
      <c r="DA470" s="13">
        <v>4.5</v>
      </c>
      <c r="DB470" s="13">
        <v>4.5</v>
      </c>
      <c r="DC470" s="13" t="s">
        <v>3432</v>
      </c>
      <c r="DD470" s="13" t="s">
        <v>303</v>
      </c>
      <c r="DE470" s="13" t="s">
        <v>303</v>
      </c>
      <c r="DF470" s="13" t="s">
        <v>303</v>
      </c>
      <c r="DH470" s="13">
        <v>4</v>
      </c>
      <c r="DI470" s="13">
        <v>4</v>
      </c>
      <c r="DJ470" s="13" t="s">
        <v>322</v>
      </c>
      <c r="DK470" s="13" t="s">
        <v>303</v>
      </c>
      <c r="DL470" s="13" t="s">
        <v>303</v>
      </c>
      <c r="DM470" s="13" t="s">
        <v>303</v>
      </c>
      <c r="DO470" s="13">
        <v>10</v>
      </c>
      <c r="DP470" s="13">
        <v>10</v>
      </c>
      <c r="DQ470" s="13" t="s">
        <v>369</v>
      </c>
      <c r="DR470" s="13" t="s">
        <v>304</v>
      </c>
      <c r="DY470" s="13" t="s">
        <v>304</v>
      </c>
      <c r="EF470" s="13" t="s">
        <v>304</v>
      </c>
      <c r="EL470" s="13" t="s">
        <v>304</v>
      </c>
      <c r="ER470" s="13" t="s">
        <v>304</v>
      </c>
      <c r="EX470" s="13" t="s">
        <v>304</v>
      </c>
      <c r="FD470" s="13" t="s">
        <v>304</v>
      </c>
      <c r="FJ470" s="13" t="s">
        <v>304</v>
      </c>
      <c r="FQ470" s="13" t="s">
        <v>304</v>
      </c>
      <c r="FX470" s="13" t="s">
        <v>303</v>
      </c>
      <c r="FY470" s="13" t="s">
        <v>304</v>
      </c>
      <c r="GE470" s="13" t="s">
        <v>303</v>
      </c>
      <c r="GF470" s="13" t="s">
        <v>303</v>
      </c>
      <c r="GG470" s="13" t="s">
        <v>303</v>
      </c>
      <c r="GI470" s="13">
        <v>4</v>
      </c>
      <c r="GJ470" s="13">
        <v>4</v>
      </c>
      <c r="GK470" s="13" t="s">
        <v>369</v>
      </c>
      <c r="GL470" s="13" t="s">
        <v>303</v>
      </c>
      <c r="GM470" s="13" t="s">
        <v>303</v>
      </c>
      <c r="GN470" s="13" t="s">
        <v>303</v>
      </c>
      <c r="GP470" s="13">
        <v>3</v>
      </c>
      <c r="GQ470" s="13">
        <v>3</v>
      </c>
      <c r="GR470" s="13" t="s">
        <v>369</v>
      </c>
      <c r="GS470" s="13" t="s">
        <v>303</v>
      </c>
      <c r="GT470" s="13" t="s">
        <v>303</v>
      </c>
      <c r="GU470" s="13" t="s">
        <v>303</v>
      </c>
      <c r="GW470" s="13">
        <v>3</v>
      </c>
      <c r="GX470" s="13">
        <v>3</v>
      </c>
      <c r="GY470" s="13" t="s">
        <v>369</v>
      </c>
      <c r="GZ470" s="13" t="s">
        <v>303</v>
      </c>
      <c r="HA470" s="13" t="s">
        <v>303</v>
      </c>
      <c r="HB470" s="13" t="s">
        <v>303</v>
      </c>
      <c r="HD470" s="13">
        <v>3</v>
      </c>
      <c r="HE470" s="13">
        <v>3</v>
      </c>
      <c r="HF470" s="13" t="s">
        <v>369</v>
      </c>
      <c r="HG470" s="13" t="s">
        <v>304</v>
      </c>
      <c r="HN470" s="13" t="s">
        <v>303</v>
      </c>
      <c r="HO470" s="13" t="s">
        <v>303</v>
      </c>
      <c r="HP470" s="13" t="s">
        <v>303</v>
      </c>
      <c r="HR470" s="13">
        <v>16</v>
      </c>
      <c r="HS470" s="13">
        <v>16</v>
      </c>
      <c r="HT470" s="13" t="s">
        <v>369</v>
      </c>
      <c r="HU470" s="13" t="s">
        <v>303</v>
      </c>
      <c r="HV470" s="13" t="s">
        <v>303</v>
      </c>
      <c r="HW470" s="13" t="s">
        <v>303</v>
      </c>
      <c r="HY470" s="13">
        <v>2</v>
      </c>
      <c r="HZ470" s="13">
        <v>0.28999999999999998</v>
      </c>
      <c r="ID470" s="16"/>
      <c r="IE470" s="16"/>
      <c r="IF470" s="16"/>
      <c r="IG470" s="16"/>
      <c r="IH470" s="16"/>
      <c r="II470" s="16"/>
      <c r="IJ470" s="16"/>
      <c r="IK470" s="16"/>
      <c r="IL470" s="16"/>
      <c r="IM470" s="16"/>
      <c r="IS470" s="17"/>
      <c r="IT470" s="17"/>
      <c r="IU470" s="17"/>
      <c r="IV470" s="17"/>
      <c r="JE470" s="13" t="s">
        <v>305</v>
      </c>
      <c r="JF470" s="13">
        <v>1</v>
      </c>
      <c r="JG470" s="13">
        <v>0</v>
      </c>
      <c r="JH470" s="13">
        <v>0</v>
      </c>
      <c r="JI470" s="13">
        <v>0</v>
      </c>
      <c r="JK470" s="13">
        <v>48800496</v>
      </c>
      <c r="JL470" s="13" t="s">
        <v>4267</v>
      </c>
      <c r="JM470" s="13" t="s">
        <v>4268</v>
      </c>
      <c r="JN470" s="13">
        <v>374</v>
      </c>
    </row>
    <row r="471" spans="1:274" x14ac:dyDescent="0.3">
      <c r="A471" s="13" t="s">
        <v>4269</v>
      </c>
      <c r="B471" s="13" t="s">
        <v>4270</v>
      </c>
      <c r="C471" s="54" t="s">
        <v>4007</v>
      </c>
      <c r="D471" s="13" t="s">
        <v>312</v>
      </c>
      <c r="E471" s="13" t="s">
        <v>423</v>
      </c>
      <c r="F471" s="13" t="s">
        <v>1163</v>
      </c>
      <c r="G471" s="13" t="s">
        <v>423</v>
      </c>
      <c r="H471" s="13" t="s">
        <v>4192</v>
      </c>
      <c r="I471" s="13" t="s">
        <v>314</v>
      </c>
      <c r="J471" s="13" t="s">
        <v>303</v>
      </c>
      <c r="K471" s="13" t="s">
        <v>303</v>
      </c>
      <c r="L471" s="13" t="s">
        <v>303</v>
      </c>
      <c r="N471" s="13">
        <v>1</v>
      </c>
      <c r="O471" s="13">
        <v>1</v>
      </c>
      <c r="P471" s="13" t="s">
        <v>369</v>
      </c>
      <c r="Q471" s="13" t="s">
        <v>303</v>
      </c>
      <c r="R471" s="13" t="s">
        <v>303</v>
      </c>
      <c r="S471" s="13" t="s">
        <v>303</v>
      </c>
      <c r="U471" s="13">
        <v>2</v>
      </c>
      <c r="V471" s="13">
        <v>2</v>
      </c>
      <c r="W471" s="13" t="s">
        <v>369</v>
      </c>
      <c r="X471" s="13" t="s">
        <v>303</v>
      </c>
      <c r="Y471" s="13" t="s">
        <v>303</v>
      </c>
      <c r="Z471" s="13" t="s">
        <v>303</v>
      </c>
      <c r="AB471" s="13">
        <v>1.75</v>
      </c>
      <c r="AC471" s="13">
        <v>1.75</v>
      </c>
      <c r="AD471" s="13" t="s">
        <v>369</v>
      </c>
      <c r="AE471" s="13" t="s">
        <v>303</v>
      </c>
      <c r="AF471" s="13" t="s">
        <v>303</v>
      </c>
      <c r="AG471" s="13" t="s">
        <v>303</v>
      </c>
      <c r="AI471" s="13">
        <v>4</v>
      </c>
      <c r="AJ471" s="13">
        <v>4</v>
      </c>
      <c r="AK471" s="13" t="s">
        <v>2030</v>
      </c>
      <c r="AL471" s="13" t="s">
        <v>303</v>
      </c>
      <c r="AM471" s="13" t="s">
        <v>303</v>
      </c>
      <c r="AN471" s="13" t="s">
        <v>303</v>
      </c>
      <c r="AP471" s="13">
        <v>2.25</v>
      </c>
      <c r="AQ471" s="13">
        <v>2.25</v>
      </c>
      <c r="AR471" s="13" t="s">
        <v>369</v>
      </c>
      <c r="AS471" s="13" t="s">
        <v>303</v>
      </c>
      <c r="AT471" s="13" t="s">
        <v>303</v>
      </c>
      <c r="AU471" s="13" t="s">
        <v>303</v>
      </c>
      <c r="AW471" s="13">
        <v>3</v>
      </c>
      <c r="AX471" s="13">
        <v>3</v>
      </c>
      <c r="AY471" s="13" t="s">
        <v>2348</v>
      </c>
      <c r="AZ471" s="13" t="s">
        <v>303</v>
      </c>
      <c r="BA471" s="13" t="s">
        <v>303</v>
      </c>
      <c r="BB471" s="13" t="s">
        <v>303</v>
      </c>
      <c r="BD471" s="13">
        <v>2.5</v>
      </c>
      <c r="BE471" s="13">
        <v>2.5</v>
      </c>
      <c r="BF471" s="13" t="s">
        <v>343</v>
      </c>
      <c r="BG471" s="13" t="s">
        <v>303</v>
      </c>
      <c r="BH471" s="13" t="s">
        <v>303</v>
      </c>
      <c r="BI471" s="13" t="s">
        <v>303</v>
      </c>
      <c r="BK471" s="13">
        <v>2</v>
      </c>
      <c r="BL471" s="13">
        <v>2</v>
      </c>
      <c r="BM471" s="13" t="s">
        <v>369</v>
      </c>
      <c r="BN471" s="13" t="s">
        <v>303</v>
      </c>
      <c r="BO471" s="13" t="s">
        <v>303</v>
      </c>
      <c r="BP471" s="13" t="s">
        <v>303</v>
      </c>
      <c r="BR471" s="13">
        <v>2</v>
      </c>
      <c r="BS471" s="13">
        <v>2</v>
      </c>
      <c r="BT471" s="13" t="s">
        <v>369</v>
      </c>
      <c r="BU471" s="13" t="s">
        <v>303</v>
      </c>
      <c r="BV471" s="13" t="s">
        <v>303</v>
      </c>
      <c r="BW471" s="13" t="s">
        <v>303</v>
      </c>
      <c r="BY471" s="13">
        <v>2</v>
      </c>
      <c r="BZ471" s="13">
        <v>2</v>
      </c>
      <c r="CA471" s="13" t="s">
        <v>393</v>
      </c>
      <c r="CB471" s="13" t="s">
        <v>303</v>
      </c>
      <c r="CC471" s="13" t="s">
        <v>303</v>
      </c>
      <c r="CD471" s="13" t="s">
        <v>303</v>
      </c>
      <c r="CF471" s="13">
        <v>3</v>
      </c>
      <c r="CG471" s="13">
        <v>3</v>
      </c>
      <c r="CH471" s="13" t="s">
        <v>321</v>
      </c>
      <c r="CI471" s="13" t="s">
        <v>303</v>
      </c>
      <c r="CJ471" s="13" t="s">
        <v>303</v>
      </c>
      <c r="CK471" s="13" t="s">
        <v>303</v>
      </c>
      <c r="CM471" s="13">
        <v>3.5</v>
      </c>
      <c r="CN471" s="13">
        <v>3.5</v>
      </c>
      <c r="CO471" s="13" t="s">
        <v>369</v>
      </c>
      <c r="CP471" s="13" t="s">
        <v>303</v>
      </c>
      <c r="CQ471" s="13" t="s">
        <v>303</v>
      </c>
      <c r="CR471" s="13" t="s">
        <v>303</v>
      </c>
      <c r="CT471" s="13">
        <v>3.5</v>
      </c>
      <c r="CU471" s="13">
        <v>3.5</v>
      </c>
      <c r="CV471" s="13" t="s">
        <v>369</v>
      </c>
      <c r="CW471" s="13" t="s">
        <v>303</v>
      </c>
      <c r="CX471" s="13" t="s">
        <v>303</v>
      </c>
      <c r="CY471" s="13" t="s">
        <v>303</v>
      </c>
      <c r="DA471" s="13">
        <v>4</v>
      </c>
      <c r="DB471" s="13">
        <v>4</v>
      </c>
      <c r="DC471" s="13" t="s">
        <v>369</v>
      </c>
      <c r="DD471" s="13" t="s">
        <v>303</v>
      </c>
      <c r="DE471" s="13" t="s">
        <v>303</v>
      </c>
      <c r="DF471" s="13" t="s">
        <v>303</v>
      </c>
      <c r="DH471" s="13">
        <v>4</v>
      </c>
      <c r="DI471" s="13">
        <v>4</v>
      </c>
      <c r="DK471" s="13" t="s">
        <v>303</v>
      </c>
      <c r="DL471" s="13" t="s">
        <v>303</v>
      </c>
      <c r="DM471" s="13" t="s">
        <v>303</v>
      </c>
      <c r="DO471" s="13">
        <v>10</v>
      </c>
      <c r="DP471" s="13">
        <v>10</v>
      </c>
      <c r="DQ471" s="13" t="s">
        <v>369</v>
      </c>
      <c r="DR471" s="13" t="s">
        <v>304</v>
      </c>
      <c r="DY471" s="13" t="s">
        <v>304</v>
      </c>
      <c r="EF471" s="13" t="s">
        <v>304</v>
      </c>
      <c r="EL471" s="13" t="s">
        <v>304</v>
      </c>
      <c r="ER471" s="13" t="s">
        <v>304</v>
      </c>
      <c r="EX471" s="13" t="s">
        <v>304</v>
      </c>
      <c r="FD471" s="13" t="s">
        <v>304</v>
      </c>
      <c r="FJ471" s="13" t="s">
        <v>304</v>
      </c>
      <c r="FQ471" s="13" t="s">
        <v>304</v>
      </c>
      <c r="FX471" s="13" t="s">
        <v>304</v>
      </c>
      <c r="GE471" s="13" t="s">
        <v>303</v>
      </c>
      <c r="GF471" s="13" t="s">
        <v>303</v>
      </c>
      <c r="GG471" s="13" t="s">
        <v>303</v>
      </c>
      <c r="GI471" s="13">
        <v>4</v>
      </c>
      <c r="GJ471" s="13">
        <v>4</v>
      </c>
      <c r="GK471" s="13" t="s">
        <v>369</v>
      </c>
      <c r="GL471" s="13" t="s">
        <v>303</v>
      </c>
      <c r="GM471" s="13" t="s">
        <v>303</v>
      </c>
      <c r="GN471" s="13" t="s">
        <v>303</v>
      </c>
      <c r="GP471" s="13">
        <v>4</v>
      </c>
      <c r="GQ471" s="13">
        <v>4</v>
      </c>
      <c r="GR471" s="13" t="s">
        <v>369</v>
      </c>
      <c r="GS471" s="13" t="s">
        <v>303</v>
      </c>
      <c r="GT471" s="13" t="s">
        <v>303</v>
      </c>
      <c r="GU471" s="13" t="s">
        <v>303</v>
      </c>
      <c r="GW471" s="13">
        <v>3</v>
      </c>
      <c r="GX471" s="13">
        <v>3</v>
      </c>
      <c r="GY471" s="13" t="s">
        <v>369</v>
      </c>
      <c r="GZ471" s="13" t="s">
        <v>303</v>
      </c>
      <c r="HA471" s="13" t="s">
        <v>303</v>
      </c>
      <c r="HB471" s="13" t="s">
        <v>303</v>
      </c>
      <c r="HD471" s="13">
        <v>3</v>
      </c>
      <c r="HE471" s="13">
        <v>3</v>
      </c>
      <c r="HF471" s="13" t="s">
        <v>369</v>
      </c>
      <c r="HG471" s="13" t="s">
        <v>304</v>
      </c>
      <c r="HN471" s="13" t="s">
        <v>303</v>
      </c>
      <c r="HO471" s="13" t="s">
        <v>303</v>
      </c>
      <c r="HP471" s="13" t="s">
        <v>303</v>
      </c>
      <c r="HR471" s="13">
        <v>15</v>
      </c>
      <c r="HS471" s="13">
        <v>15</v>
      </c>
      <c r="HT471" s="13" t="s">
        <v>369</v>
      </c>
      <c r="HU471" s="13" t="s">
        <v>303</v>
      </c>
      <c r="HV471" s="13" t="s">
        <v>303</v>
      </c>
      <c r="HW471" s="13" t="s">
        <v>303</v>
      </c>
      <c r="HY471" s="13">
        <v>2</v>
      </c>
      <c r="HZ471" s="13">
        <v>0.28999999999999998</v>
      </c>
      <c r="IA471" s="13" t="s">
        <v>369</v>
      </c>
      <c r="ID471" s="16"/>
      <c r="IE471" s="16"/>
      <c r="IF471" s="16"/>
      <c r="IG471" s="16"/>
      <c r="IH471" s="16"/>
      <c r="II471" s="16"/>
      <c r="IJ471" s="16"/>
      <c r="IK471" s="16"/>
      <c r="IL471" s="16"/>
      <c r="IM471" s="16"/>
      <c r="IS471" s="17"/>
      <c r="IT471" s="17"/>
      <c r="IU471" s="17"/>
      <c r="IV471" s="17"/>
      <c r="JK471" s="13">
        <v>48800500</v>
      </c>
      <c r="JL471" s="13" t="s">
        <v>4271</v>
      </c>
      <c r="JM471" s="13" t="s">
        <v>4272</v>
      </c>
      <c r="JN471" s="13">
        <v>375</v>
      </c>
    </row>
    <row r="472" spans="1:274" x14ac:dyDescent="0.3">
      <c r="A472" s="13" t="s">
        <v>5280</v>
      </c>
      <c r="B472" s="13" t="s">
        <v>5281</v>
      </c>
      <c r="C472" s="13" t="s">
        <v>5282</v>
      </c>
      <c r="D472" s="13" t="s">
        <v>312</v>
      </c>
      <c r="E472" s="13" t="s">
        <v>423</v>
      </c>
      <c r="F472" s="13" t="s">
        <v>1163</v>
      </c>
      <c r="G472" s="13" t="s">
        <v>423</v>
      </c>
      <c r="H472" s="13" t="s">
        <v>4192</v>
      </c>
      <c r="I472" s="13" t="s">
        <v>314</v>
      </c>
      <c r="J472" s="13" t="s">
        <v>303</v>
      </c>
      <c r="K472" s="13" t="s">
        <v>303</v>
      </c>
      <c r="L472" s="13" t="s">
        <v>303</v>
      </c>
      <c r="N472" s="13">
        <v>1</v>
      </c>
      <c r="O472" s="13">
        <v>1</v>
      </c>
      <c r="P472" s="13" t="s">
        <v>369</v>
      </c>
      <c r="Q472" s="13" t="s">
        <v>303</v>
      </c>
      <c r="R472" s="13" t="s">
        <v>303</v>
      </c>
      <c r="S472" s="13" t="s">
        <v>303</v>
      </c>
      <c r="U472" s="13">
        <v>2</v>
      </c>
      <c r="V472" s="13">
        <v>2</v>
      </c>
      <c r="W472" s="13" t="s">
        <v>369</v>
      </c>
      <c r="X472" s="13" t="s">
        <v>303</v>
      </c>
      <c r="Y472" s="13" t="s">
        <v>303</v>
      </c>
      <c r="Z472" s="13" t="s">
        <v>303</v>
      </c>
      <c r="AB472" s="13">
        <v>2</v>
      </c>
      <c r="AC472" s="13">
        <v>2</v>
      </c>
      <c r="AD472" s="13" t="s">
        <v>369</v>
      </c>
      <c r="AE472" s="13" t="s">
        <v>303</v>
      </c>
      <c r="AF472" s="13" t="s">
        <v>303</v>
      </c>
      <c r="AG472" s="13" t="s">
        <v>303</v>
      </c>
      <c r="AI472" s="13">
        <v>4</v>
      </c>
      <c r="AJ472" s="13">
        <v>4</v>
      </c>
      <c r="AK472" s="13" t="s">
        <v>369</v>
      </c>
      <c r="AL472" s="13" t="s">
        <v>303</v>
      </c>
      <c r="AM472" s="13" t="s">
        <v>303</v>
      </c>
      <c r="AN472" s="13" t="s">
        <v>303</v>
      </c>
      <c r="AP472" s="13">
        <v>2.25</v>
      </c>
      <c r="AQ472" s="13">
        <v>2.25</v>
      </c>
      <c r="AR472" s="13" t="s">
        <v>369</v>
      </c>
      <c r="AS472" s="13" t="s">
        <v>303</v>
      </c>
      <c r="AT472" s="13" t="s">
        <v>303</v>
      </c>
      <c r="AU472" s="13" t="s">
        <v>303</v>
      </c>
      <c r="AW472" s="13">
        <v>3</v>
      </c>
      <c r="AX472" s="13">
        <v>3</v>
      </c>
      <c r="AY472" s="13" t="s">
        <v>369</v>
      </c>
      <c r="AZ472" s="13" t="s">
        <v>303</v>
      </c>
      <c r="BA472" s="13" t="s">
        <v>303</v>
      </c>
      <c r="BB472" s="13" t="s">
        <v>303</v>
      </c>
      <c r="BD472" s="13">
        <v>2.5</v>
      </c>
      <c r="BE472" s="13">
        <v>2.5</v>
      </c>
      <c r="BF472" s="13" t="s">
        <v>369</v>
      </c>
      <c r="BG472" s="13" t="s">
        <v>303</v>
      </c>
      <c r="BH472" s="13" t="s">
        <v>303</v>
      </c>
      <c r="BI472" s="13" t="s">
        <v>303</v>
      </c>
      <c r="BK472" s="13">
        <v>2</v>
      </c>
      <c r="BL472" s="13">
        <v>2</v>
      </c>
      <c r="BM472" s="13" t="s">
        <v>369</v>
      </c>
      <c r="BN472" s="13" t="s">
        <v>303</v>
      </c>
      <c r="BO472" s="13" t="s">
        <v>303</v>
      </c>
      <c r="BP472" s="13" t="s">
        <v>303</v>
      </c>
      <c r="BR472" s="13">
        <v>2.25</v>
      </c>
      <c r="BS472" s="13">
        <v>2.25</v>
      </c>
      <c r="BT472" s="13" t="s">
        <v>369</v>
      </c>
      <c r="BU472" s="13" t="s">
        <v>303</v>
      </c>
      <c r="BV472" s="13" t="s">
        <v>303</v>
      </c>
      <c r="BW472" s="13" t="s">
        <v>303</v>
      </c>
      <c r="BY472" s="13">
        <v>2</v>
      </c>
      <c r="BZ472" s="13">
        <v>2</v>
      </c>
      <c r="CA472" s="13" t="s">
        <v>2439</v>
      </c>
      <c r="CB472" s="13" t="s">
        <v>303</v>
      </c>
      <c r="CC472" s="13" t="s">
        <v>303</v>
      </c>
      <c r="CD472" s="13" t="s">
        <v>303</v>
      </c>
      <c r="CF472" s="13">
        <v>3</v>
      </c>
      <c r="CG472" s="13">
        <v>3</v>
      </c>
      <c r="CH472" s="13" t="s">
        <v>321</v>
      </c>
      <c r="CI472" s="13" t="s">
        <v>303</v>
      </c>
      <c r="CJ472" s="13" t="s">
        <v>303</v>
      </c>
      <c r="CK472" s="13" t="s">
        <v>303</v>
      </c>
      <c r="CM472" s="13">
        <v>3.5</v>
      </c>
      <c r="CN472" s="13">
        <v>3.5</v>
      </c>
      <c r="CO472" s="13" t="s">
        <v>369</v>
      </c>
      <c r="CP472" s="13" t="s">
        <v>303</v>
      </c>
      <c r="CQ472" s="13" t="s">
        <v>303</v>
      </c>
      <c r="CR472" s="13" t="s">
        <v>303</v>
      </c>
      <c r="CT472" s="13">
        <v>3.5</v>
      </c>
      <c r="CU472" s="13">
        <v>3.5</v>
      </c>
      <c r="CV472" s="13" t="s">
        <v>369</v>
      </c>
      <c r="CW472" s="13" t="s">
        <v>303</v>
      </c>
      <c r="CX472" s="13" t="s">
        <v>303</v>
      </c>
      <c r="CY472" s="13" t="s">
        <v>303</v>
      </c>
      <c r="DA472" s="13">
        <v>4.5</v>
      </c>
      <c r="DB472" s="13">
        <v>4.5</v>
      </c>
      <c r="DC472" s="13" t="s">
        <v>369</v>
      </c>
      <c r="DD472" s="13" t="s">
        <v>303</v>
      </c>
      <c r="DE472" s="13" t="s">
        <v>303</v>
      </c>
      <c r="DF472" s="13" t="s">
        <v>303</v>
      </c>
      <c r="DH472" s="13">
        <v>4</v>
      </c>
      <c r="DI472" s="13">
        <v>4</v>
      </c>
      <c r="DJ472" s="13" t="s">
        <v>369</v>
      </c>
      <c r="DK472" s="13" t="s">
        <v>303</v>
      </c>
      <c r="DL472" s="13" t="s">
        <v>303</v>
      </c>
      <c r="DM472" s="13" t="s">
        <v>303</v>
      </c>
      <c r="DO472" s="13">
        <v>10</v>
      </c>
      <c r="DP472" s="13">
        <v>10</v>
      </c>
      <c r="DQ472" s="13" t="s">
        <v>369</v>
      </c>
      <c r="DR472" s="13" t="s">
        <v>303</v>
      </c>
      <c r="DS472" s="13" t="s">
        <v>303</v>
      </c>
      <c r="DT472" s="13" t="s">
        <v>303</v>
      </c>
      <c r="DV472" s="13">
        <v>7.45</v>
      </c>
      <c r="DW472" s="13">
        <v>7.45</v>
      </c>
      <c r="DX472" s="13" t="s">
        <v>369</v>
      </c>
      <c r="DY472" s="13" t="s">
        <v>303</v>
      </c>
      <c r="DZ472" s="13" t="s">
        <v>303</v>
      </c>
      <c r="EA472" s="13" t="s">
        <v>303</v>
      </c>
      <c r="EC472" s="13">
        <v>35</v>
      </c>
      <c r="ED472" s="13">
        <v>35</v>
      </c>
      <c r="EE472" s="13" t="s">
        <v>369</v>
      </c>
      <c r="EF472" s="13" t="s">
        <v>303</v>
      </c>
      <c r="EG472" s="13" t="s">
        <v>303</v>
      </c>
      <c r="EH472" s="13" t="s">
        <v>303</v>
      </c>
      <c r="EJ472" s="13">
        <v>1</v>
      </c>
      <c r="EK472" s="13">
        <v>1</v>
      </c>
      <c r="EL472" s="13" t="s">
        <v>304</v>
      </c>
      <c r="ER472" s="13" t="s">
        <v>304</v>
      </c>
      <c r="EX472" s="13" t="s">
        <v>304</v>
      </c>
      <c r="FD472" s="13" t="s">
        <v>304</v>
      </c>
      <c r="FJ472" s="13" t="s">
        <v>303</v>
      </c>
      <c r="FK472" s="13" t="s">
        <v>303</v>
      </c>
      <c r="FL472" s="13" t="s">
        <v>303</v>
      </c>
      <c r="FN472" s="13">
        <v>1</v>
      </c>
      <c r="FO472" s="13">
        <v>1</v>
      </c>
      <c r="FP472" s="13" t="s">
        <v>369</v>
      </c>
      <c r="FQ472" s="13" t="s">
        <v>303</v>
      </c>
      <c r="FR472" s="13" t="s">
        <v>303</v>
      </c>
      <c r="FS472" s="13" t="s">
        <v>303</v>
      </c>
      <c r="FU472" s="13">
        <v>2</v>
      </c>
      <c r="FV472" s="13">
        <v>2</v>
      </c>
      <c r="FW472" s="13" t="s">
        <v>369</v>
      </c>
      <c r="FX472" s="13" t="s">
        <v>303</v>
      </c>
      <c r="FY472" s="13" t="s">
        <v>303</v>
      </c>
      <c r="FZ472" s="13" t="s">
        <v>303</v>
      </c>
      <c r="GB472" s="13">
        <v>3</v>
      </c>
      <c r="GC472" s="13">
        <v>3</v>
      </c>
      <c r="GD472" s="13" t="s">
        <v>369</v>
      </c>
      <c r="GE472" s="13" t="s">
        <v>303</v>
      </c>
      <c r="GF472" s="13" t="s">
        <v>303</v>
      </c>
      <c r="GG472" s="13" t="s">
        <v>303</v>
      </c>
      <c r="GI472" s="13">
        <v>4</v>
      </c>
      <c r="GJ472" s="13">
        <v>4</v>
      </c>
      <c r="GK472" s="13" t="s">
        <v>369</v>
      </c>
      <c r="GL472" s="13" t="s">
        <v>303</v>
      </c>
      <c r="GM472" s="13" t="s">
        <v>303</v>
      </c>
      <c r="GN472" s="13" t="s">
        <v>303</v>
      </c>
      <c r="GP472" s="13">
        <v>3</v>
      </c>
      <c r="GQ472" s="13">
        <v>3</v>
      </c>
      <c r="GR472" s="13" t="s">
        <v>369</v>
      </c>
      <c r="GS472" s="13" t="s">
        <v>303</v>
      </c>
      <c r="GT472" s="13" t="s">
        <v>303</v>
      </c>
      <c r="GU472" s="13" t="s">
        <v>303</v>
      </c>
      <c r="GW472" s="13">
        <v>4</v>
      </c>
      <c r="GX472" s="13">
        <v>4</v>
      </c>
      <c r="GY472" s="13" t="s">
        <v>369</v>
      </c>
      <c r="GZ472" s="13" t="s">
        <v>303</v>
      </c>
      <c r="HA472" s="13" t="s">
        <v>303</v>
      </c>
      <c r="HB472" s="13" t="s">
        <v>303</v>
      </c>
      <c r="HD472" s="13">
        <v>3</v>
      </c>
      <c r="HE472" s="13">
        <v>3</v>
      </c>
      <c r="HF472" s="13" t="s">
        <v>369</v>
      </c>
      <c r="HG472" s="13" t="s">
        <v>303</v>
      </c>
      <c r="HH472" s="13" t="s">
        <v>303</v>
      </c>
      <c r="HI472" s="13" t="s">
        <v>303</v>
      </c>
      <c r="HK472" s="13">
        <v>6</v>
      </c>
      <c r="HL472" s="13">
        <v>6</v>
      </c>
      <c r="HM472" s="13" t="s">
        <v>369</v>
      </c>
      <c r="HN472" s="13" t="s">
        <v>303</v>
      </c>
      <c r="HO472" s="13" t="s">
        <v>303</v>
      </c>
      <c r="HP472" s="13" t="s">
        <v>303</v>
      </c>
      <c r="HR472" s="13">
        <v>16</v>
      </c>
      <c r="HS472" s="13">
        <v>16</v>
      </c>
      <c r="HT472" s="13" t="s">
        <v>369</v>
      </c>
      <c r="HU472" s="13" t="s">
        <v>303</v>
      </c>
      <c r="HV472" s="13" t="s">
        <v>303</v>
      </c>
      <c r="HW472" s="13" t="s">
        <v>303</v>
      </c>
      <c r="HY472" s="13">
        <v>2</v>
      </c>
      <c r="HZ472" s="13">
        <v>0.28999999999999998</v>
      </c>
      <c r="IA472" s="13" t="s">
        <v>369</v>
      </c>
      <c r="IP472" s="13" t="s">
        <v>305</v>
      </c>
      <c r="IQ472" s="13">
        <v>1</v>
      </c>
      <c r="IR472" s="13">
        <v>0</v>
      </c>
      <c r="IS472" s="13">
        <v>0</v>
      </c>
      <c r="IT472" s="13">
        <v>0</v>
      </c>
      <c r="IU472" s="13">
        <v>0</v>
      </c>
      <c r="IV472" s="13">
        <v>0</v>
      </c>
      <c r="IW472" s="13">
        <v>0</v>
      </c>
      <c r="IX472" s="13">
        <v>0</v>
      </c>
      <c r="IY472" s="13">
        <v>0</v>
      </c>
      <c r="IZ472" s="13">
        <v>0</v>
      </c>
      <c r="JE472" s="13" t="s">
        <v>305</v>
      </c>
      <c r="JF472" s="13">
        <v>1</v>
      </c>
      <c r="JG472" s="13">
        <v>0</v>
      </c>
      <c r="JH472" s="13">
        <v>0</v>
      </c>
      <c r="JI472" s="13">
        <v>0</v>
      </c>
      <c r="JK472" s="13">
        <v>49016241</v>
      </c>
      <c r="JL472" s="13" t="s">
        <v>5283</v>
      </c>
      <c r="JM472" s="13" t="s">
        <v>5284</v>
      </c>
      <c r="JN472" s="13">
        <v>568</v>
      </c>
    </row>
    <row r="473" spans="1:274" x14ac:dyDescent="0.3">
      <c r="A473" s="13" t="s">
        <v>5285</v>
      </c>
      <c r="B473" s="13" t="s">
        <v>5286</v>
      </c>
      <c r="C473" s="13" t="s">
        <v>5282</v>
      </c>
      <c r="D473" s="13" t="s">
        <v>312</v>
      </c>
      <c r="E473" s="13" t="s">
        <v>423</v>
      </c>
      <c r="F473" s="13" t="s">
        <v>1163</v>
      </c>
      <c r="G473" s="13" t="s">
        <v>423</v>
      </c>
      <c r="H473" s="13" t="s">
        <v>4192</v>
      </c>
      <c r="I473" s="13" t="s">
        <v>314</v>
      </c>
      <c r="J473" s="13" t="s">
        <v>303</v>
      </c>
      <c r="K473" s="13" t="s">
        <v>303</v>
      </c>
      <c r="L473" s="13" t="s">
        <v>303</v>
      </c>
      <c r="N473" s="13">
        <v>1</v>
      </c>
      <c r="O473" s="13">
        <v>1</v>
      </c>
      <c r="P473" s="13" t="s">
        <v>369</v>
      </c>
      <c r="Q473" s="13" t="s">
        <v>303</v>
      </c>
      <c r="R473" s="13" t="s">
        <v>303</v>
      </c>
      <c r="S473" s="13" t="s">
        <v>303</v>
      </c>
      <c r="U473" s="13">
        <v>2</v>
      </c>
      <c r="V473" s="13">
        <v>2</v>
      </c>
      <c r="W473" s="13" t="s">
        <v>369</v>
      </c>
      <c r="X473" s="13" t="s">
        <v>303</v>
      </c>
      <c r="Y473" s="13" t="s">
        <v>303</v>
      </c>
      <c r="Z473" s="13" t="s">
        <v>303</v>
      </c>
      <c r="AB473" s="13">
        <v>2</v>
      </c>
      <c r="AC473" s="13">
        <v>2</v>
      </c>
      <c r="AD473" s="13" t="s">
        <v>369</v>
      </c>
      <c r="AE473" s="13" t="s">
        <v>303</v>
      </c>
      <c r="AF473" s="13" t="s">
        <v>303</v>
      </c>
      <c r="AG473" s="13" t="s">
        <v>303</v>
      </c>
      <c r="AI473" s="13">
        <v>4</v>
      </c>
      <c r="AJ473" s="13">
        <v>4</v>
      </c>
      <c r="AK473" s="13" t="s">
        <v>369</v>
      </c>
      <c r="AL473" s="13" t="s">
        <v>303</v>
      </c>
      <c r="AM473" s="13" t="s">
        <v>303</v>
      </c>
      <c r="AN473" s="13" t="s">
        <v>303</v>
      </c>
      <c r="AP473" s="13">
        <v>2.25</v>
      </c>
      <c r="AQ473" s="13">
        <v>2.25</v>
      </c>
      <c r="AR473" s="13" t="s">
        <v>369</v>
      </c>
      <c r="AS473" s="13" t="s">
        <v>303</v>
      </c>
      <c r="AT473" s="13" t="s">
        <v>303</v>
      </c>
      <c r="AU473" s="13" t="s">
        <v>303</v>
      </c>
      <c r="AW473" s="13">
        <v>3</v>
      </c>
      <c r="AX473" s="13">
        <v>3</v>
      </c>
      <c r="AY473" s="13" t="s">
        <v>369</v>
      </c>
      <c r="AZ473" s="13" t="s">
        <v>303</v>
      </c>
      <c r="BA473" s="13" t="s">
        <v>303</v>
      </c>
      <c r="BB473" s="13" t="s">
        <v>303</v>
      </c>
      <c r="BD473" s="13">
        <v>2.5</v>
      </c>
      <c r="BE473" s="13">
        <v>2.5</v>
      </c>
      <c r="BF473" s="13" t="s">
        <v>369</v>
      </c>
      <c r="BG473" s="13" t="s">
        <v>303</v>
      </c>
      <c r="BH473" s="13" t="s">
        <v>303</v>
      </c>
      <c r="BI473" s="13" t="s">
        <v>303</v>
      </c>
      <c r="BK473" s="13">
        <v>2</v>
      </c>
      <c r="BL473" s="13">
        <v>2</v>
      </c>
      <c r="BM473" s="13" t="s">
        <v>369</v>
      </c>
      <c r="BN473" s="13" t="s">
        <v>303</v>
      </c>
      <c r="BO473" s="13" t="s">
        <v>303</v>
      </c>
      <c r="BP473" s="13" t="s">
        <v>303</v>
      </c>
      <c r="BR473" s="13">
        <v>2.25</v>
      </c>
      <c r="BS473" s="13">
        <v>2.25</v>
      </c>
      <c r="BT473" s="13" t="s">
        <v>369</v>
      </c>
      <c r="BU473" s="13" t="s">
        <v>303</v>
      </c>
      <c r="BV473" s="13" t="s">
        <v>303</v>
      </c>
      <c r="BW473" s="13" t="s">
        <v>303</v>
      </c>
      <c r="BY473" s="13">
        <v>2</v>
      </c>
      <c r="BZ473" s="13">
        <v>2</v>
      </c>
      <c r="CA473" s="13" t="s">
        <v>369</v>
      </c>
      <c r="CB473" s="13" t="s">
        <v>303</v>
      </c>
      <c r="CC473" s="13" t="s">
        <v>303</v>
      </c>
      <c r="CD473" s="13" t="s">
        <v>303</v>
      </c>
      <c r="CF473" s="13">
        <v>3</v>
      </c>
      <c r="CG473" s="13">
        <v>3</v>
      </c>
      <c r="CH473" s="13" t="s">
        <v>369</v>
      </c>
      <c r="CI473" s="13" t="s">
        <v>303</v>
      </c>
      <c r="CJ473" s="13" t="s">
        <v>303</v>
      </c>
      <c r="CK473" s="13" t="s">
        <v>303</v>
      </c>
      <c r="CM473" s="13">
        <v>3.5</v>
      </c>
      <c r="CN473" s="13">
        <v>3.5</v>
      </c>
      <c r="CO473" s="13" t="s">
        <v>369</v>
      </c>
      <c r="CP473" s="13" t="s">
        <v>303</v>
      </c>
      <c r="CQ473" s="13" t="s">
        <v>303</v>
      </c>
      <c r="CR473" s="13" t="s">
        <v>303</v>
      </c>
      <c r="CT473" s="13">
        <v>3.5</v>
      </c>
      <c r="CU473" s="13">
        <v>3.5</v>
      </c>
      <c r="CV473" s="13" t="s">
        <v>369</v>
      </c>
      <c r="CW473" s="13" t="s">
        <v>303</v>
      </c>
      <c r="CX473" s="13" t="s">
        <v>303</v>
      </c>
      <c r="CY473" s="13" t="s">
        <v>303</v>
      </c>
      <c r="DA473" s="13">
        <v>4.5</v>
      </c>
      <c r="DB473" s="13">
        <v>4.5</v>
      </c>
      <c r="DC473" s="13" t="s">
        <v>369</v>
      </c>
      <c r="DD473" s="13" t="s">
        <v>303</v>
      </c>
      <c r="DE473" s="13" t="s">
        <v>303</v>
      </c>
      <c r="DF473" s="13" t="s">
        <v>303</v>
      </c>
      <c r="DH473" s="13">
        <v>4</v>
      </c>
      <c r="DI473" s="13">
        <v>4</v>
      </c>
      <c r="DJ473" s="13" t="s">
        <v>369</v>
      </c>
      <c r="DK473" s="13" t="s">
        <v>303</v>
      </c>
      <c r="DL473" s="13" t="s">
        <v>303</v>
      </c>
      <c r="DM473" s="13" t="s">
        <v>303</v>
      </c>
      <c r="DO473" s="13">
        <v>10</v>
      </c>
      <c r="DP473" s="13">
        <v>10</v>
      </c>
      <c r="DQ473" s="13" t="s">
        <v>369</v>
      </c>
      <c r="DR473" s="13" t="s">
        <v>304</v>
      </c>
      <c r="DY473" s="13" t="s">
        <v>304</v>
      </c>
      <c r="EF473" s="13" t="s">
        <v>304</v>
      </c>
      <c r="EL473" s="13" t="s">
        <v>304</v>
      </c>
      <c r="ER473" s="13" t="s">
        <v>304</v>
      </c>
      <c r="EX473" s="13" t="s">
        <v>304</v>
      </c>
      <c r="FD473" s="13" t="s">
        <v>304</v>
      </c>
      <c r="FJ473" s="13" t="s">
        <v>303</v>
      </c>
      <c r="FK473" s="13" t="s">
        <v>303</v>
      </c>
      <c r="FL473" s="13" t="s">
        <v>303</v>
      </c>
      <c r="FN473" s="13">
        <v>1</v>
      </c>
      <c r="FO473" s="13">
        <v>1</v>
      </c>
      <c r="FP473" s="13" t="s">
        <v>369</v>
      </c>
      <c r="FQ473" s="13" t="s">
        <v>303</v>
      </c>
      <c r="FR473" s="13" t="s">
        <v>303</v>
      </c>
      <c r="FS473" s="13" t="s">
        <v>303</v>
      </c>
      <c r="FU473" s="13">
        <v>3</v>
      </c>
      <c r="FV473" s="13">
        <v>3</v>
      </c>
      <c r="FW473" s="13" t="s">
        <v>369</v>
      </c>
      <c r="FX473" s="13" t="s">
        <v>303</v>
      </c>
      <c r="FY473" s="13" t="s">
        <v>303</v>
      </c>
      <c r="FZ473" s="13" t="s">
        <v>303</v>
      </c>
      <c r="GB473" s="13">
        <v>3</v>
      </c>
      <c r="GC473" s="13">
        <v>3</v>
      </c>
      <c r="GD473" s="13" t="s">
        <v>369</v>
      </c>
      <c r="GE473" s="13" t="s">
        <v>303</v>
      </c>
      <c r="GF473" s="13" t="s">
        <v>303</v>
      </c>
      <c r="GG473" s="13" t="s">
        <v>303</v>
      </c>
      <c r="GI473" s="13">
        <v>4</v>
      </c>
      <c r="GJ473" s="13">
        <v>4</v>
      </c>
      <c r="GK473" s="13" t="s">
        <v>369</v>
      </c>
      <c r="GL473" s="13" t="s">
        <v>303</v>
      </c>
      <c r="GM473" s="13" t="s">
        <v>303</v>
      </c>
      <c r="GN473" s="13" t="s">
        <v>303</v>
      </c>
      <c r="GP473" s="13">
        <v>3</v>
      </c>
      <c r="GQ473" s="13">
        <v>3</v>
      </c>
      <c r="GR473" s="13" t="s">
        <v>369</v>
      </c>
      <c r="GS473" s="13" t="s">
        <v>303</v>
      </c>
      <c r="GT473" s="13" t="s">
        <v>303</v>
      </c>
      <c r="GU473" s="13" t="s">
        <v>303</v>
      </c>
      <c r="GW473" s="13">
        <v>4</v>
      </c>
      <c r="GX473" s="13">
        <v>4</v>
      </c>
      <c r="GY473" s="13" t="s">
        <v>369</v>
      </c>
      <c r="GZ473" s="13" t="s">
        <v>303</v>
      </c>
      <c r="HA473" s="13" t="s">
        <v>303</v>
      </c>
      <c r="HB473" s="13" t="s">
        <v>303</v>
      </c>
      <c r="HD473" s="13">
        <v>3</v>
      </c>
      <c r="HE473" s="13">
        <v>3</v>
      </c>
      <c r="HF473" s="13" t="s">
        <v>369</v>
      </c>
      <c r="HG473" s="13" t="s">
        <v>303</v>
      </c>
      <c r="HH473" s="13" t="s">
        <v>303</v>
      </c>
      <c r="HI473" s="13" t="s">
        <v>303</v>
      </c>
      <c r="HK473" s="13">
        <v>6</v>
      </c>
      <c r="HL473" s="13">
        <v>6</v>
      </c>
      <c r="HM473" s="13" t="s">
        <v>369</v>
      </c>
      <c r="HN473" s="13" t="s">
        <v>303</v>
      </c>
      <c r="HO473" s="13" t="s">
        <v>303</v>
      </c>
      <c r="HP473" s="13" t="s">
        <v>303</v>
      </c>
      <c r="HR473" s="13">
        <v>16</v>
      </c>
      <c r="HS473" s="13">
        <v>16</v>
      </c>
      <c r="HT473" s="13" t="s">
        <v>369</v>
      </c>
      <c r="HU473" s="13" t="s">
        <v>303</v>
      </c>
      <c r="HV473" s="13" t="s">
        <v>303</v>
      </c>
      <c r="HW473" s="13" t="s">
        <v>303</v>
      </c>
      <c r="HY473" s="13">
        <v>2</v>
      </c>
      <c r="HZ473" s="13">
        <v>0.28999999999999998</v>
      </c>
      <c r="IA473" s="13" t="s">
        <v>369</v>
      </c>
      <c r="IP473" s="13" t="s">
        <v>305</v>
      </c>
      <c r="IQ473" s="13">
        <v>1</v>
      </c>
      <c r="IR473" s="13">
        <v>0</v>
      </c>
      <c r="IS473" s="13">
        <v>0</v>
      </c>
      <c r="IT473" s="13">
        <v>0</v>
      </c>
      <c r="IU473" s="13">
        <v>0</v>
      </c>
      <c r="IV473" s="13">
        <v>0</v>
      </c>
      <c r="IW473" s="13">
        <v>0</v>
      </c>
      <c r="IX473" s="13">
        <v>0</v>
      </c>
      <c r="IY473" s="13">
        <v>0</v>
      </c>
      <c r="IZ473" s="13">
        <v>0</v>
      </c>
      <c r="JE473" s="13" t="s">
        <v>305</v>
      </c>
      <c r="JF473" s="13">
        <v>1</v>
      </c>
      <c r="JG473" s="13">
        <v>0</v>
      </c>
      <c r="JH473" s="13">
        <v>0</v>
      </c>
      <c r="JI473" s="13">
        <v>0</v>
      </c>
      <c r="JK473" s="13">
        <v>49016242</v>
      </c>
      <c r="JL473" s="13" t="s">
        <v>5287</v>
      </c>
      <c r="JM473" s="13" t="s">
        <v>5288</v>
      </c>
      <c r="JN473" s="13">
        <v>569</v>
      </c>
    </row>
    <row r="474" spans="1:274" x14ac:dyDescent="0.3">
      <c r="A474" s="13" t="s">
        <v>5289</v>
      </c>
      <c r="B474" s="13" t="s">
        <v>5290</v>
      </c>
      <c r="C474" s="13" t="s">
        <v>5282</v>
      </c>
      <c r="D474" s="13" t="s">
        <v>312</v>
      </c>
      <c r="E474" s="13" t="s">
        <v>423</v>
      </c>
      <c r="F474" s="13" t="s">
        <v>1163</v>
      </c>
      <c r="G474" s="13" t="s">
        <v>423</v>
      </c>
      <c r="H474" s="13" t="s">
        <v>4192</v>
      </c>
      <c r="I474" s="13" t="s">
        <v>314</v>
      </c>
      <c r="J474" s="13" t="s">
        <v>303</v>
      </c>
      <c r="K474" s="13" t="s">
        <v>303</v>
      </c>
      <c r="L474" s="13" t="s">
        <v>303</v>
      </c>
      <c r="N474" s="13">
        <v>1</v>
      </c>
      <c r="O474" s="13">
        <v>1</v>
      </c>
      <c r="P474" s="13" t="s">
        <v>369</v>
      </c>
      <c r="Q474" s="13" t="s">
        <v>303</v>
      </c>
      <c r="R474" s="13" t="s">
        <v>303</v>
      </c>
      <c r="S474" s="13" t="s">
        <v>303</v>
      </c>
      <c r="U474" s="13">
        <v>2</v>
      </c>
      <c r="V474" s="13">
        <v>2</v>
      </c>
      <c r="W474" s="13" t="s">
        <v>369</v>
      </c>
      <c r="X474" s="13" t="s">
        <v>303</v>
      </c>
      <c r="Y474" s="13" t="s">
        <v>303</v>
      </c>
      <c r="Z474" s="13" t="s">
        <v>303</v>
      </c>
      <c r="AB474" s="13">
        <v>2</v>
      </c>
      <c r="AC474" s="13">
        <v>2</v>
      </c>
      <c r="AD474" s="13" t="s">
        <v>327</v>
      </c>
      <c r="AE474" s="13" t="s">
        <v>303</v>
      </c>
      <c r="AF474" s="13" t="s">
        <v>303</v>
      </c>
      <c r="AG474" s="13" t="s">
        <v>303</v>
      </c>
      <c r="AI474" s="13">
        <v>4</v>
      </c>
      <c r="AJ474" s="13">
        <v>4</v>
      </c>
      <c r="AK474" s="13" t="s">
        <v>369</v>
      </c>
      <c r="AL474" s="13" t="s">
        <v>303</v>
      </c>
      <c r="AM474" s="13" t="s">
        <v>303</v>
      </c>
      <c r="AN474" s="13" t="s">
        <v>303</v>
      </c>
      <c r="AP474" s="13">
        <v>2.25</v>
      </c>
      <c r="AQ474" s="13">
        <v>2.25</v>
      </c>
      <c r="AR474" s="13" t="s">
        <v>369</v>
      </c>
      <c r="AS474" s="13" t="s">
        <v>303</v>
      </c>
      <c r="AT474" s="13" t="s">
        <v>303</v>
      </c>
      <c r="AU474" s="13" t="s">
        <v>303</v>
      </c>
      <c r="AW474" s="13">
        <v>3</v>
      </c>
      <c r="AX474" s="13">
        <v>3</v>
      </c>
      <c r="AY474" s="13" t="s">
        <v>369</v>
      </c>
      <c r="AZ474" s="13" t="s">
        <v>303</v>
      </c>
      <c r="BA474" s="13" t="s">
        <v>303</v>
      </c>
      <c r="BB474" s="13" t="s">
        <v>303</v>
      </c>
      <c r="BD474" s="13">
        <v>2.5</v>
      </c>
      <c r="BE474" s="13">
        <v>2.5</v>
      </c>
      <c r="BF474" s="13" t="s">
        <v>369</v>
      </c>
      <c r="BG474" s="13" t="s">
        <v>303</v>
      </c>
      <c r="BH474" s="13" t="s">
        <v>303</v>
      </c>
      <c r="BI474" s="13" t="s">
        <v>303</v>
      </c>
      <c r="BK474" s="13">
        <v>2</v>
      </c>
      <c r="BL474" s="13">
        <v>2</v>
      </c>
      <c r="BM474" s="13" t="s">
        <v>2033</v>
      </c>
      <c r="BN474" s="13" t="s">
        <v>303</v>
      </c>
      <c r="BO474" s="13" t="s">
        <v>303</v>
      </c>
      <c r="BP474" s="13" t="s">
        <v>303</v>
      </c>
      <c r="BR474" s="13">
        <v>2.25</v>
      </c>
      <c r="BS474" s="13">
        <v>2.25</v>
      </c>
      <c r="BT474" s="13" t="s">
        <v>369</v>
      </c>
      <c r="BU474" s="13" t="s">
        <v>303</v>
      </c>
      <c r="BV474" s="13" t="s">
        <v>303</v>
      </c>
      <c r="BW474" s="13" t="s">
        <v>303</v>
      </c>
      <c r="BY474" s="13">
        <v>2</v>
      </c>
      <c r="BZ474" s="13">
        <v>2</v>
      </c>
      <c r="CA474" s="13" t="s">
        <v>2033</v>
      </c>
      <c r="CB474" s="13" t="s">
        <v>303</v>
      </c>
      <c r="CC474" s="13" t="s">
        <v>303</v>
      </c>
      <c r="CD474" s="13" t="s">
        <v>303</v>
      </c>
      <c r="CF474" s="13">
        <v>3</v>
      </c>
      <c r="CG474" s="13">
        <v>3</v>
      </c>
      <c r="CH474" s="13" t="s">
        <v>369</v>
      </c>
      <c r="CI474" s="13" t="s">
        <v>303</v>
      </c>
      <c r="CJ474" s="13" t="s">
        <v>303</v>
      </c>
      <c r="CK474" s="13" t="s">
        <v>303</v>
      </c>
      <c r="CM474" s="13">
        <v>3.5</v>
      </c>
      <c r="CN474" s="13">
        <v>3.5</v>
      </c>
      <c r="CO474" s="13" t="s">
        <v>369</v>
      </c>
      <c r="CP474" s="13" t="s">
        <v>303</v>
      </c>
      <c r="CQ474" s="13" t="s">
        <v>303</v>
      </c>
      <c r="CR474" s="13" t="s">
        <v>303</v>
      </c>
      <c r="CT474" s="13">
        <v>3.5</v>
      </c>
      <c r="CU474" s="13">
        <v>3.5</v>
      </c>
      <c r="CV474" s="13" t="s">
        <v>369</v>
      </c>
      <c r="CW474" s="13" t="s">
        <v>303</v>
      </c>
      <c r="CX474" s="13" t="s">
        <v>303</v>
      </c>
      <c r="CY474" s="13" t="s">
        <v>303</v>
      </c>
      <c r="DA474" s="13">
        <v>4.5</v>
      </c>
      <c r="DB474" s="13">
        <v>4.5</v>
      </c>
      <c r="DC474" s="13" t="s">
        <v>369</v>
      </c>
      <c r="DD474" s="13" t="s">
        <v>303</v>
      </c>
      <c r="DE474" s="13" t="s">
        <v>303</v>
      </c>
      <c r="DF474" s="13" t="s">
        <v>303</v>
      </c>
      <c r="DH474" s="13">
        <v>4</v>
      </c>
      <c r="DI474" s="13">
        <v>4</v>
      </c>
      <c r="DJ474" s="13" t="s">
        <v>369</v>
      </c>
      <c r="DK474" s="13" t="s">
        <v>303</v>
      </c>
      <c r="DL474" s="13" t="s">
        <v>303</v>
      </c>
      <c r="DM474" s="13" t="s">
        <v>303</v>
      </c>
      <c r="DO474" s="13">
        <v>10</v>
      </c>
      <c r="DP474" s="13">
        <v>10</v>
      </c>
      <c r="DQ474" s="13" t="s">
        <v>369</v>
      </c>
      <c r="DR474" s="13" t="s">
        <v>303</v>
      </c>
      <c r="DS474" s="13" t="s">
        <v>304</v>
      </c>
      <c r="DY474" s="13" t="s">
        <v>304</v>
      </c>
      <c r="EF474" s="13" t="s">
        <v>304</v>
      </c>
      <c r="EL474" s="13" t="s">
        <v>304</v>
      </c>
      <c r="ER474" s="13" t="s">
        <v>304</v>
      </c>
      <c r="EX474" s="13" t="s">
        <v>304</v>
      </c>
      <c r="FD474" s="13" t="s">
        <v>304</v>
      </c>
      <c r="FJ474" s="13" t="s">
        <v>303</v>
      </c>
      <c r="FK474" s="13" t="s">
        <v>303</v>
      </c>
      <c r="FL474" s="13" t="s">
        <v>303</v>
      </c>
      <c r="FN474" s="13">
        <v>1</v>
      </c>
      <c r="FO474" s="13">
        <v>1</v>
      </c>
      <c r="FP474" s="13" t="s">
        <v>369</v>
      </c>
      <c r="FQ474" s="13" t="s">
        <v>303</v>
      </c>
      <c r="FR474" s="13" t="s">
        <v>303</v>
      </c>
      <c r="FS474" s="13" t="s">
        <v>303</v>
      </c>
      <c r="FU474" s="13">
        <v>3</v>
      </c>
      <c r="FV474" s="13">
        <v>3</v>
      </c>
      <c r="FW474" s="13" t="s">
        <v>369</v>
      </c>
      <c r="FX474" s="13" t="s">
        <v>303</v>
      </c>
      <c r="FY474" s="13" t="s">
        <v>303</v>
      </c>
      <c r="FZ474" s="13" t="s">
        <v>303</v>
      </c>
      <c r="GB474" s="13">
        <v>3</v>
      </c>
      <c r="GC474" s="13">
        <v>3</v>
      </c>
      <c r="GD474" s="13" t="s">
        <v>369</v>
      </c>
      <c r="GE474" s="13" t="s">
        <v>303</v>
      </c>
      <c r="GF474" s="13" t="s">
        <v>303</v>
      </c>
      <c r="GG474" s="13" t="s">
        <v>303</v>
      </c>
      <c r="GI474" s="13">
        <v>4</v>
      </c>
      <c r="GJ474" s="13">
        <v>4</v>
      </c>
      <c r="GK474" s="13" t="s">
        <v>369</v>
      </c>
      <c r="GL474" s="13" t="s">
        <v>303</v>
      </c>
      <c r="GM474" s="13" t="s">
        <v>303</v>
      </c>
      <c r="GN474" s="13" t="s">
        <v>303</v>
      </c>
      <c r="GP474" s="13">
        <v>3</v>
      </c>
      <c r="GQ474" s="13">
        <v>3</v>
      </c>
      <c r="GR474" s="13" t="s">
        <v>369</v>
      </c>
      <c r="GS474" s="13" t="s">
        <v>303</v>
      </c>
      <c r="GT474" s="13" t="s">
        <v>303</v>
      </c>
      <c r="GU474" s="13" t="s">
        <v>303</v>
      </c>
      <c r="GW474" s="13">
        <v>4</v>
      </c>
      <c r="GX474" s="13">
        <v>4</v>
      </c>
      <c r="GY474" s="13" t="s">
        <v>369</v>
      </c>
      <c r="GZ474" s="13" t="s">
        <v>303</v>
      </c>
      <c r="HA474" s="13" t="s">
        <v>303</v>
      </c>
      <c r="HB474" s="13" t="s">
        <v>303</v>
      </c>
      <c r="HD474" s="13">
        <v>3</v>
      </c>
      <c r="HE474" s="13">
        <v>3</v>
      </c>
      <c r="HF474" s="13" t="s">
        <v>369</v>
      </c>
      <c r="HG474" s="13" t="s">
        <v>303</v>
      </c>
      <c r="HH474" s="13" t="s">
        <v>303</v>
      </c>
      <c r="HI474" s="13" t="s">
        <v>303</v>
      </c>
      <c r="HK474" s="13">
        <v>6</v>
      </c>
      <c r="HL474" s="13">
        <v>6</v>
      </c>
      <c r="HM474" s="13" t="s">
        <v>369</v>
      </c>
      <c r="HN474" s="13" t="s">
        <v>303</v>
      </c>
      <c r="HO474" s="13" t="s">
        <v>303</v>
      </c>
      <c r="HP474" s="13" t="s">
        <v>303</v>
      </c>
      <c r="HR474" s="13">
        <v>16</v>
      </c>
      <c r="HS474" s="13">
        <v>16</v>
      </c>
      <c r="HT474" s="13" t="s">
        <v>369</v>
      </c>
      <c r="HU474" s="13" t="s">
        <v>303</v>
      </c>
      <c r="HV474" s="13" t="s">
        <v>303</v>
      </c>
      <c r="HW474" s="13" t="s">
        <v>303</v>
      </c>
      <c r="HY474" s="13">
        <v>2</v>
      </c>
      <c r="HZ474" s="13">
        <v>0.28999999999999998</v>
      </c>
      <c r="IA474" s="13" t="s">
        <v>369</v>
      </c>
      <c r="IP474" s="13" t="s">
        <v>305</v>
      </c>
      <c r="IQ474" s="13">
        <v>1</v>
      </c>
      <c r="IR474" s="13">
        <v>0</v>
      </c>
      <c r="IS474" s="13">
        <v>0</v>
      </c>
      <c r="IT474" s="13">
        <v>0</v>
      </c>
      <c r="IU474" s="13">
        <v>0</v>
      </c>
      <c r="IV474" s="13">
        <v>0</v>
      </c>
      <c r="IW474" s="13">
        <v>0</v>
      </c>
      <c r="IX474" s="13">
        <v>0</v>
      </c>
      <c r="IY474" s="13">
        <v>0</v>
      </c>
      <c r="IZ474" s="13">
        <v>0</v>
      </c>
      <c r="JE474" s="13" t="s">
        <v>305</v>
      </c>
      <c r="JF474" s="13">
        <v>1</v>
      </c>
      <c r="JG474" s="13">
        <v>0</v>
      </c>
      <c r="JH474" s="13">
        <v>0</v>
      </c>
      <c r="JI474" s="13">
        <v>0</v>
      </c>
      <c r="JK474" s="13">
        <v>49016244</v>
      </c>
      <c r="JL474" s="13" t="s">
        <v>5291</v>
      </c>
      <c r="JM474" s="13" t="s">
        <v>5292</v>
      </c>
      <c r="JN474" s="13">
        <v>570</v>
      </c>
    </row>
    <row r="475" spans="1:274" x14ac:dyDescent="0.3">
      <c r="A475" s="13" t="s">
        <v>5293</v>
      </c>
      <c r="B475" s="13" t="s">
        <v>5294</v>
      </c>
      <c r="C475" s="13" t="s">
        <v>5282</v>
      </c>
      <c r="D475" s="13" t="s">
        <v>312</v>
      </c>
      <c r="E475" s="13" t="s">
        <v>423</v>
      </c>
      <c r="F475" s="13" t="s">
        <v>1163</v>
      </c>
      <c r="G475" s="13" t="s">
        <v>423</v>
      </c>
      <c r="H475" s="13" t="s">
        <v>4192</v>
      </c>
      <c r="I475" s="13" t="s">
        <v>314</v>
      </c>
      <c r="J475" s="13" t="s">
        <v>303</v>
      </c>
      <c r="K475" s="13" t="s">
        <v>303</v>
      </c>
      <c r="L475" s="13" t="s">
        <v>303</v>
      </c>
      <c r="N475" s="13">
        <v>2</v>
      </c>
      <c r="O475" s="13">
        <v>2</v>
      </c>
      <c r="P475" s="13" t="s">
        <v>369</v>
      </c>
      <c r="Q475" s="13" t="s">
        <v>303</v>
      </c>
      <c r="R475" s="13" t="s">
        <v>303</v>
      </c>
      <c r="S475" s="13" t="s">
        <v>303</v>
      </c>
      <c r="U475" s="13">
        <v>2</v>
      </c>
      <c r="V475" s="13">
        <v>2</v>
      </c>
      <c r="W475" s="13" t="s">
        <v>369</v>
      </c>
      <c r="X475" s="13" t="s">
        <v>303</v>
      </c>
      <c r="Y475" s="13" t="s">
        <v>303</v>
      </c>
      <c r="Z475" s="13" t="s">
        <v>303</v>
      </c>
      <c r="AB475" s="13">
        <v>2</v>
      </c>
      <c r="AC475" s="13">
        <v>2</v>
      </c>
      <c r="AD475" s="13" t="s">
        <v>369</v>
      </c>
      <c r="AE475" s="13" t="s">
        <v>303</v>
      </c>
      <c r="AF475" s="13" t="s">
        <v>303</v>
      </c>
      <c r="AG475" s="13" t="s">
        <v>303</v>
      </c>
      <c r="AI475" s="13">
        <v>4</v>
      </c>
      <c r="AJ475" s="13">
        <v>4</v>
      </c>
      <c r="AK475" s="13" t="s">
        <v>369</v>
      </c>
      <c r="AL475" s="13" t="s">
        <v>303</v>
      </c>
      <c r="AM475" s="13" t="s">
        <v>303</v>
      </c>
      <c r="AN475" s="13" t="s">
        <v>303</v>
      </c>
      <c r="AP475" s="13">
        <v>2.25</v>
      </c>
      <c r="AQ475" s="13">
        <v>2.25</v>
      </c>
      <c r="AR475" s="13" t="s">
        <v>369</v>
      </c>
      <c r="AS475" s="13" t="s">
        <v>303</v>
      </c>
      <c r="AT475" s="13" t="s">
        <v>303</v>
      </c>
      <c r="AU475" s="13" t="s">
        <v>303</v>
      </c>
      <c r="AW475" s="13">
        <v>3</v>
      </c>
      <c r="AX475" s="13">
        <v>3</v>
      </c>
      <c r="AY475" s="13" t="s">
        <v>369</v>
      </c>
      <c r="AZ475" s="13" t="s">
        <v>303</v>
      </c>
      <c r="BA475" s="13" t="s">
        <v>303</v>
      </c>
      <c r="BB475" s="13" t="s">
        <v>303</v>
      </c>
      <c r="BD475" s="13">
        <v>2.5</v>
      </c>
      <c r="BE475" s="13">
        <v>2.5</v>
      </c>
      <c r="BF475" s="13" t="s">
        <v>369</v>
      </c>
      <c r="BG475" s="13" t="s">
        <v>303</v>
      </c>
      <c r="BH475" s="13" t="s">
        <v>303</v>
      </c>
      <c r="BI475" s="13" t="s">
        <v>303</v>
      </c>
      <c r="BK475" s="13">
        <v>2</v>
      </c>
      <c r="BL475" s="13">
        <v>2</v>
      </c>
      <c r="BM475" s="13" t="s">
        <v>369</v>
      </c>
      <c r="BN475" s="13" t="s">
        <v>303</v>
      </c>
      <c r="BO475" s="13" t="s">
        <v>303</v>
      </c>
      <c r="BP475" s="13" t="s">
        <v>303</v>
      </c>
      <c r="BR475" s="13">
        <v>2.25</v>
      </c>
      <c r="BS475" s="13">
        <v>2.25</v>
      </c>
      <c r="BT475" s="13" t="s">
        <v>369</v>
      </c>
      <c r="BU475" s="13" t="s">
        <v>303</v>
      </c>
      <c r="BV475" s="13" t="s">
        <v>303</v>
      </c>
      <c r="BW475" s="13" t="s">
        <v>303</v>
      </c>
      <c r="BY475" s="13">
        <v>2</v>
      </c>
      <c r="BZ475" s="13">
        <v>2</v>
      </c>
      <c r="CA475" s="13" t="s">
        <v>369</v>
      </c>
      <c r="CB475" s="13" t="s">
        <v>303</v>
      </c>
      <c r="CC475" s="13" t="s">
        <v>303</v>
      </c>
      <c r="CD475" s="13" t="s">
        <v>303</v>
      </c>
      <c r="CF475" s="13">
        <v>3</v>
      </c>
      <c r="CG475" s="13">
        <v>3</v>
      </c>
      <c r="CH475" s="13" t="s">
        <v>369</v>
      </c>
      <c r="CI475" s="13" t="s">
        <v>303</v>
      </c>
      <c r="CJ475" s="13" t="s">
        <v>303</v>
      </c>
      <c r="CK475" s="13" t="s">
        <v>303</v>
      </c>
      <c r="CM475" s="13">
        <v>3.5</v>
      </c>
      <c r="CN475" s="13">
        <v>3.5</v>
      </c>
      <c r="CO475" s="13" t="s">
        <v>369</v>
      </c>
      <c r="CP475" s="13" t="s">
        <v>303</v>
      </c>
      <c r="CQ475" s="13" t="s">
        <v>303</v>
      </c>
      <c r="CR475" s="13" t="s">
        <v>303</v>
      </c>
      <c r="CT475" s="13">
        <v>3.5</v>
      </c>
      <c r="CU475" s="13">
        <v>3.5</v>
      </c>
      <c r="CV475" s="13" t="s">
        <v>369</v>
      </c>
      <c r="CW475" s="13" t="s">
        <v>303</v>
      </c>
      <c r="CX475" s="13" t="s">
        <v>303</v>
      </c>
      <c r="CY475" s="13" t="s">
        <v>303</v>
      </c>
      <c r="DA475" s="13">
        <v>4.5</v>
      </c>
      <c r="DB475" s="13">
        <v>4.5</v>
      </c>
      <c r="DC475" s="13" t="s">
        <v>369</v>
      </c>
      <c r="DD475" s="13" t="s">
        <v>303</v>
      </c>
      <c r="DE475" s="13" t="s">
        <v>303</v>
      </c>
      <c r="DF475" s="13" t="s">
        <v>303</v>
      </c>
      <c r="DH475" s="13">
        <v>4</v>
      </c>
      <c r="DI475" s="13">
        <v>4</v>
      </c>
      <c r="DJ475" s="13" t="s">
        <v>369</v>
      </c>
      <c r="DK475" s="13" t="s">
        <v>303</v>
      </c>
      <c r="DL475" s="13" t="s">
        <v>303</v>
      </c>
      <c r="DM475" s="13" t="s">
        <v>303</v>
      </c>
      <c r="DO475" s="13">
        <v>10</v>
      </c>
      <c r="DP475" s="13">
        <v>10</v>
      </c>
      <c r="DQ475" s="13" t="s">
        <v>369</v>
      </c>
      <c r="DR475" s="13" t="s">
        <v>304</v>
      </c>
      <c r="DY475" s="13" t="s">
        <v>304</v>
      </c>
      <c r="EF475" s="13" t="s">
        <v>304</v>
      </c>
      <c r="EL475" s="13" t="s">
        <v>304</v>
      </c>
      <c r="ER475" s="13" t="s">
        <v>304</v>
      </c>
      <c r="EX475" s="13" t="s">
        <v>304</v>
      </c>
      <c r="FD475" s="13" t="s">
        <v>304</v>
      </c>
      <c r="FJ475" s="13" t="s">
        <v>303</v>
      </c>
      <c r="FK475" s="13" t="s">
        <v>303</v>
      </c>
      <c r="FL475" s="13" t="s">
        <v>303</v>
      </c>
      <c r="FN475" s="13">
        <v>1</v>
      </c>
      <c r="FO475" s="13">
        <v>1</v>
      </c>
      <c r="FP475" s="13" t="s">
        <v>369</v>
      </c>
      <c r="FQ475" s="13" t="s">
        <v>303</v>
      </c>
      <c r="FR475" s="13" t="s">
        <v>303</v>
      </c>
      <c r="FS475" s="13" t="s">
        <v>303</v>
      </c>
      <c r="FU475" s="13">
        <v>3</v>
      </c>
      <c r="FV475" s="13">
        <v>3</v>
      </c>
      <c r="FW475" s="13" t="s">
        <v>369</v>
      </c>
      <c r="FX475" s="13" t="s">
        <v>303</v>
      </c>
      <c r="FY475" s="13" t="s">
        <v>303</v>
      </c>
      <c r="FZ475" s="13" t="s">
        <v>303</v>
      </c>
      <c r="GB475" s="13">
        <v>3</v>
      </c>
      <c r="GC475" s="13">
        <v>3</v>
      </c>
      <c r="GD475" s="13" t="s">
        <v>369</v>
      </c>
      <c r="GE475" s="13" t="s">
        <v>303</v>
      </c>
      <c r="GF475" s="13" t="s">
        <v>303</v>
      </c>
      <c r="GG475" s="13" t="s">
        <v>303</v>
      </c>
      <c r="GI475" s="13">
        <v>4</v>
      </c>
      <c r="GJ475" s="13">
        <v>4</v>
      </c>
      <c r="GK475" s="13" t="s">
        <v>369</v>
      </c>
      <c r="GL475" s="13" t="s">
        <v>303</v>
      </c>
      <c r="GM475" s="13" t="s">
        <v>303</v>
      </c>
      <c r="GN475" s="13" t="s">
        <v>303</v>
      </c>
      <c r="GP475" s="13">
        <v>3</v>
      </c>
      <c r="GQ475" s="13">
        <v>3</v>
      </c>
      <c r="GR475" s="13" t="s">
        <v>369</v>
      </c>
      <c r="GS475" s="13" t="s">
        <v>303</v>
      </c>
      <c r="GT475" s="13" t="s">
        <v>303</v>
      </c>
      <c r="GU475" s="13" t="s">
        <v>303</v>
      </c>
      <c r="GW475" s="13">
        <v>4</v>
      </c>
      <c r="GX475" s="13">
        <v>4</v>
      </c>
      <c r="GY475" s="13" t="s">
        <v>369</v>
      </c>
      <c r="GZ475" s="13" t="s">
        <v>303</v>
      </c>
      <c r="HA475" s="13" t="s">
        <v>303</v>
      </c>
      <c r="HB475" s="13" t="s">
        <v>303</v>
      </c>
      <c r="HD475" s="13">
        <v>3</v>
      </c>
      <c r="HE475" s="13">
        <v>3</v>
      </c>
      <c r="HF475" s="13" t="s">
        <v>369</v>
      </c>
      <c r="HG475" s="13" t="s">
        <v>303</v>
      </c>
      <c r="HH475" s="13" t="s">
        <v>303</v>
      </c>
      <c r="HI475" s="13" t="s">
        <v>303</v>
      </c>
      <c r="HK475" s="13">
        <v>6</v>
      </c>
      <c r="HL475" s="13">
        <v>6</v>
      </c>
      <c r="HM475" s="13" t="s">
        <v>369</v>
      </c>
      <c r="HN475" s="13" t="s">
        <v>303</v>
      </c>
      <c r="HO475" s="13" t="s">
        <v>303</v>
      </c>
      <c r="HP475" s="13" t="s">
        <v>303</v>
      </c>
      <c r="HR475" s="13">
        <v>16</v>
      </c>
      <c r="HS475" s="13">
        <v>16</v>
      </c>
      <c r="HT475" s="13" t="s">
        <v>369</v>
      </c>
      <c r="HU475" s="13" t="s">
        <v>303</v>
      </c>
      <c r="HV475" s="13" t="s">
        <v>303</v>
      </c>
      <c r="HW475" s="13" t="s">
        <v>303</v>
      </c>
      <c r="HY475" s="13">
        <v>2</v>
      </c>
      <c r="HZ475" s="13">
        <v>0.28999999999999998</v>
      </c>
      <c r="IA475" s="13" t="s">
        <v>369</v>
      </c>
      <c r="IP475" s="13" t="s">
        <v>305</v>
      </c>
      <c r="IQ475" s="13">
        <v>1</v>
      </c>
      <c r="IR475" s="13">
        <v>0</v>
      </c>
      <c r="IS475" s="13">
        <v>0</v>
      </c>
      <c r="IT475" s="13">
        <v>0</v>
      </c>
      <c r="IU475" s="13">
        <v>0</v>
      </c>
      <c r="IV475" s="13">
        <v>0</v>
      </c>
      <c r="IW475" s="13">
        <v>0</v>
      </c>
      <c r="IX475" s="13">
        <v>0</v>
      </c>
      <c r="IY475" s="13">
        <v>0</v>
      </c>
      <c r="IZ475" s="13">
        <v>0</v>
      </c>
      <c r="JE475" s="13" t="s">
        <v>305</v>
      </c>
      <c r="JF475" s="13">
        <v>1</v>
      </c>
      <c r="JG475" s="13">
        <v>0</v>
      </c>
      <c r="JH475" s="13">
        <v>0</v>
      </c>
      <c r="JI475" s="13">
        <v>0</v>
      </c>
      <c r="JK475" s="13">
        <v>49016245</v>
      </c>
      <c r="JL475" s="13" t="s">
        <v>5295</v>
      </c>
      <c r="JM475" s="13" t="s">
        <v>5296</v>
      </c>
      <c r="JN475" s="13">
        <v>571</v>
      </c>
    </row>
    <row r="476" spans="1:274" x14ac:dyDescent="0.3">
      <c r="A476" s="13" t="s">
        <v>4602</v>
      </c>
      <c r="B476" s="13" t="s">
        <v>4603</v>
      </c>
      <c r="C476" s="54" t="s">
        <v>4007</v>
      </c>
      <c r="D476" s="13" t="s">
        <v>312</v>
      </c>
      <c r="E476" s="13" t="s">
        <v>423</v>
      </c>
      <c r="F476" s="13" t="s">
        <v>1160</v>
      </c>
      <c r="G476" s="13" t="s">
        <v>423</v>
      </c>
      <c r="H476" s="13" t="s">
        <v>4604</v>
      </c>
      <c r="I476" s="13" t="s">
        <v>385</v>
      </c>
      <c r="DR476" s="13" t="s">
        <v>304</v>
      </c>
      <c r="DY476" s="13" t="s">
        <v>304</v>
      </c>
      <c r="EL476" s="13" t="s">
        <v>303</v>
      </c>
      <c r="EM476" s="13" t="s">
        <v>303</v>
      </c>
      <c r="EN476" s="13" t="s">
        <v>303</v>
      </c>
      <c r="EP476" s="13">
        <v>2.5</v>
      </c>
      <c r="EQ476" s="13">
        <v>2.5</v>
      </c>
      <c r="ER476" s="13" t="s">
        <v>303</v>
      </c>
      <c r="ES476" s="13" t="s">
        <v>303</v>
      </c>
      <c r="ET476" s="13" t="s">
        <v>303</v>
      </c>
      <c r="EV476" s="13">
        <v>3</v>
      </c>
      <c r="EW476" s="13">
        <v>3</v>
      </c>
      <c r="EX476" s="13" t="s">
        <v>303</v>
      </c>
      <c r="EY476" s="13" t="s">
        <v>303</v>
      </c>
      <c r="EZ476" s="13" t="s">
        <v>303</v>
      </c>
      <c r="FB476" s="13">
        <v>6</v>
      </c>
      <c r="FC476" s="13">
        <v>6</v>
      </c>
      <c r="FD476" s="13" t="s">
        <v>303</v>
      </c>
      <c r="FE476" s="13" t="s">
        <v>303</v>
      </c>
      <c r="FF476" s="13" t="s">
        <v>303</v>
      </c>
      <c r="FH476" s="13">
        <v>2.5</v>
      </c>
      <c r="FI476" s="13">
        <v>2.5</v>
      </c>
      <c r="ID476" s="16"/>
      <c r="IE476" s="16"/>
      <c r="IF476" s="16"/>
      <c r="IG476" s="16"/>
      <c r="IH476" s="16"/>
      <c r="II476" s="16"/>
      <c r="IJ476" s="16"/>
      <c r="IK476" s="16"/>
      <c r="IL476" s="16"/>
      <c r="IM476" s="16"/>
      <c r="IS476" s="17"/>
      <c r="IT476" s="17"/>
      <c r="IU476" s="17"/>
      <c r="IV476" s="17"/>
      <c r="JK476" s="13">
        <v>48872830</v>
      </c>
      <c r="JL476" s="13" t="s">
        <v>4605</v>
      </c>
      <c r="JM476" s="13" t="s">
        <v>4606</v>
      </c>
      <c r="JN476" s="13">
        <v>452</v>
      </c>
    </row>
    <row r="477" spans="1:274" x14ac:dyDescent="0.3">
      <c r="A477" s="13" t="s">
        <v>4607</v>
      </c>
      <c r="B477" s="13" t="s">
        <v>4608</v>
      </c>
      <c r="C477" s="54" t="s">
        <v>4007</v>
      </c>
      <c r="D477" s="13" t="s">
        <v>312</v>
      </c>
      <c r="E477" s="13" t="s">
        <v>423</v>
      </c>
      <c r="F477" s="13" t="s">
        <v>1160</v>
      </c>
      <c r="G477" s="13" t="s">
        <v>423</v>
      </c>
      <c r="H477" s="13" t="s">
        <v>4609</v>
      </c>
      <c r="I477" s="13" t="s">
        <v>385</v>
      </c>
      <c r="DR477" s="13" t="s">
        <v>304</v>
      </c>
      <c r="DY477" s="13" t="s">
        <v>304</v>
      </c>
      <c r="EL477" s="13" t="s">
        <v>303</v>
      </c>
      <c r="EM477" s="13" t="s">
        <v>303</v>
      </c>
      <c r="EN477" s="13" t="s">
        <v>303</v>
      </c>
      <c r="EP477" s="13">
        <v>2.5</v>
      </c>
      <c r="EQ477" s="13">
        <v>2.5</v>
      </c>
      <c r="ER477" s="13" t="s">
        <v>303</v>
      </c>
      <c r="ES477" s="13" t="s">
        <v>303</v>
      </c>
      <c r="ET477" s="13" t="s">
        <v>303</v>
      </c>
      <c r="EV477" s="13">
        <v>3</v>
      </c>
      <c r="EW477" s="13">
        <v>3</v>
      </c>
      <c r="EX477" s="13" t="s">
        <v>303</v>
      </c>
      <c r="EY477" s="13" t="s">
        <v>303</v>
      </c>
      <c r="EZ477" s="13" t="s">
        <v>303</v>
      </c>
      <c r="FB477" s="13">
        <v>6</v>
      </c>
      <c r="FC477" s="13">
        <v>6</v>
      </c>
      <c r="FD477" s="13" t="s">
        <v>303</v>
      </c>
      <c r="FE477" s="13" t="s">
        <v>303</v>
      </c>
      <c r="FF477" s="13" t="s">
        <v>303</v>
      </c>
      <c r="FH477" s="13">
        <v>2.5</v>
      </c>
      <c r="FI477" s="13">
        <v>2.5</v>
      </c>
      <c r="JK477" s="13">
        <v>48872836</v>
      </c>
      <c r="JL477" s="13" t="s">
        <v>4610</v>
      </c>
      <c r="JM477" s="13" t="s">
        <v>4611</v>
      </c>
      <c r="JN477" s="13">
        <v>453</v>
      </c>
    </row>
    <row r="478" spans="1:274" x14ac:dyDescent="0.3">
      <c r="A478" s="13" t="s">
        <v>4612</v>
      </c>
      <c r="B478" s="13" t="s">
        <v>4613</v>
      </c>
      <c r="C478" s="54" t="s">
        <v>4007</v>
      </c>
      <c r="D478" s="13" t="s">
        <v>312</v>
      </c>
      <c r="E478" s="13" t="s">
        <v>423</v>
      </c>
      <c r="F478" s="13" t="s">
        <v>1160</v>
      </c>
      <c r="G478" s="13" t="s">
        <v>423</v>
      </c>
      <c r="H478" s="13" t="s">
        <v>4614</v>
      </c>
      <c r="I478" s="13" t="s">
        <v>385</v>
      </c>
      <c r="DR478" s="13" t="s">
        <v>304</v>
      </c>
      <c r="DY478" s="13" t="s">
        <v>304</v>
      </c>
      <c r="EL478" s="13" t="s">
        <v>303</v>
      </c>
      <c r="EM478" s="13" t="s">
        <v>303</v>
      </c>
      <c r="EN478" s="13" t="s">
        <v>303</v>
      </c>
      <c r="EP478" s="13">
        <v>2.5</v>
      </c>
      <c r="EQ478" s="13">
        <v>2.5</v>
      </c>
      <c r="ER478" s="13" t="s">
        <v>303</v>
      </c>
      <c r="ES478" s="13" t="s">
        <v>303</v>
      </c>
      <c r="ET478" s="13" t="s">
        <v>303</v>
      </c>
      <c r="EV478" s="13">
        <v>3</v>
      </c>
      <c r="EW478" s="13">
        <v>3</v>
      </c>
      <c r="EX478" s="13" t="s">
        <v>303</v>
      </c>
      <c r="EY478" s="13" t="s">
        <v>303</v>
      </c>
      <c r="EZ478" s="13" t="s">
        <v>303</v>
      </c>
      <c r="FB478" s="13">
        <v>5</v>
      </c>
      <c r="FC478" s="13">
        <v>5</v>
      </c>
      <c r="FD478" s="13" t="s">
        <v>303</v>
      </c>
      <c r="FE478" s="13" t="s">
        <v>303</v>
      </c>
      <c r="FF478" s="13" t="s">
        <v>303</v>
      </c>
      <c r="FH478" s="13">
        <v>2.5</v>
      </c>
      <c r="FI478" s="13">
        <v>2.5</v>
      </c>
      <c r="JK478" s="13">
        <v>48872840</v>
      </c>
      <c r="JL478" s="13" t="s">
        <v>4615</v>
      </c>
      <c r="JM478" s="13" t="s">
        <v>4616</v>
      </c>
      <c r="JN478" s="13">
        <v>454</v>
      </c>
    </row>
    <row r="479" spans="1:274" x14ac:dyDescent="0.3">
      <c r="A479" s="13" t="s">
        <v>4617</v>
      </c>
      <c r="B479" s="13" t="s">
        <v>4618</v>
      </c>
      <c r="C479" s="54" t="s">
        <v>4619</v>
      </c>
      <c r="D479" s="13" t="s">
        <v>312</v>
      </c>
      <c r="E479" s="13" t="s">
        <v>423</v>
      </c>
      <c r="F479" s="13" t="s">
        <v>1160</v>
      </c>
      <c r="G479" s="13" t="s">
        <v>423</v>
      </c>
      <c r="H479" s="13" t="s">
        <v>4620</v>
      </c>
      <c r="I479" s="13" t="s">
        <v>385</v>
      </c>
      <c r="DR479" s="13" t="s">
        <v>304</v>
      </c>
      <c r="DY479" s="13" t="s">
        <v>304</v>
      </c>
      <c r="EL479" s="13" t="s">
        <v>303</v>
      </c>
      <c r="EM479" s="13" t="s">
        <v>303</v>
      </c>
      <c r="EN479" s="13" t="s">
        <v>303</v>
      </c>
      <c r="EP479" s="13">
        <v>2</v>
      </c>
      <c r="EQ479" s="13">
        <v>2</v>
      </c>
      <c r="ER479" s="13" t="s">
        <v>303</v>
      </c>
      <c r="ES479" s="13" t="s">
        <v>303</v>
      </c>
      <c r="ET479" s="13" t="s">
        <v>303</v>
      </c>
      <c r="EV479" s="13">
        <v>3</v>
      </c>
      <c r="EW479" s="13">
        <v>3</v>
      </c>
      <c r="EX479" s="13" t="s">
        <v>303</v>
      </c>
      <c r="EY479" s="13" t="s">
        <v>303</v>
      </c>
      <c r="EZ479" s="13" t="s">
        <v>303</v>
      </c>
      <c r="FB479" s="13">
        <v>6</v>
      </c>
      <c r="FC479" s="13">
        <v>6</v>
      </c>
      <c r="FD479" s="13" t="s">
        <v>303</v>
      </c>
      <c r="FE479" s="13" t="s">
        <v>303</v>
      </c>
      <c r="FF479" s="13" t="s">
        <v>303</v>
      </c>
      <c r="FH479" s="13">
        <v>2.5</v>
      </c>
      <c r="FI479" s="13">
        <v>2.5</v>
      </c>
      <c r="JK479" s="13">
        <v>48872847</v>
      </c>
      <c r="JL479" s="13" t="s">
        <v>4621</v>
      </c>
      <c r="JM479" s="13" t="s">
        <v>4622</v>
      </c>
      <c r="JN479" s="13">
        <v>455</v>
      </c>
    </row>
    <row r="480" spans="1:274" x14ac:dyDescent="0.3">
      <c r="A480" s="13" t="s">
        <v>4623</v>
      </c>
      <c r="B480" s="13" t="s">
        <v>4624</v>
      </c>
      <c r="C480" s="54" t="s">
        <v>4007</v>
      </c>
      <c r="D480" s="13" t="s">
        <v>312</v>
      </c>
      <c r="E480" s="13" t="s">
        <v>423</v>
      </c>
      <c r="F480" s="13" t="s">
        <v>1160</v>
      </c>
      <c r="G480" s="13" t="s">
        <v>423</v>
      </c>
      <c r="H480" s="13" t="s">
        <v>2486</v>
      </c>
      <c r="I480" s="13" t="s">
        <v>314</v>
      </c>
      <c r="J480" s="13" t="s">
        <v>303</v>
      </c>
      <c r="K480" s="13" t="s">
        <v>303</v>
      </c>
      <c r="L480" s="13" t="s">
        <v>303</v>
      </c>
      <c r="N480" s="13">
        <v>1</v>
      </c>
      <c r="O480" s="13">
        <v>1</v>
      </c>
      <c r="P480" s="13" t="s">
        <v>327</v>
      </c>
      <c r="Q480" s="13" t="s">
        <v>303</v>
      </c>
      <c r="R480" s="13" t="s">
        <v>303</v>
      </c>
      <c r="S480" s="13" t="s">
        <v>303</v>
      </c>
      <c r="U480" s="13">
        <v>2</v>
      </c>
      <c r="V480" s="13">
        <v>2</v>
      </c>
      <c r="W480" s="13" t="s">
        <v>327</v>
      </c>
      <c r="X480" s="13" t="s">
        <v>303</v>
      </c>
      <c r="Y480" s="13" t="s">
        <v>303</v>
      </c>
      <c r="Z480" s="13" t="s">
        <v>303</v>
      </c>
      <c r="AB480" s="13">
        <v>2</v>
      </c>
      <c r="AC480" s="13">
        <v>2</v>
      </c>
      <c r="AE480" s="13" t="s">
        <v>303</v>
      </c>
      <c r="AF480" s="13" t="s">
        <v>303</v>
      </c>
      <c r="AG480" s="13" t="s">
        <v>303</v>
      </c>
      <c r="AI480" s="13">
        <v>4</v>
      </c>
      <c r="AJ480" s="13">
        <v>4</v>
      </c>
      <c r="AK480" s="13" t="s">
        <v>327</v>
      </c>
      <c r="AL480" s="13" t="s">
        <v>303</v>
      </c>
      <c r="AM480" s="13" t="s">
        <v>303</v>
      </c>
      <c r="AN480" s="13" t="s">
        <v>304</v>
      </c>
      <c r="AO480" s="13">
        <v>400</v>
      </c>
      <c r="AP480" s="13">
        <v>1.25</v>
      </c>
      <c r="AQ480" s="13">
        <v>1.56</v>
      </c>
      <c r="AR480" s="13" t="s">
        <v>3755</v>
      </c>
      <c r="AS480" s="13" t="s">
        <v>303</v>
      </c>
      <c r="AT480" s="13" t="s">
        <v>303</v>
      </c>
      <c r="AU480" s="13" t="s">
        <v>303</v>
      </c>
      <c r="AW480" s="13">
        <v>2</v>
      </c>
      <c r="AX480" s="13">
        <v>2</v>
      </c>
      <c r="AY480" s="13" t="s">
        <v>328</v>
      </c>
      <c r="AZ480" s="13" t="s">
        <v>303</v>
      </c>
      <c r="BA480" s="13" t="s">
        <v>303</v>
      </c>
      <c r="BB480" s="13" t="s">
        <v>303</v>
      </c>
      <c r="BD480" s="13">
        <v>2.5</v>
      </c>
      <c r="BE480" s="13">
        <v>2.5</v>
      </c>
      <c r="BG480" s="13" t="s">
        <v>303</v>
      </c>
      <c r="BH480" s="13" t="s">
        <v>303</v>
      </c>
      <c r="BI480" s="13" t="s">
        <v>303</v>
      </c>
      <c r="BK480" s="13">
        <v>2.25</v>
      </c>
      <c r="BL480" s="13">
        <v>2.25</v>
      </c>
      <c r="BN480" s="13" t="s">
        <v>303</v>
      </c>
      <c r="BO480" s="13" t="s">
        <v>303</v>
      </c>
      <c r="BP480" s="13" t="s">
        <v>303</v>
      </c>
      <c r="BR480" s="13">
        <v>2</v>
      </c>
      <c r="BS480" s="13">
        <v>2</v>
      </c>
      <c r="BU480" s="13" t="s">
        <v>303</v>
      </c>
      <c r="BV480" s="13" t="s">
        <v>303</v>
      </c>
      <c r="BW480" s="13" t="s">
        <v>303</v>
      </c>
      <c r="BY480" s="13">
        <v>2</v>
      </c>
      <c r="BZ480" s="13">
        <v>2</v>
      </c>
      <c r="CA480" s="13" t="s">
        <v>376</v>
      </c>
      <c r="CB480" s="13" t="s">
        <v>303</v>
      </c>
      <c r="CC480" s="13" t="s">
        <v>303</v>
      </c>
      <c r="CD480" s="13" t="s">
        <v>303</v>
      </c>
      <c r="CF480" s="13">
        <v>3.5</v>
      </c>
      <c r="CG480" s="13">
        <v>3.5</v>
      </c>
      <c r="CI480" s="13" t="s">
        <v>303</v>
      </c>
      <c r="CJ480" s="13" t="s">
        <v>303</v>
      </c>
      <c r="CK480" s="13" t="s">
        <v>303</v>
      </c>
      <c r="CM480" s="13">
        <v>3.5</v>
      </c>
      <c r="CN480" s="13">
        <v>3.5</v>
      </c>
      <c r="CP480" s="13" t="s">
        <v>303</v>
      </c>
      <c r="CQ480" s="13" t="s">
        <v>303</v>
      </c>
      <c r="CR480" s="13" t="s">
        <v>303</v>
      </c>
      <c r="CT480" s="13">
        <v>3.5</v>
      </c>
      <c r="CU480" s="13">
        <v>3.5</v>
      </c>
      <c r="CW480" s="13" t="s">
        <v>303</v>
      </c>
      <c r="CX480" s="13" t="s">
        <v>303</v>
      </c>
      <c r="CY480" s="13" t="s">
        <v>303</v>
      </c>
      <c r="DA480" s="13">
        <v>4.5</v>
      </c>
      <c r="DB480" s="13">
        <v>4.5</v>
      </c>
      <c r="DD480" s="13" t="s">
        <v>303</v>
      </c>
      <c r="DE480" s="13" t="s">
        <v>303</v>
      </c>
      <c r="DF480" s="13" t="s">
        <v>303</v>
      </c>
      <c r="DH480" s="13">
        <v>4</v>
      </c>
      <c r="DI480" s="13">
        <v>4</v>
      </c>
      <c r="DK480" s="13" t="s">
        <v>303</v>
      </c>
      <c r="DL480" s="13" t="s">
        <v>303</v>
      </c>
      <c r="DM480" s="13" t="s">
        <v>303</v>
      </c>
      <c r="DO480" s="13">
        <v>10.5</v>
      </c>
      <c r="DP480" s="13">
        <v>10.5</v>
      </c>
      <c r="DR480" s="13" t="s">
        <v>304</v>
      </c>
      <c r="DY480" s="13" t="s">
        <v>304</v>
      </c>
      <c r="EF480" s="13" t="s">
        <v>303</v>
      </c>
      <c r="EG480" s="13" t="s">
        <v>303</v>
      </c>
      <c r="EH480" s="13" t="s">
        <v>303</v>
      </c>
      <c r="EJ480" s="13">
        <v>1.25</v>
      </c>
      <c r="EK480" s="13">
        <v>1.25</v>
      </c>
      <c r="EL480" s="13" t="s">
        <v>304</v>
      </c>
      <c r="ER480" s="13" t="s">
        <v>304</v>
      </c>
      <c r="EX480" s="13" t="s">
        <v>304</v>
      </c>
      <c r="FD480" s="13" t="s">
        <v>304</v>
      </c>
      <c r="FJ480" s="13" t="s">
        <v>303</v>
      </c>
      <c r="FK480" s="13" t="s">
        <v>303</v>
      </c>
      <c r="FL480" s="13" t="s">
        <v>303</v>
      </c>
      <c r="FN480" s="13">
        <v>0.75</v>
      </c>
      <c r="FO480" s="13">
        <v>0.75</v>
      </c>
      <c r="FQ480" s="13" t="s">
        <v>303</v>
      </c>
      <c r="FR480" s="13" t="s">
        <v>303</v>
      </c>
      <c r="FS480" s="13" t="s">
        <v>303</v>
      </c>
      <c r="FU480" s="13">
        <v>15</v>
      </c>
      <c r="FV480" s="13">
        <v>15</v>
      </c>
      <c r="FX480" s="13" t="s">
        <v>303</v>
      </c>
      <c r="FY480" s="13" t="s">
        <v>304</v>
      </c>
      <c r="GE480" s="13" t="s">
        <v>304</v>
      </c>
      <c r="GL480" s="13" t="s">
        <v>303</v>
      </c>
      <c r="GM480" s="13" t="s">
        <v>303</v>
      </c>
      <c r="GN480" s="13" t="s">
        <v>303</v>
      </c>
      <c r="GP480" s="13">
        <v>3.5</v>
      </c>
      <c r="GQ480" s="13">
        <v>3.5</v>
      </c>
      <c r="GS480" s="13" t="s">
        <v>304</v>
      </c>
      <c r="GZ480" s="13" t="s">
        <v>304</v>
      </c>
      <c r="HG480" s="13" t="s">
        <v>304</v>
      </c>
      <c r="HN480" s="13" t="s">
        <v>303</v>
      </c>
      <c r="HO480" s="13" t="s">
        <v>303</v>
      </c>
      <c r="HP480" s="13" t="s">
        <v>303</v>
      </c>
      <c r="HR480" s="13">
        <v>25</v>
      </c>
      <c r="HS480" s="13">
        <v>25</v>
      </c>
      <c r="HU480" s="13" t="s">
        <v>303</v>
      </c>
      <c r="HV480" s="13" t="s">
        <v>303</v>
      </c>
      <c r="HW480" s="13" t="s">
        <v>303</v>
      </c>
      <c r="HY480" s="13">
        <v>1.25</v>
      </c>
      <c r="HZ480" s="13">
        <v>0.18</v>
      </c>
      <c r="JK480" s="13">
        <v>48872862</v>
      </c>
      <c r="JL480" s="13" t="s">
        <v>4625</v>
      </c>
      <c r="JM480" s="13" t="s">
        <v>4626</v>
      </c>
      <c r="JN480" s="13">
        <v>456</v>
      </c>
    </row>
    <row r="481" spans="1:274" x14ac:dyDescent="0.3">
      <c r="A481" s="13" t="s">
        <v>4627</v>
      </c>
      <c r="B481" s="13" t="s">
        <v>4628</v>
      </c>
      <c r="C481" s="54" t="s">
        <v>4619</v>
      </c>
      <c r="D481" s="13" t="s">
        <v>312</v>
      </c>
      <c r="E481" s="13" t="s">
        <v>423</v>
      </c>
      <c r="F481" s="13" t="s">
        <v>1160</v>
      </c>
      <c r="G481" s="13" t="s">
        <v>423</v>
      </c>
      <c r="H481" s="13" t="s">
        <v>4629</v>
      </c>
      <c r="I481" s="13" t="s">
        <v>314</v>
      </c>
      <c r="J481" s="13" t="s">
        <v>303</v>
      </c>
      <c r="K481" s="13" t="s">
        <v>303</v>
      </c>
      <c r="L481" s="13" t="s">
        <v>303</v>
      </c>
      <c r="N481" s="13">
        <v>1</v>
      </c>
      <c r="O481" s="13">
        <v>1</v>
      </c>
      <c r="Q481" s="13" t="s">
        <v>303</v>
      </c>
      <c r="R481" s="13" t="s">
        <v>303</v>
      </c>
      <c r="S481" s="13" t="s">
        <v>303</v>
      </c>
      <c r="U481" s="13">
        <v>1</v>
      </c>
      <c r="V481" s="13">
        <v>1</v>
      </c>
      <c r="X481" s="13" t="s">
        <v>303</v>
      </c>
      <c r="Y481" s="13" t="s">
        <v>303</v>
      </c>
      <c r="Z481" s="13" t="s">
        <v>303</v>
      </c>
      <c r="AB481" s="13">
        <v>2</v>
      </c>
      <c r="AC481" s="13">
        <v>2</v>
      </c>
      <c r="AE481" s="13" t="s">
        <v>303</v>
      </c>
      <c r="AF481" s="13" t="s">
        <v>303</v>
      </c>
      <c r="AG481" s="13" t="s">
        <v>303</v>
      </c>
      <c r="AI481" s="13">
        <v>4</v>
      </c>
      <c r="AJ481" s="13">
        <v>4</v>
      </c>
      <c r="AL481" s="13" t="s">
        <v>303</v>
      </c>
      <c r="AM481" s="13" t="s">
        <v>303</v>
      </c>
      <c r="AN481" s="13" t="s">
        <v>304</v>
      </c>
      <c r="AO481" s="13">
        <v>400</v>
      </c>
      <c r="AP481" s="13">
        <v>1.25</v>
      </c>
      <c r="AQ481" s="13">
        <v>1.56</v>
      </c>
      <c r="AS481" s="13" t="s">
        <v>303</v>
      </c>
      <c r="AT481" s="13" t="s">
        <v>303</v>
      </c>
      <c r="AU481" s="13" t="s">
        <v>303</v>
      </c>
      <c r="AW481" s="13">
        <v>2</v>
      </c>
      <c r="AX481" s="13">
        <v>2</v>
      </c>
      <c r="AZ481" s="13" t="s">
        <v>303</v>
      </c>
      <c r="BA481" s="13" t="s">
        <v>303</v>
      </c>
      <c r="BB481" s="13" t="s">
        <v>303</v>
      </c>
      <c r="BD481" s="13">
        <v>2.5</v>
      </c>
      <c r="BE481" s="13">
        <v>2.5</v>
      </c>
      <c r="BG481" s="13" t="s">
        <v>304</v>
      </c>
      <c r="BN481" s="13" t="s">
        <v>304</v>
      </c>
      <c r="BU481" s="13" t="s">
        <v>303</v>
      </c>
      <c r="BV481" s="13" t="s">
        <v>303</v>
      </c>
      <c r="BW481" s="13" t="s">
        <v>303</v>
      </c>
      <c r="BY481" s="13">
        <v>2</v>
      </c>
      <c r="BZ481" s="13">
        <v>2</v>
      </c>
      <c r="CB481" s="13" t="s">
        <v>303</v>
      </c>
      <c r="CC481" s="13" t="s">
        <v>303</v>
      </c>
      <c r="CD481" s="13" t="s">
        <v>303</v>
      </c>
      <c r="CF481" s="13">
        <v>4</v>
      </c>
      <c r="CG481" s="13">
        <v>4</v>
      </c>
      <c r="CI481" s="13" t="s">
        <v>303</v>
      </c>
      <c r="CJ481" s="13" t="s">
        <v>303</v>
      </c>
      <c r="CK481" s="13" t="s">
        <v>303</v>
      </c>
      <c r="CM481" s="13">
        <v>3.5</v>
      </c>
      <c r="CN481" s="13">
        <v>3.5</v>
      </c>
      <c r="CP481" s="13" t="s">
        <v>303</v>
      </c>
      <c r="CQ481" s="13" t="s">
        <v>303</v>
      </c>
      <c r="CR481" s="13" t="s">
        <v>303</v>
      </c>
      <c r="CT481" s="13">
        <v>3.5</v>
      </c>
      <c r="CU481" s="13">
        <v>3.5</v>
      </c>
      <c r="CW481" s="13" t="s">
        <v>303</v>
      </c>
      <c r="CX481" s="13" t="s">
        <v>303</v>
      </c>
      <c r="CY481" s="13" t="s">
        <v>303</v>
      </c>
      <c r="DA481" s="13">
        <v>5</v>
      </c>
      <c r="DB481" s="13">
        <v>5</v>
      </c>
      <c r="DD481" s="13" t="s">
        <v>303</v>
      </c>
      <c r="DE481" s="13" t="s">
        <v>303</v>
      </c>
      <c r="DF481" s="13" t="s">
        <v>303</v>
      </c>
      <c r="DH481" s="13">
        <v>4</v>
      </c>
      <c r="DI481" s="13">
        <v>4</v>
      </c>
      <c r="DK481" s="13" t="s">
        <v>303</v>
      </c>
      <c r="DL481" s="13" t="s">
        <v>303</v>
      </c>
      <c r="DM481" s="13" t="s">
        <v>303</v>
      </c>
      <c r="DO481" s="13">
        <v>11</v>
      </c>
      <c r="DP481" s="13">
        <v>11</v>
      </c>
      <c r="DR481" s="13" t="s">
        <v>304</v>
      </c>
      <c r="DY481" s="13" t="s">
        <v>304</v>
      </c>
      <c r="EF481" s="13" t="s">
        <v>303</v>
      </c>
      <c r="EG481" s="13" t="s">
        <v>303</v>
      </c>
      <c r="EH481" s="13" t="s">
        <v>304</v>
      </c>
      <c r="EI481" s="13">
        <v>4</v>
      </c>
      <c r="EJ481" s="13">
        <v>1</v>
      </c>
      <c r="EK481" s="13">
        <v>1.25</v>
      </c>
      <c r="EL481" s="13" t="s">
        <v>303</v>
      </c>
      <c r="EM481" s="13" t="s">
        <v>304</v>
      </c>
      <c r="ER481" s="13" t="s">
        <v>304</v>
      </c>
      <c r="EX481" s="13" t="s">
        <v>304</v>
      </c>
      <c r="FD481" s="13" t="s">
        <v>304</v>
      </c>
      <c r="FJ481" s="13" t="s">
        <v>303</v>
      </c>
      <c r="FK481" s="13" t="s">
        <v>303</v>
      </c>
      <c r="FL481" s="13" t="s">
        <v>303</v>
      </c>
      <c r="FN481" s="13">
        <v>1</v>
      </c>
      <c r="FO481" s="13">
        <v>1</v>
      </c>
      <c r="FQ481" s="13" t="s">
        <v>303</v>
      </c>
      <c r="FR481" s="13" t="s">
        <v>303</v>
      </c>
      <c r="FS481" s="13" t="s">
        <v>303</v>
      </c>
      <c r="FU481" s="13">
        <v>15</v>
      </c>
      <c r="FV481" s="13">
        <v>15</v>
      </c>
      <c r="FX481" s="13" t="s">
        <v>304</v>
      </c>
      <c r="GE481" s="13" t="s">
        <v>303</v>
      </c>
      <c r="GF481" s="13" t="s">
        <v>303</v>
      </c>
      <c r="GG481" s="13" t="s">
        <v>303</v>
      </c>
      <c r="GI481" s="13">
        <v>5</v>
      </c>
      <c r="GJ481" s="13">
        <v>5</v>
      </c>
      <c r="GL481" s="13" t="s">
        <v>303</v>
      </c>
      <c r="GM481" s="13" t="s">
        <v>303</v>
      </c>
      <c r="GN481" s="13" t="s">
        <v>303</v>
      </c>
      <c r="GP481" s="13">
        <v>4.5</v>
      </c>
      <c r="GQ481" s="13">
        <v>4.5</v>
      </c>
      <c r="GS481" s="13" t="s">
        <v>303</v>
      </c>
      <c r="GT481" s="13" t="s">
        <v>303</v>
      </c>
      <c r="GU481" s="13" t="s">
        <v>303</v>
      </c>
      <c r="GW481" s="13">
        <v>4.75</v>
      </c>
      <c r="GX481" s="13">
        <v>4.75</v>
      </c>
      <c r="GZ481" s="13" t="s">
        <v>303</v>
      </c>
      <c r="HA481" s="13" t="s">
        <v>303</v>
      </c>
      <c r="HB481" s="13" t="s">
        <v>303</v>
      </c>
      <c r="HD481" s="13">
        <v>2.5</v>
      </c>
      <c r="HE481" s="13">
        <v>2.5</v>
      </c>
      <c r="HG481" s="13" t="s">
        <v>303</v>
      </c>
      <c r="HH481" s="13" t="s">
        <v>304</v>
      </c>
      <c r="HN481" s="13" t="s">
        <v>304</v>
      </c>
      <c r="HU481" s="13" t="s">
        <v>303</v>
      </c>
      <c r="HV481" s="13" t="s">
        <v>303</v>
      </c>
      <c r="HW481" s="13" t="s">
        <v>303</v>
      </c>
      <c r="HY481" s="13">
        <v>1.25</v>
      </c>
      <c r="HZ481" s="13">
        <v>0.18</v>
      </c>
      <c r="JK481" s="13">
        <v>48872864</v>
      </c>
      <c r="JL481" s="13" t="s">
        <v>4630</v>
      </c>
      <c r="JM481" s="13" t="s">
        <v>4631</v>
      </c>
      <c r="JN481" s="13">
        <v>457</v>
      </c>
    </row>
    <row r="482" spans="1:274" x14ac:dyDescent="0.3">
      <c r="A482" s="13" t="s">
        <v>4632</v>
      </c>
      <c r="B482" s="13" t="s">
        <v>4633</v>
      </c>
      <c r="C482" s="54" t="s">
        <v>4619</v>
      </c>
      <c r="D482" s="13" t="s">
        <v>312</v>
      </c>
      <c r="E482" s="13" t="s">
        <v>423</v>
      </c>
      <c r="F482" s="13" t="s">
        <v>1160</v>
      </c>
      <c r="G482" s="13" t="s">
        <v>423</v>
      </c>
      <c r="H482" s="13" t="s">
        <v>4634</v>
      </c>
      <c r="I482" s="13" t="s">
        <v>314</v>
      </c>
      <c r="J482" s="13" t="s">
        <v>303</v>
      </c>
      <c r="K482" s="13" t="s">
        <v>303</v>
      </c>
      <c r="L482" s="13" t="s">
        <v>303</v>
      </c>
      <c r="N482" s="13">
        <v>1</v>
      </c>
      <c r="O482" s="13">
        <v>1</v>
      </c>
      <c r="Q482" s="13" t="s">
        <v>303</v>
      </c>
      <c r="R482" s="13" t="s">
        <v>303</v>
      </c>
      <c r="S482" s="13" t="s">
        <v>303</v>
      </c>
      <c r="U482" s="13">
        <v>2</v>
      </c>
      <c r="V482" s="13">
        <v>2</v>
      </c>
      <c r="X482" s="13" t="s">
        <v>303</v>
      </c>
      <c r="Y482" s="13" t="s">
        <v>303</v>
      </c>
      <c r="Z482" s="13" t="s">
        <v>303</v>
      </c>
      <c r="AB482" s="13">
        <v>2</v>
      </c>
      <c r="AC482" s="13">
        <v>2</v>
      </c>
      <c r="AE482" s="13" t="s">
        <v>303</v>
      </c>
      <c r="AF482" s="13" t="s">
        <v>303</v>
      </c>
      <c r="AG482" s="13" t="s">
        <v>303</v>
      </c>
      <c r="AI482" s="13">
        <v>4</v>
      </c>
      <c r="AJ482" s="13">
        <v>4</v>
      </c>
      <c r="AL482" s="13" t="s">
        <v>303</v>
      </c>
      <c r="AM482" s="13" t="s">
        <v>303</v>
      </c>
      <c r="AN482" s="13" t="s">
        <v>304</v>
      </c>
      <c r="AO482" s="13">
        <v>400</v>
      </c>
      <c r="AP482" s="13">
        <v>1.25</v>
      </c>
      <c r="AQ482" s="13">
        <v>1.56</v>
      </c>
      <c r="AS482" s="13" t="s">
        <v>303</v>
      </c>
      <c r="AT482" s="13" t="s">
        <v>303</v>
      </c>
      <c r="AU482" s="13" t="s">
        <v>303</v>
      </c>
      <c r="AW482" s="13">
        <v>2</v>
      </c>
      <c r="AX482" s="13">
        <v>2</v>
      </c>
      <c r="AZ482" s="13" t="s">
        <v>303</v>
      </c>
      <c r="BA482" s="13" t="s">
        <v>303</v>
      </c>
      <c r="BB482" s="13" t="s">
        <v>303</v>
      </c>
      <c r="BD482" s="13">
        <v>2.5</v>
      </c>
      <c r="BE482" s="13">
        <v>2.5</v>
      </c>
      <c r="BG482" s="13" t="s">
        <v>304</v>
      </c>
      <c r="BN482" s="13" t="s">
        <v>304</v>
      </c>
      <c r="BU482" s="13" t="s">
        <v>303</v>
      </c>
      <c r="BV482" s="13" t="s">
        <v>303</v>
      </c>
      <c r="BW482" s="13" t="s">
        <v>303</v>
      </c>
      <c r="BY482" s="13">
        <v>2</v>
      </c>
      <c r="BZ482" s="13">
        <v>2</v>
      </c>
      <c r="CB482" s="13" t="s">
        <v>303</v>
      </c>
      <c r="CC482" s="13" t="s">
        <v>303</v>
      </c>
      <c r="CD482" s="13" t="s">
        <v>303</v>
      </c>
      <c r="CF482" s="13">
        <v>4</v>
      </c>
      <c r="CG482" s="13">
        <v>4</v>
      </c>
      <c r="CI482" s="13" t="s">
        <v>303</v>
      </c>
      <c r="CJ482" s="13" t="s">
        <v>303</v>
      </c>
      <c r="CK482" s="13" t="s">
        <v>303</v>
      </c>
      <c r="CM482" s="13">
        <v>3.5</v>
      </c>
      <c r="CN482" s="13">
        <v>3.5</v>
      </c>
      <c r="CP482" s="13" t="s">
        <v>303</v>
      </c>
      <c r="CQ482" s="13" t="s">
        <v>303</v>
      </c>
      <c r="CR482" s="13" t="s">
        <v>303</v>
      </c>
      <c r="CT482" s="13">
        <v>3.5</v>
      </c>
      <c r="CU482" s="13">
        <v>3.5</v>
      </c>
      <c r="CW482" s="13" t="s">
        <v>303</v>
      </c>
      <c r="CX482" s="13" t="s">
        <v>303</v>
      </c>
      <c r="CY482" s="13" t="s">
        <v>303</v>
      </c>
      <c r="DA482" s="13">
        <v>4.5</v>
      </c>
      <c r="DB482" s="13">
        <v>4.5</v>
      </c>
      <c r="DD482" s="13" t="s">
        <v>303</v>
      </c>
      <c r="DE482" s="13" t="s">
        <v>303</v>
      </c>
      <c r="DF482" s="13" t="s">
        <v>303</v>
      </c>
      <c r="DH482" s="13">
        <v>4.5</v>
      </c>
      <c r="DI482" s="13">
        <v>4.5</v>
      </c>
      <c r="DK482" s="13" t="s">
        <v>303</v>
      </c>
      <c r="DL482" s="13" t="s">
        <v>303</v>
      </c>
      <c r="DM482" s="13" t="s">
        <v>303</v>
      </c>
      <c r="DO482" s="13">
        <v>10.5</v>
      </c>
      <c r="DP482" s="13">
        <v>10.5</v>
      </c>
      <c r="DR482" s="13" t="s">
        <v>304</v>
      </c>
      <c r="DY482" s="13" t="s">
        <v>304</v>
      </c>
      <c r="EF482" s="13" t="s">
        <v>303</v>
      </c>
      <c r="EG482" s="13" t="s">
        <v>304</v>
      </c>
      <c r="EL482" s="13" t="s">
        <v>304</v>
      </c>
      <c r="ER482" s="13" t="s">
        <v>304</v>
      </c>
      <c r="EX482" s="13" t="s">
        <v>304</v>
      </c>
      <c r="FD482" s="13" t="s">
        <v>304</v>
      </c>
      <c r="FJ482" s="13" t="s">
        <v>303</v>
      </c>
      <c r="FK482" s="13" t="s">
        <v>303</v>
      </c>
      <c r="FL482" s="13" t="s">
        <v>303</v>
      </c>
      <c r="FN482" s="13">
        <v>0.75</v>
      </c>
      <c r="FO482" s="13">
        <v>0.75</v>
      </c>
      <c r="FQ482" s="13" t="s">
        <v>303</v>
      </c>
      <c r="FR482" s="13" t="s">
        <v>304</v>
      </c>
      <c r="FX482" s="13" t="s">
        <v>303</v>
      </c>
      <c r="FY482" s="13" t="s">
        <v>304</v>
      </c>
      <c r="GE482" s="13" t="s">
        <v>303</v>
      </c>
      <c r="GF482" s="13" t="s">
        <v>303</v>
      </c>
      <c r="GG482" s="13" t="s">
        <v>303</v>
      </c>
      <c r="GI482" s="13">
        <v>6</v>
      </c>
      <c r="GJ482" s="13">
        <v>6</v>
      </c>
      <c r="GL482" s="13" t="s">
        <v>303</v>
      </c>
      <c r="GM482" s="13" t="s">
        <v>303</v>
      </c>
      <c r="GN482" s="13" t="s">
        <v>303</v>
      </c>
      <c r="GP482" s="13">
        <v>4.5</v>
      </c>
      <c r="GQ482" s="13">
        <v>4.5</v>
      </c>
      <c r="GS482" s="13" t="s">
        <v>303</v>
      </c>
      <c r="GT482" s="13" t="s">
        <v>304</v>
      </c>
      <c r="GZ482" s="13" t="s">
        <v>303</v>
      </c>
      <c r="HA482" s="13" t="s">
        <v>304</v>
      </c>
      <c r="HG482" s="13" t="s">
        <v>303</v>
      </c>
      <c r="HH482" s="13" t="s">
        <v>304</v>
      </c>
      <c r="HN482" s="13" t="s">
        <v>303</v>
      </c>
      <c r="HO482" s="13" t="s">
        <v>303</v>
      </c>
      <c r="HP482" s="13" t="s">
        <v>303</v>
      </c>
      <c r="HR482" s="13">
        <v>25</v>
      </c>
      <c r="HS482" s="13">
        <v>25</v>
      </c>
      <c r="HU482" s="13" t="s">
        <v>303</v>
      </c>
      <c r="HV482" s="13" t="s">
        <v>303</v>
      </c>
      <c r="HW482" s="13" t="s">
        <v>303</v>
      </c>
      <c r="HY482" s="13">
        <v>1.25</v>
      </c>
      <c r="HZ482" s="13">
        <v>0.18</v>
      </c>
      <c r="JK482" s="13">
        <v>48872867</v>
      </c>
      <c r="JL482" s="13" t="s">
        <v>4635</v>
      </c>
      <c r="JM482" s="13" t="s">
        <v>4636</v>
      </c>
      <c r="JN482" s="13">
        <v>458</v>
      </c>
    </row>
    <row r="483" spans="1:274" x14ac:dyDescent="0.3">
      <c r="A483" s="13" t="s">
        <v>4637</v>
      </c>
      <c r="B483" s="13" t="s">
        <v>4638</v>
      </c>
      <c r="C483" s="54" t="s">
        <v>4619</v>
      </c>
      <c r="D483" s="13" t="s">
        <v>312</v>
      </c>
      <c r="E483" s="13" t="s">
        <v>423</v>
      </c>
      <c r="F483" s="13" t="s">
        <v>1160</v>
      </c>
      <c r="G483" s="13" t="s">
        <v>423</v>
      </c>
      <c r="H483" s="13" t="s">
        <v>4604</v>
      </c>
      <c r="I483" s="13" t="s">
        <v>314</v>
      </c>
      <c r="J483" s="13" t="s">
        <v>303</v>
      </c>
      <c r="K483" s="13" t="s">
        <v>303</v>
      </c>
      <c r="L483" s="13" t="s">
        <v>303</v>
      </c>
      <c r="N483" s="13">
        <v>1</v>
      </c>
      <c r="O483" s="13">
        <v>1</v>
      </c>
      <c r="Q483" s="13" t="s">
        <v>303</v>
      </c>
      <c r="R483" s="13" t="s">
        <v>304</v>
      </c>
      <c r="X483" s="13" t="s">
        <v>304</v>
      </c>
      <c r="AE483" s="13" t="s">
        <v>303</v>
      </c>
      <c r="AF483" s="13" t="s">
        <v>303</v>
      </c>
      <c r="AG483" s="13" t="s">
        <v>303</v>
      </c>
      <c r="AI483" s="13">
        <v>4</v>
      </c>
      <c r="AJ483" s="13">
        <v>4</v>
      </c>
      <c r="AL483" s="13" t="s">
        <v>303</v>
      </c>
      <c r="AM483" s="13" t="s">
        <v>303</v>
      </c>
      <c r="AN483" s="13" t="s">
        <v>304</v>
      </c>
      <c r="AO483" s="13">
        <v>400</v>
      </c>
      <c r="AP483" s="13">
        <v>1.25</v>
      </c>
      <c r="AQ483" s="13">
        <v>1.56</v>
      </c>
      <c r="AS483" s="13" t="s">
        <v>303</v>
      </c>
      <c r="AT483" s="13" t="s">
        <v>304</v>
      </c>
      <c r="AZ483" s="13" t="s">
        <v>303</v>
      </c>
      <c r="BA483" s="13" t="s">
        <v>303</v>
      </c>
      <c r="BB483" s="13" t="s">
        <v>303</v>
      </c>
      <c r="BD483" s="13">
        <v>2.5</v>
      </c>
      <c r="BE483" s="13">
        <v>2.5</v>
      </c>
      <c r="BG483" s="13" t="s">
        <v>303</v>
      </c>
      <c r="BH483" s="13" t="s">
        <v>304</v>
      </c>
      <c r="BN483" s="13" t="s">
        <v>303</v>
      </c>
      <c r="BO483" s="13" t="s">
        <v>304</v>
      </c>
      <c r="BU483" s="13" t="s">
        <v>303</v>
      </c>
      <c r="BV483" s="13" t="s">
        <v>303</v>
      </c>
      <c r="BW483" s="13" t="s">
        <v>303</v>
      </c>
      <c r="BY483" s="13">
        <v>2</v>
      </c>
      <c r="BZ483" s="13">
        <v>2</v>
      </c>
      <c r="CB483" s="13" t="s">
        <v>303</v>
      </c>
      <c r="CC483" s="13" t="s">
        <v>303</v>
      </c>
      <c r="CD483" s="13" t="s">
        <v>303</v>
      </c>
      <c r="CF483" s="13">
        <v>4</v>
      </c>
      <c r="CG483" s="13">
        <v>4</v>
      </c>
      <c r="CI483" s="13" t="s">
        <v>303</v>
      </c>
      <c r="CJ483" s="13" t="s">
        <v>303</v>
      </c>
      <c r="CK483" s="13" t="s">
        <v>303</v>
      </c>
      <c r="CM483" s="13">
        <v>3.5</v>
      </c>
      <c r="CN483" s="13">
        <v>3.5</v>
      </c>
      <c r="CP483" s="13" t="s">
        <v>303</v>
      </c>
      <c r="CQ483" s="13" t="s">
        <v>303</v>
      </c>
      <c r="CR483" s="13" t="s">
        <v>303</v>
      </c>
      <c r="CT483" s="13">
        <v>3.5</v>
      </c>
      <c r="CU483" s="13">
        <v>3.5</v>
      </c>
      <c r="CW483" s="13" t="s">
        <v>303</v>
      </c>
      <c r="CX483" s="13" t="s">
        <v>303</v>
      </c>
      <c r="CY483" s="13" t="s">
        <v>303</v>
      </c>
      <c r="DA483" s="13">
        <v>4.5</v>
      </c>
      <c r="DB483" s="13">
        <v>4.5</v>
      </c>
      <c r="DD483" s="13" t="s">
        <v>303</v>
      </c>
      <c r="DE483" s="13" t="s">
        <v>303</v>
      </c>
      <c r="DF483" s="13" t="s">
        <v>303</v>
      </c>
      <c r="DH483" s="13">
        <v>3.75</v>
      </c>
      <c r="DI483" s="13">
        <v>3.75</v>
      </c>
      <c r="DK483" s="13" t="s">
        <v>303</v>
      </c>
      <c r="DL483" s="13" t="s">
        <v>304</v>
      </c>
      <c r="DR483" s="13" t="s">
        <v>304</v>
      </c>
      <c r="DY483" s="13" t="s">
        <v>304</v>
      </c>
      <c r="EF483" s="13" t="s">
        <v>304</v>
      </c>
      <c r="EL483" s="13" t="s">
        <v>304</v>
      </c>
      <c r="ER483" s="13" t="s">
        <v>304</v>
      </c>
      <c r="EX483" s="13" t="s">
        <v>304</v>
      </c>
      <c r="FD483" s="13" t="s">
        <v>304</v>
      </c>
      <c r="FJ483" s="13" t="s">
        <v>303</v>
      </c>
      <c r="FK483" s="13" t="s">
        <v>303</v>
      </c>
      <c r="FL483" s="13" t="s">
        <v>303</v>
      </c>
      <c r="FN483" s="13">
        <v>1</v>
      </c>
      <c r="FO483" s="13">
        <v>1</v>
      </c>
      <c r="FQ483" s="13" t="s">
        <v>303</v>
      </c>
      <c r="FR483" s="13" t="s">
        <v>304</v>
      </c>
      <c r="FX483" s="13" t="s">
        <v>303</v>
      </c>
      <c r="FY483" s="13" t="s">
        <v>303</v>
      </c>
      <c r="FZ483" s="13" t="s">
        <v>303</v>
      </c>
      <c r="GB483" s="13">
        <v>1</v>
      </c>
      <c r="GC483" s="13">
        <v>1</v>
      </c>
      <c r="GE483" s="13" t="s">
        <v>303</v>
      </c>
      <c r="GF483" s="13" t="s">
        <v>304</v>
      </c>
      <c r="GL483" s="13" t="s">
        <v>303</v>
      </c>
      <c r="GM483" s="13" t="s">
        <v>303</v>
      </c>
      <c r="GN483" s="13" t="s">
        <v>303</v>
      </c>
      <c r="GP483" s="13">
        <v>4.5</v>
      </c>
      <c r="GQ483" s="13">
        <v>4.5</v>
      </c>
      <c r="GS483" s="13" t="s">
        <v>304</v>
      </c>
      <c r="GZ483" s="13" t="s">
        <v>304</v>
      </c>
      <c r="HG483" s="13" t="s">
        <v>304</v>
      </c>
      <c r="HN483" s="13" t="s">
        <v>303</v>
      </c>
      <c r="HO483" s="13" t="s">
        <v>304</v>
      </c>
      <c r="HU483" s="13" t="s">
        <v>303</v>
      </c>
      <c r="HV483" s="13" t="s">
        <v>303</v>
      </c>
      <c r="HW483" s="13" t="s">
        <v>303</v>
      </c>
      <c r="HY483" s="13">
        <v>1.25</v>
      </c>
      <c r="HZ483" s="13">
        <v>0.18</v>
      </c>
      <c r="JK483" s="13">
        <v>48872875</v>
      </c>
      <c r="JL483" s="13" t="s">
        <v>4639</v>
      </c>
      <c r="JM483" s="13" t="s">
        <v>4640</v>
      </c>
      <c r="JN483" s="13">
        <v>459</v>
      </c>
    </row>
    <row r="484" spans="1:274" x14ac:dyDescent="0.3">
      <c r="A484" s="13" t="s">
        <v>4641</v>
      </c>
      <c r="B484" s="13" t="s">
        <v>4642</v>
      </c>
      <c r="C484" s="54" t="s">
        <v>4619</v>
      </c>
      <c r="D484" s="13" t="s">
        <v>312</v>
      </c>
      <c r="E484" s="13" t="s">
        <v>423</v>
      </c>
      <c r="F484" s="13" t="s">
        <v>1160</v>
      </c>
      <c r="G484" s="13" t="s">
        <v>423</v>
      </c>
      <c r="H484" s="13" t="s">
        <v>4604</v>
      </c>
      <c r="I484" s="13" t="s">
        <v>307</v>
      </c>
      <c r="X484" s="13" t="s">
        <v>304</v>
      </c>
      <c r="EF484" s="13" t="s">
        <v>303</v>
      </c>
      <c r="EG484" s="13" t="s">
        <v>303</v>
      </c>
      <c r="EH484" s="13" t="s">
        <v>304</v>
      </c>
      <c r="EI484" s="13">
        <v>4</v>
      </c>
      <c r="EJ484" s="13">
        <v>1</v>
      </c>
      <c r="EK484" s="13">
        <v>1.25</v>
      </c>
      <c r="JK484" s="13">
        <v>48872880</v>
      </c>
      <c r="JL484" s="13" t="s">
        <v>4643</v>
      </c>
      <c r="JM484" s="13" t="s">
        <v>4644</v>
      </c>
      <c r="JN484" s="13">
        <v>460</v>
      </c>
    </row>
    <row r="485" spans="1:274" x14ac:dyDescent="0.3">
      <c r="A485" s="13" t="s">
        <v>4645</v>
      </c>
      <c r="B485" s="13" t="s">
        <v>4646</v>
      </c>
      <c r="C485" s="54" t="s">
        <v>4619</v>
      </c>
      <c r="D485" s="13" t="s">
        <v>312</v>
      </c>
      <c r="E485" s="13" t="s">
        <v>423</v>
      </c>
      <c r="F485" s="13" t="s">
        <v>1160</v>
      </c>
      <c r="G485" s="13" t="s">
        <v>423</v>
      </c>
      <c r="H485" s="13" t="s">
        <v>4609</v>
      </c>
      <c r="I485" s="13" t="s">
        <v>307</v>
      </c>
      <c r="X485" s="13" t="s">
        <v>304</v>
      </c>
      <c r="EF485" s="13" t="s">
        <v>303</v>
      </c>
      <c r="EG485" s="13" t="s">
        <v>303</v>
      </c>
      <c r="EH485" s="13" t="s">
        <v>303</v>
      </c>
      <c r="EJ485" s="13">
        <v>1</v>
      </c>
      <c r="EK485" s="13">
        <v>1</v>
      </c>
      <c r="JK485" s="13">
        <v>48872887</v>
      </c>
      <c r="JL485" s="13" t="s">
        <v>4647</v>
      </c>
      <c r="JM485" s="13" t="s">
        <v>4648</v>
      </c>
      <c r="JN485" s="13">
        <v>461</v>
      </c>
    </row>
    <row r="486" spans="1:274" x14ac:dyDescent="0.3">
      <c r="A486" s="13" t="s">
        <v>4649</v>
      </c>
      <c r="B486" s="13" t="s">
        <v>4650</v>
      </c>
      <c r="C486" s="54" t="s">
        <v>4619</v>
      </c>
      <c r="D486" s="13" t="s">
        <v>312</v>
      </c>
      <c r="E486" s="13" t="s">
        <v>423</v>
      </c>
      <c r="F486" s="13" t="s">
        <v>1160</v>
      </c>
      <c r="G486" s="13" t="s">
        <v>423</v>
      </c>
      <c r="H486" s="13" t="s">
        <v>4620</v>
      </c>
      <c r="I486" s="13" t="s">
        <v>307</v>
      </c>
      <c r="X486" s="13" t="s">
        <v>304</v>
      </c>
      <c r="EF486" s="13" t="s">
        <v>303</v>
      </c>
      <c r="EG486" s="13" t="s">
        <v>303</v>
      </c>
      <c r="EH486" s="13" t="s">
        <v>304</v>
      </c>
      <c r="EI486" s="13">
        <v>4</v>
      </c>
      <c r="EJ486" s="13">
        <v>1</v>
      </c>
      <c r="EK486" s="13">
        <v>1.25</v>
      </c>
      <c r="IE486" s="16"/>
      <c r="IF486" s="16"/>
      <c r="IG486" s="16"/>
      <c r="IH486" s="16"/>
      <c r="II486" s="16"/>
      <c r="IJ486" s="16"/>
      <c r="IK486" s="16"/>
      <c r="IL486" s="16"/>
      <c r="IM486" s="16"/>
      <c r="IS486" s="17"/>
      <c r="IT486" s="17"/>
      <c r="IU486" s="17"/>
      <c r="IV486" s="17"/>
      <c r="JK486" s="13">
        <v>48872894</v>
      </c>
      <c r="JL486" s="13" t="s">
        <v>4651</v>
      </c>
      <c r="JM486" s="13" t="s">
        <v>4652</v>
      </c>
      <c r="JN486" s="13">
        <v>462</v>
      </c>
    </row>
    <row r="487" spans="1:274" x14ac:dyDescent="0.3">
      <c r="A487" s="13" t="s">
        <v>4653</v>
      </c>
      <c r="B487" s="13" t="s">
        <v>4654</v>
      </c>
      <c r="C487" s="54" t="s">
        <v>4619</v>
      </c>
      <c r="D487" s="13" t="s">
        <v>312</v>
      </c>
      <c r="E487" s="13" t="s">
        <v>423</v>
      </c>
      <c r="F487" s="13" t="s">
        <v>1160</v>
      </c>
      <c r="G487" s="13" t="s">
        <v>423</v>
      </c>
      <c r="H487" s="13" t="s">
        <v>4655</v>
      </c>
      <c r="I487" s="13" t="s">
        <v>307</v>
      </c>
      <c r="X487" s="13" t="s">
        <v>304</v>
      </c>
      <c r="EF487" s="13" t="s">
        <v>303</v>
      </c>
      <c r="EG487" s="13" t="s">
        <v>303</v>
      </c>
      <c r="EH487" s="13" t="s">
        <v>304</v>
      </c>
      <c r="EI487" s="13">
        <v>4</v>
      </c>
      <c r="EJ487" s="13">
        <v>1</v>
      </c>
      <c r="EK487" s="13">
        <v>1.25</v>
      </c>
      <c r="IE487" s="16"/>
      <c r="IF487" s="16"/>
      <c r="IG487" s="16"/>
      <c r="IH487" s="16"/>
      <c r="II487" s="16"/>
      <c r="IJ487" s="16"/>
      <c r="IK487" s="16"/>
      <c r="IL487" s="16"/>
      <c r="IM487" s="16"/>
      <c r="IS487" s="17"/>
      <c r="IT487" s="17"/>
      <c r="IU487" s="17"/>
      <c r="IV487" s="17"/>
      <c r="JK487" s="13">
        <v>48872901</v>
      </c>
      <c r="JL487" s="13" t="s">
        <v>4656</v>
      </c>
      <c r="JM487" s="13" t="s">
        <v>4657</v>
      </c>
      <c r="JN487" s="13">
        <v>463</v>
      </c>
    </row>
    <row r="488" spans="1:274" x14ac:dyDescent="0.3">
      <c r="A488" s="13" t="s">
        <v>4658</v>
      </c>
      <c r="B488" s="13" t="s">
        <v>4659</v>
      </c>
      <c r="C488" s="54" t="s">
        <v>4619</v>
      </c>
      <c r="D488" s="13" t="s">
        <v>312</v>
      </c>
      <c r="E488" s="13" t="s">
        <v>423</v>
      </c>
      <c r="F488" s="13" t="s">
        <v>1160</v>
      </c>
      <c r="G488" s="13" t="s">
        <v>423</v>
      </c>
      <c r="H488" s="13" t="s">
        <v>2486</v>
      </c>
      <c r="I488" s="13" t="s">
        <v>363</v>
      </c>
      <c r="DR488" s="13" t="s">
        <v>304</v>
      </c>
      <c r="DY488" s="13" t="s">
        <v>303</v>
      </c>
      <c r="DZ488" s="13" t="s">
        <v>303</v>
      </c>
      <c r="EA488" s="13" t="s">
        <v>303</v>
      </c>
      <c r="EC488" s="13">
        <v>35</v>
      </c>
      <c r="ED488" s="13">
        <v>35</v>
      </c>
      <c r="IE488" s="16"/>
      <c r="IF488" s="16"/>
      <c r="IG488" s="16"/>
      <c r="IH488" s="16"/>
      <c r="II488" s="16"/>
      <c r="IJ488" s="16"/>
      <c r="IK488" s="16"/>
      <c r="IL488" s="16"/>
      <c r="IM488" s="16"/>
      <c r="IS488" s="17"/>
      <c r="IT488" s="17"/>
      <c r="IU488" s="17"/>
      <c r="IV488" s="17"/>
      <c r="JK488" s="13">
        <v>48872905</v>
      </c>
      <c r="JL488" s="13" t="s">
        <v>4660</v>
      </c>
      <c r="JM488" s="13" t="s">
        <v>4661</v>
      </c>
      <c r="JN488" s="13">
        <v>464</v>
      </c>
    </row>
    <row r="489" spans="1:274" x14ac:dyDescent="0.3">
      <c r="A489" s="13" t="s">
        <v>4662</v>
      </c>
      <c r="B489" s="13" t="s">
        <v>4663</v>
      </c>
      <c r="C489" s="54" t="s">
        <v>4619</v>
      </c>
      <c r="D489" s="13" t="s">
        <v>312</v>
      </c>
      <c r="E489" s="13" t="s">
        <v>423</v>
      </c>
      <c r="F489" s="13" t="s">
        <v>1160</v>
      </c>
      <c r="G489" s="13" t="s">
        <v>423</v>
      </c>
      <c r="H489" s="13" t="s">
        <v>4629</v>
      </c>
      <c r="I489" s="13" t="s">
        <v>363</v>
      </c>
      <c r="DR489" s="13" t="s">
        <v>303</v>
      </c>
      <c r="DS489" s="13" t="s">
        <v>303</v>
      </c>
      <c r="DT489" s="13" t="s">
        <v>303</v>
      </c>
      <c r="DV489" s="13">
        <v>7.75</v>
      </c>
      <c r="DW489" s="13">
        <v>7.75</v>
      </c>
      <c r="DY489" s="13" t="s">
        <v>303</v>
      </c>
      <c r="DZ489" s="13" t="s">
        <v>303</v>
      </c>
      <c r="EA489" s="13" t="s">
        <v>303</v>
      </c>
      <c r="EC489" s="13">
        <v>35</v>
      </c>
      <c r="ED489" s="13">
        <v>35</v>
      </c>
      <c r="IE489" s="16"/>
      <c r="IF489" s="16"/>
      <c r="IG489" s="16"/>
      <c r="IH489" s="16"/>
      <c r="II489" s="16"/>
      <c r="IJ489" s="16"/>
      <c r="IK489" s="16"/>
      <c r="IL489" s="16"/>
      <c r="IM489" s="16"/>
      <c r="IS489" s="17"/>
      <c r="IT489" s="17"/>
      <c r="IU489" s="17"/>
      <c r="IV489" s="17"/>
      <c r="JK489" s="13">
        <v>48872919</v>
      </c>
      <c r="JL489" s="13" t="s">
        <v>4664</v>
      </c>
      <c r="JM489" s="13" t="s">
        <v>4665</v>
      </c>
      <c r="JN489" s="13">
        <v>465</v>
      </c>
    </row>
    <row r="490" spans="1:274" x14ac:dyDescent="0.3">
      <c r="A490" s="13" t="s">
        <v>4666</v>
      </c>
      <c r="B490" s="13" t="s">
        <v>4667</v>
      </c>
      <c r="C490" s="54" t="s">
        <v>4619</v>
      </c>
      <c r="D490" s="13" t="s">
        <v>312</v>
      </c>
      <c r="E490" s="13" t="s">
        <v>423</v>
      </c>
      <c r="F490" s="13" t="s">
        <v>1160</v>
      </c>
      <c r="G490" s="13" t="s">
        <v>423</v>
      </c>
      <c r="H490" s="13" t="s">
        <v>4634</v>
      </c>
      <c r="I490" s="13" t="s">
        <v>363</v>
      </c>
      <c r="DR490" s="13" t="s">
        <v>303</v>
      </c>
      <c r="DS490" s="13" t="s">
        <v>303</v>
      </c>
      <c r="DT490" s="13" t="s">
        <v>303</v>
      </c>
      <c r="DV490" s="13">
        <v>7.75</v>
      </c>
      <c r="DW490" s="13">
        <v>7.75</v>
      </c>
      <c r="DY490" s="13" t="s">
        <v>303</v>
      </c>
      <c r="DZ490" s="13" t="s">
        <v>303</v>
      </c>
      <c r="EA490" s="13" t="s">
        <v>303</v>
      </c>
      <c r="EC490" s="13">
        <v>35</v>
      </c>
      <c r="ED490" s="13">
        <v>35</v>
      </c>
      <c r="ID490" s="16"/>
      <c r="IE490" s="16"/>
      <c r="IF490" s="16"/>
      <c r="IG490" s="16"/>
      <c r="IH490" s="16"/>
      <c r="II490" s="16"/>
      <c r="IJ490" s="16"/>
      <c r="IK490" s="16"/>
      <c r="IL490" s="16"/>
      <c r="IM490" s="16"/>
      <c r="IS490" s="17"/>
      <c r="IT490" s="17"/>
      <c r="IU490" s="17"/>
      <c r="IV490" s="17"/>
      <c r="JK490" s="13">
        <v>48872922</v>
      </c>
      <c r="JL490" s="13" t="s">
        <v>4668</v>
      </c>
      <c r="JM490" s="13" t="s">
        <v>4669</v>
      </c>
      <c r="JN490" s="13">
        <v>466</v>
      </c>
    </row>
    <row r="491" spans="1:274" x14ac:dyDescent="0.3">
      <c r="A491" s="13" t="s">
        <v>4670</v>
      </c>
      <c r="B491" s="13" t="s">
        <v>4671</v>
      </c>
      <c r="C491" s="54" t="s">
        <v>4619</v>
      </c>
      <c r="D491" s="13" t="s">
        <v>312</v>
      </c>
      <c r="E491" s="13" t="s">
        <v>423</v>
      </c>
      <c r="F491" s="13" t="s">
        <v>1160</v>
      </c>
      <c r="G491" s="13" t="s">
        <v>423</v>
      </c>
      <c r="H491" s="13" t="s">
        <v>4655</v>
      </c>
      <c r="I491" s="13" t="s">
        <v>363</v>
      </c>
      <c r="DR491" s="13" t="s">
        <v>303</v>
      </c>
      <c r="DS491" s="13" t="s">
        <v>303</v>
      </c>
      <c r="DT491" s="13" t="s">
        <v>303</v>
      </c>
      <c r="DV491" s="13">
        <v>7.75</v>
      </c>
      <c r="DW491" s="13">
        <v>7.75</v>
      </c>
      <c r="DY491" s="13" t="s">
        <v>303</v>
      </c>
      <c r="DZ491" s="13" t="s">
        <v>303</v>
      </c>
      <c r="EA491" s="13" t="s">
        <v>303</v>
      </c>
      <c r="EC491" s="13">
        <v>35</v>
      </c>
      <c r="ED491" s="13">
        <v>35</v>
      </c>
      <c r="ID491" s="16"/>
      <c r="IE491" s="16"/>
      <c r="IF491" s="16"/>
      <c r="IG491" s="16"/>
      <c r="IH491" s="16"/>
      <c r="II491" s="16"/>
      <c r="IJ491" s="16"/>
      <c r="IK491" s="16"/>
      <c r="IL491" s="16"/>
      <c r="IM491" s="16"/>
      <c r="IS491" s="17"/>
      <c r="IT491" s="17"/>
      <c r="IU491" s="17"/>
      <c r="IV491" s="17"/>
      <c r="JK491" s="13">
        <v>48872925</v>
      </c>
      <c r="JL491" s="13" t="s">
        <v>4672</v>
      </c>
      <c r="JM491" s="13" t="s">
        <v>4673</v>
      </c>
      <c r="JN491" s="13">
        <v>467</v>
      </c>
    </row>
    <row r="492" spans="1:274" x14ac:dyDescent="0.3">
      <c r="A492" s="13" t="s">
        <v>4674</v>
      </c>
      <c r="B492" s="13" t="s">
        <v>4675</v>
      </c>
      <c r="C492" s="54" t="s">
        <v>4619</v>
      </c>
      <c r="D492" s="13" t="s">
        <v>312</v>
      </c>
      <c r="E492" s="13" t="s">
        <v>423</v>
      </c>
      <c r="F492" s="13" t="s">
        <v>1160</v>
      </c>
      <c r="G492" s="13" t="s">
        <v>423</v>
      </c>
      <c r="H492" s="13" t="s">
        <v>2486</v>
      </c>
      <c r="I492" s="13" t="s">
        <v>1879</v>
      </c>
      <c r="IB492" s="13" t="s">
        <v>303</v>
      </c>
      <c r="IC492" s="13" t="s">
        <v>2425</v>
      </c>
      <c r="ID492" s="16"/>
      <c r="IE492" s="16" t="s">
        <v>304</v>
      </c>
      <c r="IF492" s="16"/>
      <c r="IG492" s="16"/>
      <c r="IH492" s="16"/>
      <c r="II492" s="16"/>
      <c r="IJ492" s="16"/>
      <c r="IK492" s="16"/>
      <c r="IL492" s="16"/>
      <c r="IM492" s="16"/>
      <c r="IS492" s="17"/>
      <c r="IT492" s="17"/>
      <c r="IU492" s="17"/>
      <c r="IV492" s="17"/>
      <c r="JK492" s="13">
        <v>48872952</v>
      </c>
      <c r="JL492" s="13" t="s">
        <v>4676</v>
      </c>
      <c r="JM492" s="13" t="s">
        <v>4677</v>
      </c>
      <c r="JN492" s="13">
        <v>468</v>
      </c>
    </row>
    <row r="493" spans="1:274" x14ac:dyDescent="0.3">
      <c r="A493" s="13" t="s">
        <v>4678</v>
      </c>
      <c r="B493" s="13" t="s">
        <v>4679</v>
      </c>
      <c r="C493" s="54" t="s">
        <v>4619</v>
      </c>
      <c r="D493" s="13" t="s">
        <v>312</v>
      </c>
      <c r="E493" s="13" t="s">
        <v>423</v>
      </c>
      <c r="F493" s="13" t="s">
        <v>1160</v>
      </c>
      <c r="G493" s="13" t="s">
        <v>423</v>
      </c>
      <c r="H493" s="13" t="s">
        <v>4629</v>
      </c>
      <c r="I493" s="13" t="s">
        <v>1879</v>
      </c>
      <c r="IB493" s="13" t="s">
        <v>303</v>
      </c>
      <c r="IC493" s="13" t="s">
        <v>2424</v>
      </c>
      <c r="ID493" s="16"/>
      <c r="IE493" s="16"/>
      <c r="IF493" s="16"/>
      <c r="IG493" s="16"/>
      <c r="IH493" s="16"/>
      <c r="II493" s="16"/>
      <c r="IJ493" s="16" t="s">
        <v>303</v>
      </c>
      <c r="IK493" s="16" t="s">
        <v>303</v>
      </c>
      <c r="IL493" s="16"/>
      <c r="IM493" s="16">
        <v>10</v>
      </c>
      <c r="IN493" s="13">
        <v>10</v>
      </c>
      <c r="IO493" s="13">
        <v>10</v>
      </c>
      <c r="IS493" s="17"/>
      <c r="IT493" s="17"/>
      <c r="IU493" s="17"/>
      <c r="IV493" s="17"/>
      <c r="JK493" s="13">
        <v>48872954</v>
      </c>
      <c r="JL493" s="13" t="s">
        <v>4680</v>
      </c>
      <c r="JM493" s="13" t="s">
        <v>4681</v>
      </c>
      <c r="JN493" s="13">
        <v>469</v>
      </c>
    </row>
    <row r="494" spans="1:274" x14ac:dyDescent="0.3">
      <c r="A494" s="13" t="s">
        <v>4682</v>
      </c>
      <c r="B494" s="13" t="s">
        <v>4683</v>
      </c>
      <c r="C494" s="54" t="s">
        <v>4619</v>
      </c>
      <c r="D494" s="13" t="s">
        <v>312</v>
      </c>
      <c r="E494" s="13" t="s">
        <v>423</v>
      </c>
      <c r="F494" s="13" t="s">
        <v>1160</v>
      </c>
      <c r="G494" s="13" t="s">
        <v>423</v>
      </c>
      <c r="H494" s="13" t="s">
        <v>4634</v>
      </c>
      <c r="I494" s="13" t="s">
        <v>1879</v>
      </c>
      <c r="IB494" s="13" t="s">
        <v>303</v>
      </c>
      <c r="IC494" s="13" t="s">
        <v>2424</v>
      </c>
      <c r="ID494" s="16"/>
      <c r="IE494" s="16"/>
      <c r="IF494" s="16"/>
      <c r="IG494" s="16"/>
      <c r="IH494" s="16"/>
      <c r="II494" s="16"/>
      <c r="IJ494" s="16" t="s">
        <v>303</v>
      </c>
      <c r="IK494" s="16" t="s">
        <v>303</v>
      </c>
      <c r="IL494" s="16"/>
      <c r="IM494" s="16">
        <v>10</v>
      </c>
      <c r="IN494" s="13">
        <v>10</v>
      </c>
      <c r="IO494" s="13">
        <v>10</v>
      </c>
      <c r="IS494" s="17"/>
      <c r="IT494" s="17"/>
      <c r="IU494" s="17"/>
      <c r="IV494" s="17"/>
      <c r="JK494" s="13">
        <v>48872956</v>
      </c>
      <c r="JL494" s="13" t="s">
        <v>4684</v>
      </c>
      <c r="JM494" s="13" t="s">
        <v>4681</v>
      </c>
      <c r="JN494" s="13">
        <v>470</v>
      </c>
    </row>
    <row r="495" spans="1:274" x14ac:dyDescent="0.3">
      <c r="A495" s="13" t="s">
        <v>4685</v>
      </c>
      <c r="B495" s="13" t="s">
        <v>4686</v>
      </c>
      <c r="C495" s="54" t="s">
        <v>4619</v>
      </c>
      <c r="D495" s="13" t="s">
        <v>312</v>
      </c>
      <c r="E495" s="13" t="s">
        <v>423</v>
      </c>
      <c r="F495" s="13" t="s">
        <v>1160</v>
      </c>
      <c r="G495" s="13" t="s">
        <v>423</v>
      </c>
      <c r="H495" s="13" t="s">
        <v>4687</v>
      </c>
      <c r="I495" s="13" t="s">
        <v>1879</v>
      </c>
      <c r="IB495" s="13" t="s">
        <v>303</v>
      </c>
      <c r="IC495" s="13" t="s">
        <v>2425</v>
      </c>
      <c r="ID495" s="16"/>
      <c r="IE495" s="16" t="s">
        <v>304</v>
      </c>
      <c r="IF495" s="16"/>
      <c r="IG495" s="16"/>
      <c r="IH495" s="16"/>
      <c r="II495" s="16"/>
      <c r="IJ495" s="16"/>
      <c r="IK495" s="16"/>
      <c r="IL495" s="16"/>
      <c r="IM495" s="16"/>
      <c r="IS495" s="17"/>
      <c r="IT495" s="17"/>
      <c r="IU495" s="17"/>
      <c r="IV495" s="17"/>
      <c r="JK495" s="13">
        <v>48872957</v>
      </c>
      <c r="JL495" s="13" t="s">
        <v>4688</v>
      </c>
      <c r="JM495" s="13" t="s">
        <v>4689</v>
      </c>
      <c r="JN495" s="13">
        <v>471</v>
      </c>
    </row>
    <row r="496" spans="1:274" x14ac:dyDescent="0.3">
      <c r="A496" s="13" t="s">
        <v>5210</v>
      </c>
      <c r="B496" s="13" t="s">
        <v>5211</v>
      </c>
      <c r="C496" s="13" t="s">
        <v>4872</v>
      </c>
      <c r="D496" s="13" t="s">
        <v>312</v>
      </c>
      <c r="E496" s="13" t="s">
        <v>423</v>
      </c>
      <c r="F496" s="13" t="s">
        <v>1160</v>
      </c>
      <c r="G496" s="13" t="s">
        <v>423</v>
      </c>
      <c r="H496" s="13" t="s">
        <v>4604</v>
      </c>
      <c r="I496" s="13" t="s">
        <v>314</v>
      </c>
      <c r="J496" s="13" t="s">
        <v>303</v>
      </c>
      <c r="K496" s="13" t="s">
        <v>303</v>
      </c>
      <c r="L496" s="13" t="s">
        <v>303</v>
      </c>
      <c r="N496" s="13">
        <v>1</v>
      </c>
      <c r="O496" s="13">
        <v>1</v>
      </c>
      <c r="Q496" s="13" t="s">
        <v>303</v>
      </c>
      <c r="R496" s="13" t="s">
        <v>303</v>
      </c>
      <c r="S496" s="13" t="s">
        <v>303</v>
      </c>
      <c r="U496" s="13">
        <v>1</v>
      </c>
      <c r="V496" s="13">
        <v>1</v>
      </c>
      <c r="X496" s="13" t="s">
        <v>303</v>
      </c>
      <c r="Y496" s="13" t="s">
        <v>303</v>
      </c>
      <c r="Z496" s="13" t="s">
        <v>303</v>
      </c>
      <c r="AB496" s="13">
        <v>1.75</v>
      </c>
      <c r="AC496" s="13">
        <v>1.75</v>
      </c>
      <c r="AE496" s="13" t="s">
        <v>303</v>
      </c>
      <c r="AF496" s="13" t="s">
        <v>303</v>
      </c>
      <c r="AG496" s="13" t="s">
        <v>303</v>
      </c>
      <c r="AI496" s="13">
        <v>4</v>
      </c>
      <c r="AJ496" s="13">
        <v>4</v>
      </c>
      <c r="AL496" s="13" t="s">
        <v>303</v>
      </c>
      <c r="AM496" s="13" t="s">
        <v>303</v>
      </c>
      <c r="AN496" s="13" t="s">
        <v>304</v>
      </c>
      <c r="AO496" s="13">
        <v>400</v>
      </c>
      <c r="AP496" s="13">
        <v>1.25</v>
      </c>
      <c r="AQ496" s="13">
        <v>1.56</v>
      </c>
      <c r="AS496" s="13" t="s">
        <v>303</v>
      </c>
      <c r="AT496" s="13" t="s">
        <v>303</v>
      </c>
      <c r="AU496" s="13" t="s">
        <v>303</v>
      </c>
      <c r="AW496" s="13">
        <v>3</v>
      </c>
      <c r="AX496" s="13">
        <v>3</v>
      </c>
      <c r="AZ496" s="13" t="s">
        <v>303</v>
      </c>
      <c r="BA496" s="13" t="s">
        <v>303</v>
      </c>
      <c r="BB496" s="13" t="s">
        <v>303</v>
      </c>
      <c r="BD496" s="13">
        <v>2.5</v>
      </c>
      <c r="BE496" s="13">
        <v>2.5</v>
      </c>
      <c r="BG496" s="13" t="s">
        <v>303</v>
      </c>
      <c r="BH496" s="13" t="s">
        <v>303</v>
      </c>
      <c r="BI496" s="13" t="s">
        <v>303</v>
      </c>
      <c r="BK496" s="13">
        <v>2.25</v>
      </c>
      <c r="BL496" s="13">
        <v>2.25</v>
      </c>
      <c r="BN496" s="13" t="s">
        <v>303</v>
      </c>
      <c r="BO496" s="13" t="s">
        <v>303</v>
      </c>
      <c r="BP496" s="13" t="s">
        <v>303</v>
      </c>
      <c r="BR496" s="13">
        <v>2.25</v>
      </c>
      <c r="BS496" s="13">
        <v>2.25</v>
      </c>
      <c r="BT496" s="13" t="s">
        <v>5212</v>
      </c>
      <c r="BU496" s="13" t="s">
        <v>303</v>
      </c>
      <c r="BV496" s="13" t="s">
        <v>303</v>
      </c>
      <c r="BW496" s="13" t="s">
        <v>303</v>
      </c>
      <c r="BY496" s="13">
        <v>2</v>
      </c>
      <c r="BZ496" s="13">
        <v>2</v>
      </c>
      <c r="CB496" s="13" t="s">
        <v>303</v>
      </c>
      <c r="CC496" s="13" t="s">
        <v>303</v>
      </c>
      <c r="CD496" s="13" t="s">
        <v>303</v>
      </c>
      <c r="CF496" s="13">
        <v>3.75</v>
      </c>
      <c r="CG496" s="13">
        <v>3.75</v>
      </c>
      <c r="CI496" s="13" t="s">
        <v>303</v>
      </c>
      <c r="CJ496" s="13" t="s">
        <v>303</v>
      </c>
      <c r="CK496" s="13" t="s">
        <v>303</v>
      </c>
      <c r="CM496" s="13">
        <v>3.5</v>
      </c>
      <c r="CN496" s="13">
        <v>3.5</v>
      </c>
      <c r="CP496" s="13" t="s">
        <v>303</v>
      </c>
      <c r="CQ496" s="13" t="s">
        <v>303</v>
      </c>
      <c r="CR496" s="13" t="s">
        <v>303</v>
      </c>
      <c r="CT496" s="13">
        <v>3.5</v>
      </c>
      <c r="CU496" s="13">
        <v>3.5</v>
      </c>
      <c r="CW496" s="13" t="s">
        <v>303</v>
      </c>
      <c r="CX496" s="13" t="s">
        <v>303</v>
      </c>
      <c r="CY496" s="13" t="s">
        <v>303</v>
      </c>
      <c r="DA496" s="13">
        <v>4.5</v>
      </c>
      <c r="DB496" s="13">
        <v>4.5</v>
      </c>
      <c r="DD496" s="13" t="s">
        <v>303</v>
      </c>
      <c r="DE496" s="13" t="s">
        <v>303</v>
      </c>
      <c r="DF496" s="13" t="s">
        <v>303</v>
      </c>
      <c r="DH496" s="13">
        <v>4</v>
      </c>
      <c r="DI496" s="13">
        <v>4</v>
      </c>
      <c r="DK496" s="13" t="s">
        <v>303</v>
      </c>
      <c r="DL496" s="13" t="s">
        <v>303</v>
      </c>
      <c r="DM496" s="13" t="s">
        <v>303</v>
      </c>
      <c r="DO496" s="13">
        <v>10</v>
      </c>
      <c r="DP496" s="13">
        <v>10</v>
      </c>
      <c r="DR496" s="13" t="s">
        <v>304</v>
      </c>
      <c r="DY496" s="13" t="s">
        <v>304</v>
      </c>
      <c r="EF496" s="13" t="s">
        <v>303</v>
      </c>
      <c r="EG496" s="13" t="s">
        <v>303</v>
      </c>
      <c r="EH496" s="13" t="s">
        <v>304</v>
      </c>
      <c r="EI496" s="13">
        <v>4</v>
      </c>
      <c r="EJ496" s="13">
        <v>1</v>
      </c>
      <c r="EK496" s="13">
        <v>1.25</v>
      </c>
      <c r="EL496" s="13" t="s">
        <v>304</v>
      </c>
      <c r="ER496" s="13" t="s">
        <v>304</v>
      </c>
      <c r="EX496" s="13" t="s">
        <v>304</v>
      </c>
      <c r="FD496" s="13" t="s">
        <v>304</v>
      </c>
      <c r="FJ496" s="13" t="s">
        <v>303</v>
      </c>
      <c r="FK496" s="13" t="s">
        <v>303</v>
      </c>
      <c r="FL496" s="13" t="s">
        <v>303</v>
      </c>
      <c r="FN496" s="13">
        <v>0.75</v>
      </c>
      <c r="FO496" s="13">
        <v>0.75</v>
      </c>
      <c r="FQ496" s="13" t="s">
        <v>303</v>
      </c>
      <c r="FR496" s="13" t="s">
        <v>303</v>
      </c>
      <c r="FS496" s="13" t="s">
        <v>303</v>
      </c>
      <c r="FU496" s="13">
        <v>15</v>
      </c>
      <c r="FV496" s="13">
        <v>15</v>
      </c>
      <c r="FX496" s="13" t="s">
        <v>303</v>
      </c>
      <c r="FY496" s="13" t="s">
        <v>303</v>
      </c>
      <c r="FZ496" s="13" t="s">
        <v>303</v>
      </c>
      <c r="GB496" s="13">
        <v>3.5</v>
      </c>
      <c r="GC496" s="13">
        <v>3.5</v>
      </c>
      <c r="GE496" s="13" t="s">
        <v>303</v>
      </c>
      <c r="GF496" s="13" t="s">
        <v>303</v>
      </c>
      <c r="GG496" s="13" t="s">
        <v>303</v>
      </c>
      <c r="GI496" s="13">
        <v>4</v>
      </c>
      <c r="GJ496" s="13">
        <v>4</v>
      </c>
      <c r="GL496" s="13" t="s">
        <v>303</v>
      </c>
      <c r="GM496" s="13" t="s">
        <v>303</v>
      </c>
      <c r="GN496" s="13" t="s">
        <v>303</v>
      </c>
      <c r="GP496" s="13">
        <v>3.5</v>
      </c>
      <c r="GQ496" s="13">
        <v>3.5</v>
      </c>
      <c r="GS496" s="13" t="s">
        <v>303</v>
      </c>
      <c r="GT496" s="13" t="s">
        <v>303</v>
      </c>
      <c r="GU496" s="13" t="s">
        <v>303</v>
      </c>
      <c r="GW496" s="13">
        <v>4</v>
      </c>
      <c r="GX496" s="13">
        <v>4</v>
      </c>
      <c r="GZ496" s="13" t="s">
        <v>303</v>
      </c>
      <c r="HA496" s="13" t="s">
        <v>303</v>
      </c>
      <c r="HB496" s="13" t="s">
        <v>303</v>
      </c>
      <c r="HD496" s="13">
        <v>3</v>
      </c>
      <c r="HE496" s="13">
        <v>3</v>
      </c>
      <c r="HG496" s="13" t="s">
        <v>303</v>
      </c>
      <c r="HH496" s="13" t="s">
        <v>303</v>
      </c>
      <c r="HI496" s="13" t="s">
        <v>303</v>
      </c>
      <c r="HK496" s="13">
        <v>3</v>
      </c>
      <c r="HL496" s="13">
        <v>3</v>
      </c>
      <c r="HN496" s="13" t="s">
        <v>303</v>
      </c>
      <c r="HO496" s="13" t="s">
        <v>303</v>
      </c>
      <c r="HP496" s="13" t="s">
        <v>303</v>
      </c>
      <c r="HR496" s="13">
        <v>25</v>
      </c>
      <c r="HS496" s="13">
        <v>25</v>
      </c>
      <c r="HU496" s="13" t="s">
        <v>303</v>
      </c>
      <c r="HV496" s="13" t="s">
        <v>303</v>
      </c>
      <c r="HW496" s="13" t="s">
        <v>303</v>
      </c>
      <c r="HY496" s="13">
        <v>1.25</v>
      </c>
      <c r="HZ496" s="13">
        <v>0.18</v>
      </c>
      <c r="JK496" s="13">
        <v>49009625</v>
      </c>
      <c r="JL496" s="13" t="s">
        <v>5213</v>
      </c>
      <c r="JM496" s="13" t="s">
        <v>5214</v>
      </c>
      <c r="JN496" s="13">
        <v>554</v>
      </c>
    </row>
    <row r="497" spans="1:274" x14ac:dyDescent="0.3">
      <c r="A497" s="13" t="s">
        <v>5215</v>
      </c>
      <c r="B497" s="13" t="s">
        <v>5216</v>
      </c>
      <c r="C497" s="13" t="s">
        <v>4619</v>
      </c>
      <c r="D497" s="13" t="s">
        <v>312</v>
      </c>
      <c r="E497" s="13" t="s">
        <v>423</v>
      </c>
      <c r="F497" s="13" t="s">
        <v>1160</v>
      </c>
      <c r="G497" s="13" t="s">
        <v>423</v>
      </c>
      <c r="H497" s="13" t="s">
        <v>4604</v>
      </c>
      <c r="I497" s="13" t="s">
        <v>314</v>
      </c>
      <c r="J497" s="13" t="s">
        <v>303</v>
      </c>
      <c r="K497" s="13" t="s">
        <v>303</v>
      </c>
      <c r="L497" s="13" t="s">
        <v>303</v>
      </c>
      <c r="N497" s="13">
        <v>1</v>
      </c>
      <c r="O497" s="13">
        <v>1</v>
      </c>
      <c r="Q497" s="13" t="s">
        <v>303</v>
      </c>
      <c r="R497" s="13" t="s">
        <v>303</v>
      </c>
      <c r="S497" s="13" t="s">
        <v>303</v>
      </c>
      <c r="U497" s="13">
        <v>1</v>
      </c>
      <c r="V497" s="13">
        <v>1</v>
      </c>
      <c r="X497" s="13" t="s">
        <v>303</v>
      </c>
      <c r="Y497" s="13" t="s">
        <v>303</v>
      </c>
      <c r="Z497" s="13" t="s">
        <v>303</v>
      </c>
      <c r="AB497" s="13">
        <v>1.75</v>
      </c>
      <c r="AC497" s="13">
        <v>1.75</v>
      </c>
      <c r="AE497" s="13" t="s">
        <v>303</v>
      </c>
      <c r="AF497" s="13" t="s">
        <v>303</v>
      </c>
      <c r="AG497" s="13" t="s">
        <v>303</v>
      </c>
      <c r="AI497" s="13">
        <v>4</v>
      </c>
      <c r="AJ497" s="13">
        <v>4</v>
      </c>
      <c r="AL497" s="13" t="s">
        <v>303</v>
      </c>
      <c r="AM497" s="13" t="s">
        <v>303</v>
      </c>
      <c r="AN497" s="13" t="s">
        <v>303</v>
      </c>
      <c r="AP497" s="13">
        <v>1.25</v>
      </c>
      <c r="AQ497" s="13">
        <v>1.25</v>
      </c>
      <c r="AS497" s="13" t="s">
        <v>303</v>
      </c>
      <c r="AT497" s="13" t="s">
        <v>303</v>
      </c>
      <c r="AU497" s="13" t="s">
        <v>303</v>
      </c>
      <c r="AW497" s="13">
        <v>3</v>
      </c>
      <c r="AX497" s="13">
        <v>3</v>
      </c>
      <c r="AZ497" s="13" t="s">
        <v>303</v>
      </c>
      <c r="BA497" s="13" t="s">
        <v>303</v>
      </c>
      <c r="BB497" s="13" t="s">
        <v>303</v>
      </c>
      <c r="BD497" s="13">
        <v>2.5</v>
      </c>
      <c r="BE497" s="13">
        <v>2.5</v>
      </c>
      <c r="BG497" s="13" t="s">
        <v>303</v>
      </c>
      <c r="BH497" s="13" t="s">
        <v>303</v>
      </c>
      <c r="BI497" s="13" t="s">
        <v>303</v>
      </c>
      <c r="BK497" s="13">
        <v>2.25</v>
      </c>
      <c r="BL497" s="13">
        <v>2.25</v>
      </c>
      <c r="BN497" s="13" t="s">
        <v>303</v>
      </c>
      <c r="BO497" s="13" t="s">
        <v>303</v>
      </c>
      <c r="BP497" s="13" t="s">
        <v>303</v>
      </c>
      <c r="BR497" s="13">
        <v>2.25</v>
      </c>
      <c r="BS497" s="13">
        <v>2.25</v>
      </c>
      <c r="BU497" s="13" t="s">
        <v>303</v>
      </c>
      <c r="BV497" s="13" t="s">
        <v>303</v>
      </c>
      <c r="BW497" s="13" t="s">
        <v>303</v>
      </c>
      <c r="BY497" s="13">
        <v>2</v>
      </c>
      <c r="BZ497" s="13">
        <v>2</v>
      </c>
      <c r="CB497" s="13" t="s">
        <v>303</v>
      </c>
      <c r="CC497" s="13" t="s">
        <v>303</v>
      </c>
      <c r="CD497" s="13" t="s">
        <v>303</v>
      </c>
      <c r="CF497" s="13">
        <v>4</v>
      </c>
      <c r="CG497" s="13">
        <v>4</v>
      </c>
      <c r="CI497" s="13" t="s">
        <v>303</v>
      </c>
      <c r="CJ497" s="13" t="s">
        <v>303</v>
      </c>
      <c r="CK497" s="13" t="s">
        <v>303</v>
      </c>
      <c r="CM497" s="13">
        <v>3.5</v>
      </c>
      <c r="CN497" s="13">
        <v>3.5</v>
      </c>
      <c r="CP497" s="13" t="s">
        <v>303</v>
      </c>
      <c r="CQ497" s="13" t="s">
        <v>303</v>
      </c>
      <c r="CR497" s="13" t="s">
        <v>303</v>
      </c>
      <c r="CT497" s="13">
        <v>3.5</v>
      </c>
      <c r="CU497" s="13">
        <v>3.5</v>
      </c>
      <c r="CW497" s="13" t="s">
        <v>303</v>
      </c>
      <c r="CX497" s="13" t="s">
        <v>303</v>
      </c>
      <c r="CY497" s="13" t="s">
        <v>303</v>
      </c>
      <c r="DA497" s="13">
        <v>4.5</v>
      </c>
      <c r="DB497" s="13">
        <v>4.5</v>
      </c>
      <c r="DD497" s="13" t="s">
        <v>303</v>
      </c>
      <c r="DE497" s="13" t="s">
        <v>303</v>
      </c>
      <c r="DF497" s="13" t="s">
        <v>303</v>
      </c>
      <c r="DH497" s="13">
        <v>4</v>
      </c>
      <c r="DI497" s="13">
        <v>4</v>
      </c>
      <c r="DK497" s="13" t="s">
        <v>303</v>
      </c>
      <c r="DL497" s="13" t="s">
        <v>303</v>
      </c>
      <c r="DM497" s="13" t="s">
        <v>303</v>
      </c>
      <c r="DO497" s="13">
        <v>10</v>
      </c>
      <c r="DP497" s="13">
        <v>10</v>
      </c>
      <c r="DR497" s="13" t="s">
        <v>304</v>
      </c>
      <c r="DY497" s="13" t="s">
        <v>304</v>
      </c>
      <c r="EF497" s="13" t="s">
        <v>303</v>
      </c>
      <c r="EG497" s="13" t="s">
        <v>303</v>
      </c>
      <c r="EH497" s="13" t="s">
        <v>304</v>
      </c>
      <c r="EI497" s="13">
        <v>4</v>
      </c>
      <c r="EJ497" s="13">
        <v>1</v>
      </c>
      <c r="EK497" s="13">
        <v>1.25</v>
      </c>
      <c r="EL497" s="13" t="s">
        <v>304</v>
      </c>
      <c r="ER497" s="13" t="s">
        <v>304</v>
      </c>
      <c r="EX497" s="13" t="s">
        <v>304</v>
      </c>
      <c r="FD497" s="13" t="s">
        <v>304</v>
      </c>
      <c r="FJ497" s="13" t="s">
        <v>303</v>
      </c>
      <c r="FK497" s="13" t="s">
        <v>303</v>
      </c>
      <c r="FL497" s="13" t="s">
        <v>303</v>
      </c>
      <c r="FN497" s="13">
        <v>0.75</v>
      </c>
      <c r="FO497" s="13">
        <v>0.75</v>
      </c>
      <c r="FQ497" s="13" t="s">
        <v>303</v>
      </c>
      <c r="FR497" s="13" t="s">
        <v>303</v>
      </c>
      <c r="FS497" s="13" t="s">
        <v>303</v>
      </c>
      <c r="FU497" s="13">
        <v>15</v>
      </c>
      <c r="FV497" s="13">
        <v>15</v>
      </c>
      <c r="FX497" s="13" t="s">
        <v>303</v>
      </c>
      <c r="FY497" s="13" t="s">
        <v>303</v>
      </c>
      <c r="FZ497" s="13" t="s">
        <v>303</v>
      </c>
      <c r="GB497" s="13">
        <v>3.5</v>
      </c>
      <c r="GC497" s="13">
        <v>3.5</v>
      </c>
      <c r="GE497" s="13" t="s">
        <v>303</v>
      </c>
      <c r="GF497" s="13" t="s">
        <v>303</v>
      </c>
      <c r="GG497" s="13" t="s">
        <v>303</v>
      </c>
      <c r="GI497" s="13">
        <v>4</v>
      </c>
      <c r="GJ497" s="13">
        <v>4</v>
      </c>
      <c r="GL497" s="13" t="s">
        <v>303</v>
      </c>
      <c r="GM497" s="13" t="s">
        <v>303</v>
      </c>
      <c r="GN497" s="13" t="s">
        <v>303</v>
      </c>
      <c r="GP497" s="13">
        <v>3.5</v>
      </c>
      <c r="GQ497" s="13">
        <v>3.5</v>
      </c>
      <c r="GS497" s="13" t="s">
        <v>303</v>
      </c>
      <c r="GT497" s="13" t="s">
        <v>303</v>
      </c>
      <c r="GU497" s="13" t="s">
        <v>303</v>
      </c>
      <c r="GW497" s="13">
        <v>4</v>
      </c>
      <c r="GX497" s="13">
        <v>4</v>
      </c>
      <c r="GZ497" s="13" t="s">
        <v>303</v>
      </c>
      <c r="HA497" s="13" t="s">
        <v>303</v>
      </c>
      <c r="HB497" s="13" t="s">
        <v>303</v>
      </c>
      <c r="HD497" s="13">
        <v>3</v>
      </c>
      <c r="HE497" s="13">
        <v>3</v>
      </c>
      <c r="HG497" s="13" t="s">
        <v>303</v>
      </c>
      <c r="HH497" s="13" t="s">
        <v>303</v>
      </c>
      <c r="HI497" s="13" t="s">
        <v>303</v>
      </c>
      <c r="HK497" s="13">
        <v>4</v>
      </c>
      <c r="HL497" s="13">
        <v>4</v>
      </c>
      <c r="HN497" s="13" t="s">
        <v>303</v>
      </c>
      <c r="HO497" s="13" t="s">
        <v>303</v>
      </c>
      <c r="HP497" s="13" t="s">
        <v>303</v>
      </c>
      <c r="HR497" s="13">
        <v>25</v>
      </c>
      <c r="HS497" s="13">
        <v>25</v>
      </c>
      <c r="HU497" s="13" t="s">
        <v>303</v>
      </c>
      <c r="HV497" s="13" t="s">
        <v>303</v>
      </c>
      <c r="HW497" s="13" t="s">
        <v>303</v>
      </c>
      <c r="HY497" s="13">
        <v>1.25</v>
      </c>
      <c r="HZ497" s="13">
        <v>0.18</v>
      </c>
      <c r="JK497" s="13">
        <v>49009626</v>
      </c>
      <c r="JL497" s="13" t="s">
        <v>5217</v>
      </c>
      <c r="JM497" s="13" t="s">
        <v>5218</v>
      </c>
      <c r="JN497" s="13">
        <v>555</v>
      </c>
    </row>
    <row r="498" spans="1:274" x14ac:dyDescent="0.3">
      <c r="A498" s="13" t="s">
        <v>5219</v>
      </c>
      <c r="B498" s="13" t="s">
        <v>5220</v>
      </c>
      <c r="C498" s="13" t="s">
        <v>4619</v>
      </c>
      <c r="D498" s="13" t="s">
        <v>312</v>
      </c>
      <c r="E498" s="13" t="s">
        <v>423</v>
      </c>
      <c r="F498" s="13" t="s">
        <v>1160</v>
      </c>
      <c r="G498" s="13" t="s">
        <v>423</v>
      </c>
      <c r="H498" s="13" t="s">
        <v>4620</v>
      </c>
      <c r="I498" s="13" t="s">
        <v>363</v>
      </c>
      <c r="DR498" s="13" t="s">
        <v>303</v>
      </c>
      <c r="DS498" s="13" t="s">
        <v>303</v>
      </c>
      <c r="DT498" s="13" t="s">
        <v>303</v>
      </c>
      <c r="DV498" s="13">
        <v>7.75</v>
      </c>
      <c r="DW498" s="13">
        <v>7.75</v>
      </c>
      <c r="DY498" s="13" t="s">
        <v>303</v>
      </c>
      <c r="DZ498" s="13" t="s">
        <v>303</v>
      </c>
      <c r="EA498" s="13" t="s">
        <v>303</v>
      </c>
      <c r="EC498" s="13">
        <v>35</v>
      </c>
      <c r="ED498" s="13">
        <v>35</v>
      </c>
      <c r="JK498" s="13">
        <v>49009627</v>
      </c>
      <c r="JL498" s="13" t="s">
        <v>5221</v>
      </c>
      <c r="JM498" s="13" t="s">
        <v>5222</v>
      </c>
      <c r="JN498" s="13">
        <v>556</v>
      </c>
    </row>
    <row r="499" spans="1:274" x14ac:dyDescent="0.3">
      <c r="A499" s="13" t="s">
        <v>5223</v>
      </c>
      <c r="B499" s="13" t="s">
        <v>5224</v>
      </c>
      <c r="C499" s="13" t="s">
        <v>4872</v>
      </c>
      <c r="D499" s="13" t="s">
        <v>312</v>
      </c>
      <c r="E499" s="13" t="s">
        <v>423</v>
      </c>
      <c r="F499" s="13" t="s">
        <v>1160</v>
      </c>
      <c r="G499" s="13" t="s">
        <v>423</v>
      </c>
      <c r="H499" s="13" t="s">
        <v>4620</v>
      </c>
      <c r="I499" s="13" t="s">
        <v>314</v>
      </c>
      <c r="J499" s="13" t="s">
        <v>303</v>
      </c>
      <c r="K499" s="13" t="s">
        <v>303</v>
      </c>
      <c r="L499" s="13" t="s">
        <v>303</v>
      </c>
      <c r="N499" s="13">
        <v>1</v>
      </c>
      <c r="O499" s="13">
        <v>1</v>
      </c>
      <c r="Q499" s="13" t="s">
        <v>303</v>
      </c>
      <c r="R499" s="13" t="s">
        <v>303</v>
      </c>
      <c r="S499" s="13" t="s">
        <v>303</v>
      </c>
      <c r="U499" s="13">
        <v>1</v>
      </c>
      <c r="V499" s="13">
        <v>1</v>
      </c>
      <c r="X499" s="13" t="s">
        <v>303</v>
      </c>
      <c r="Y499" s="13" t="s">
        <v>303</v>
      </c>
      <c r="Z499" s="13" t="s">
        <v>303</v>
      </c>
      <c r="AB499" s="13">
        <v>1.75</v>
      </c>
      <c r="AC499" s="13">
        <v>1.75</v>
      </c>
      <c r="AE499" s="13" t="s">
        <v>303</v>
      </c>
      <c r="AF499" s="13" t="s">
        <v>303</v>
      </c>
      <c r="AG499" s="13" t="s">
        <v>303</v>
      </c>
      <c r="AI499" s="13">
        <v>4</v>
      </c>
      <c r="AJ499" s="13">
        <v>4</v>
      </c>
      <c r="AL499" s="13" t="s">
        <v>303</v>
      </c>
      <c r="AM499" s="13" t="s">
        <v>303</v>
      </c>
      <c r="AN499" s="13" t="s">
        <v>303</v>
      </c>
      <c r="AP499" s="13">
        <v>1.25</v>
      </c>
      <c r="AQ499" s="13">
        <v>1.25</v>
      </c>
      <c r="AS499" s="13" t="s">
        <v>303</v>
      </c>
      <c r="AT499" s="13" t="s">
        <v>303</v>
      </c>
      <c r="AU499" s="13" t="s">
        <v>303</v>
      </c>
      <c r="AW499" s="13">
        <v>3</v>
      </c>
      <c r="AX499" s="13">
        <v>3</v>
      </c>
      <c r="AZ499" s="13" t="s">
        <v>303</v>
      </c>
      <c r="BA499" s="13" t="s">
        <v>303</v>
      </c>
      <c r="BB499" s="13" t="s">
        <v>303</v>
      </c>
      <c r="BD499" s="13">
        <v>2.5</v>
      </c>
      <c r="BE499" s="13">
        <v>2.5</v>
      </c>
      <c r="BG499" s="13" t="s">
        <v>303</v>
      </c>
      <c r="BH499" s="13" t="s">
        <v>303</v>
      </c>
      <c r="BI499" s="13" t="s">
        <v>303</v>
      </c>
      <c r="BK499" s="13">
        <v>2.25</v>
      </c>
      <c r="BL499" s="13">
        <v>2.25</v>
      </c>
      <c r="BN499" s="13" t="s">
        <v>303</v>
      </c>
      <c r="BO499" s="13" t="s">
        <v>303</v>
      </c>
      <c r="BP499" s="13" t="s">
        <v>303</v>
      </c>
      <c r="BR499" s="13">
        <v>2.25</v>
      </c>
      <c r="BS499" s="13">
        <v>2.25</v>
      </c>
      <c r="BU499" s="13" t="s">
        <v>303</v>
      </c>
      <c r="BV499" s="13" t="s">
        <v>303</v>
      </c>
      <c r="BW499" s="13" t="s">
        <v>303</v>
      </c>
      <c r="BY499" s="13">
        <v>2</v>
      </c>
      <c r="BZ499" s="13">
        <v>2</v>
      </c>
      <c r="CB499" s="13" t="s">
        <v>303</v>
      </c>
      <c r="CC499" s="13" t="s">
        <v>303</v>
      </c>
      <c r="CD499" s="13" t="s">
        <v>303</v>
      </c>
      <c r="CF499" s="13">
        <v>4</v>
      </c>
      <c r="CG499" s="13">
        <v>4</v>
      </c>
      <c r="CI499" s="13" t="s">
        <v>303</v>
      </c>
      <c r="CJ499" s="13" t="s">
        <v>303</v>
      </c>
      <c r="CK499" s="13" t="s">
        <v>303</v>
      </c>
      <c r="CM499" s="13">
        <v>3.5</v>
      </c>
      <c r="CN499" s="13">
        <v>3.5</v>
      </c>
      <c r="CP499" s="13" t="s">
        <v>303</v>
      </c>
      <c r="CQ499" s="13" t="s">
        <v>303</v>
      </c>
      <c r="CR499" s="13" t="s">
        <v>303</v>
      </c>
      <c r="CT499" s="13">
        <v>3.5</v>
      </c>
      <c r="CU499" s="13">
        <v>3.5</v>
      </c>
      <c r="CW499" s="13" t="s">
        <v>303</v>
      </c>
      <c r="CX499" s="13" t="s">
        <v>303</v>
      </c>
      <c r="CY499" s="13" t="s">
        <v>303</v>
      </c>
      <c r="DA499" s="13">
        <v>4.5</v>
      </c>
      <c r="DB499" s="13">
        <v>4.5</v>
      </c>
      <c r="DD499" s="13" t="s">
        <v>303</v>
      </c>
      <c r="DE499" s="13" t="s">
        <v>303</v>
      </c>
      <c r="DF499" s="13" t="s">
        <v>303</v>
      </c>
      <c r="DH499" s="13">
        <v>4</v>
      </c>
      <c r="DI499" s="13">
        <v>4</v>
      </c>
      <c r="DK499" s="13" t="s">
        <v>303</v>
      </c>
      <c r="DL499" s="13" t="s">
        <v>303</v>
      </c>
      <c r="DM499" s="13" t="s">
        <v>303</v>
      </c>
      <c r="DO499" s="13">
        <v>10</v>
      </c>
      <c r="DP499" s="13">
        <v>10</v>
      </c>
      <c r="DR499" s="13" t="s">
        <v>304</v>
      </c>
      <c r="DY499" s="13" t="s">
        <v>304</v>
      </c>
      <c r="EF499" s="13" t="s">
        <v>303</v>
      </c>
      <c r="EG499" s="13" t="s">
        <v>303</v>
      </c>
      <c r="EH499" s="13" t="s">
        <v>304</v>
      </c>
      <c r="EI499" s="13">
        <v>4</v>
      </c>
      <c r="EJ499" s="13">
        <v>1</v>
      </c>
      <c r="EK499" s="13">
        <v>1.25</v>
      </c>
      <c r="EL499" s="13" t="s">
        <v>304</v>
      </c>
      <c r="ER499" s="13" t="s">
        <v>304</v>
      </c>
      <c r="EX499" s="13" t="s">
        <v>304</v>
      </c>
      <c r="FD499" s="13" t="s">
        <v>304</v>
      </c>
      <c r="FJ499" s="13" t="s">
        <v>303</v>
      </c>
      <c r="FK499" s="13" t="s">
        <v>303</v>
      </c>
      <c r="FL499" s="13" t="s">
        <v>303</v>
      </c>
      <c r="FN499" s="13">
        <v>0.75</v>
      </c>
      <c r="FO499" s="13">
        <v>0.75</v>
      </c>
      <c r="FQ499" s="13" t="s">
        <v>303</v>
      </c>
      <c r="FR499" s="13" t="s">
        <v>303</v>
      </c>
      <c r="FS499" s="13" t="s">
        <v>303</v>
      </c>
      <c r="FU499" s="13">
        <v>15</v>
      </c>
      <c r="FV499" s="13">
        <v>15</v>
      </c>
      <c r="FX499" s="13" t="s">
        <v>303</v>
      </c>
      <c r="FY499" s="13" t="s">
        <v>303</v>
      </c>
      <c r="FZ499" s="13" t="s">
        <v>303</v>
      </c>
      <c r="GB499" s="13">
        <v>3</v>
      </c>
      <c r="GC499" s="13">
        <v>3</v>
      </c>
      <c r="GE499" s="13" t="s">
        <v>303</v>
      </c>
      <c r="GF499" s="13" t="s">
        <v>303</v>
      </c>
      <c r="GG499" s="13" t="s">
        <v>303</v>
      </c>
      <c r="GI499" s="13">
        <v>4</v>
      </c>
      <c r="GJ499" s="13">
        <v>4</v>
      </c>
      <c r="GL499" s="13" t="s">
        <v>303</v>
      </c>
      <c r="GM499" s="13" t="s">
        <v>303</v>
      </c>
      <c r="GN499" s="13" t="s">
        <v>303</v>
      </c>
      <c r="GP499" s="13">
        <v>3</v>
      </c>
      <c r="GQ499" s="13">
        <v>3</v>
      </c>
      <c r="GS499" s="13" t="s">
        <v>303</v>
      </c>
      <c r="GT499" s="13" t="s">
        <v>303</v>
      </c>
      <c r="GU499" s="13" t="s">
        <v>303</v>
      </c>
      <c r="GW499" s="13">
        <v>4</v>
      </c>
      <c r="GX499" s="13">
        <v>4</v>
      </c>
      <c r="GZ499" s="13" t="s">
        <v>303</v>
      </c>
      <c r="HA499" s="13" t="s">
        <v>303</v>
      </c>
      <c r="HB499" s="13" t="s">
        <v>303</v>
      </c>
      <c r="HD499" s="13">
        <v>3</v>
      </c>
      <c r="HE499" s="13">
        <v>3</v>
      </c>
      <c r="HG499" s="13" t="s">
        <v>303</v>
      </c>
      <c r="HH499" s="13" t="s">
        <v>303</v>
      </c>
      <c r="HI499" s="13" t="s">
        <v>303</v>
      </c>
      <c r="HK499" s="13">
        <v>4</v>
      </c>
      <c r="HL499" s="13">
        <v>4</v>
      </c>
      <c r="HN499" s="13" t="s">
        <v>303</v>
      </c>
      <c r="HO499" s="13" t="s">
        <v>303</v>
      </c>
      <c r="HP499" s="13" t="s">
        <v>303</v>
      </c>
      <c r="HR499" s="13">
        <v>25</v>
      </c>
      <c r="HS499" s="13">
        <v>25</v>
      </c>
      <c r="HU499" s="13" t="s">
        <v>303</v>
      </c>
      <c r="HV499" s="13" t="s">
        <v>303</v>
      </c>
      <c r="HW499" s="13" t="s">
        <v>303</v>
      </c>
      <c r="HY499" s="13">
        <v>1.25</v>
      </c>
      <c r="HZ499" s="13">
        <v>0.18</v>
      </c>
      <c r="JK499" s="13">
        <v>49009628</v>
      </c>
      <c r="JL499" s="13" t="s">
        <v>5225</v>
      </c>
      <c r="JM499" s="13" t="s">
        <v>5226</v>
      </c>
      <c r="JN499" s="13">
        <v>557</v>
      </c>
    </row>
    <row r="500" spans="1:274" x14ac:dyDescent="0.3">
      <c r="A500" s="13" t="s">
        <v>5482</v>
      </c>
      <c r="B500" s="13" t="s">
        <v>5483</v>
      </c>
      <c r="C500" s="13" t="s">
        <v>4619</v>
      </c>
      <c r="D500" s="13" t="s">
        <v>312</v>
      </c>
      <c r="E500" s="13" t="s">
        <v>423</v>
      </c>
      <c r="F500" s="13" t="s">
        <v>1160</v>
      </c>
      <c r="G500" s="13" t="s">
        <v>423</v>
      </c>
      <c r="H500" s="13" t="s">
        <v>4604</v>
      </c>
      <c r="I500" s="13" t="s">
        <v>1879</v>
      </c>
      <c r="IB500" s="13" t="s">
        <v>303</v>
      </c>
      <c r="IC500" s="13" t="s">
        <v>2425</v>
      </c>
      <c r="IE500" s="13" t="s">
        <v>303</v>
      </c>
      <c r="IF500" s="13" t="s">
        <v>303</v>
      </c>
      <c r="IH500" s="13">
        <v>5</v>
      </c>
      <c r="II500" s="13">
        <v>5</v>
      </c>
      <c r="IO500" s="13">
        <v>5</v>
      </c>
      <c r="JK500" s="13">
        <v>49246965</v>
      </c>
      <c r="JL500" s="13" t="s">
        <v>5484</v>
      </c>
      <c r="JM500" s="13" t="s">
        <v>5485</v>
      </c>
      <c r="JN500" s="13">
        <v>593</v>
      </c>
    </row>
    <row r="501" spans="1:274" x14ac:dyDescent="0.3">
      <c r="A501" s="13" t="s">
        <v>5486</v>
      </c>
      <c r="B501" s="13" t="s">
        <v>5487</v>
      </c>
      <c r="C501" s="13" t="s">
        <v>4619</v>
      </c>
      <c r="D501" s="13" t="s">
        <v>312</v>
      </c>
      <c r="E501" s="13" t="s">
        <v>423</v>
      </c>
      <c r="F501" s="13" t="s">
        <v>1160</v>
      </c>
      <c r="G501" s="13" t="s">
        <v>423</v>
      </c>
      <c r="H501" s="13" t="s">
        <v>4609</v>
      </c>
      <c r="I501" s="13" t="s">
        <v>1879</v>
      </c>
      <c r="IB501" s="13" t="s">
        <v>303</v>
      </c>
      <c r="IC501" s="13" t="s">
        <v>2425</v>
      </c>
      <c r="IE501" s="13" t="s">
        <v>303</v>
      </c>
      <c r="IF501" s="13" t="s">
        <v>303</v>
      </c>
      <c r="IH501" s="13">
        <v>5</v>
      </c>
      <c r="II501" s="13">
        <v>5</v>
      </c>
      <c r="IO501" s="13">
        <v>5</v>
      </c>
      <c r="JK501" s="13">
        <v>49246971</v>
      </c>
      <c r="JL501" s="13" t="s">
        <v>5488</v>
      </c>
      <c r="JM501" s="13" t="s">
        <v>5489</v>
      </c>
      <c r="JN501" s="13">
        <v>594</v>
      </c>
    </row>
    <row r="502" spans="1:274" x14ac:dyDescent="0.3">
      <c r="A502" s="13" t="s">
        <v>4956</v>
      </c>
      <c r="B502" s="13" t="s">
        <v>4957</v>
      </c>
      <c r="C502" s="13" t="s">
        <v>4872</v>
      </c>
      <c r="D502" s="13" t="s">
        <v>312</v>
      </c>
      <c r="E502" s="13" t="s">
        <v>423</v>
      </c>
      <c r="F502" s="13" t="s">
        <v>424</v>
      </c>
      <c r="G502" s="13" t="s">
        <v>423</v>
      </c>
      <c r="H502" s="13" t="s">
        <v>2350</v>
      </c>
      <c r="I502" s="13" t="s">
        <v>314</v>
      </c>
      <c r="J502" s="13" t="s">
        <v>303</v>
      </c>
      <c r="K502" s="13" t="s">
        <v>303</v>
      </c>
      <c r="L502" s="13" t="s">
        <v>303</v>
      </c>
      <c r="N502" s="13">
        <v>1</v>
      </c>
      <c r="O502" s="13">
        <v>1</v>
      </c>
      <c r="P502" s="13" t="s">
        <v>2496</v>
      </c>
      <c r="Q502" s="13" t="s">
        <v>303</v>
      </c>
      <c r="R502" s="13" t="s">
        <v>303</v>
      </c>
      <c r="S502" s="13" t="s">
        <v>303</v>
      </c>
      <c r="U502" s="13">
        <v>2</v>
      </c>
      <c r="V502" s="13">
        <v>2</v>
      </c>
      <c r="W502" s="13" t="s">
        <v>1511</v>
      </c>
      <c r="X502" s="13" t="s">
        <v>303</v>
      </c>
      <c r="Y502" s="13" t="s">
        <v>303</v>
      </c>
      <c r="Z502" s="13" t="s">
        <v>303</v>
      </c>
      <c r="AB502" s="13">
        <v>1.75</v>
      </c>
      <c r="AC502" s="13">
        <v>1.75</v>
      </c>
      <c r="AD502" s="13" t="s">
        <v>2846</v>
      </c>
      <c r="AE502" s="13" t="s">
        <v>303</v>
      </c>
      <c r="AF502" s="13" t="s">
        <v>303</v>
      </c>
      <c r="AG502" s="13" t="s">
        <v>303</v>
      </c>
      <c r="AI502" s="13">
        <v>3.5</v>
      </c>
      <c r="AJ502" s="13">
        <v>3.5</v>
      </c>
      <c r="AK502" s="13" t="s">
        <v>2201</v>
      </c>
      <c r="AL502" s="13" t="s">
        <v>303</v>
      </c>
      <c r="AM502" s="13" t="s">
        <v>303</v>
      </c>
      <c r="AN502" s="13" t="s">
        <v>303</v>
      </c>
      <c r="AP502" s="13">
        <v>1.25</v>
      </c>
      <c r="AQ502" s="13">
        <v>1.25</v>
      </c>
      <c r="AR502" s="13" t="s">
        <v>1509</v>
      </c>
      <c r="AS502" s="13" t="s">
        <v>303</v>
      </c>
      <c r="AT502" s="13" t="s">
        <v>303</v>
      </c>
      <c r="AU502" s="13" t="s">
        <v>303</v>
      </c>
      <c r="AW502" s="13">
        <v>3.25</v>
      </c>
      <c r="AX502" s="13">
        <v>3.25</v>
      </c>
      <c r="AY502" s="13" t="s">
        <v>328</v>
      </c>
      <c r="AZ502" s="13" t="s">
        <v>303</v>
      </c>
      <c r="BA502" s="13" t="s">
        <v>303</v>
      </c>
      <c r="BB502" s="13" t="s">
        <v>303</v>
      </c>
      <c r="BD502" s="13">
        <v>2</v>
      </c>
      <c r="BE502" s="13">
        <v>2</v>
      </c>
      <c r="BF502" s="13" t="s">
        <v>322</v>
      </c>
      <c r="BG502" s="13" t="s">
        <v>303</v>
      </c>
      <c r="BH502" s="13" t="s">
        <v>303</v>
      </c>
      <c r="BI502" s="13" t="s">
        <v>303</v>
      </c>
      <c r="BK502" s="13">
        <v>3</v>
      </c>
      <c r="BL502" s="13">
        <v>3</v>
      </c>
      <c r="BM502" s="13" t="s">
        <v>1863</v>
      </c>
      <c r="BN502" s="13" t="s">
        <v>303</v>
      </c>
      <c r="BO502" s="13" t="s">
        <v>303</v>
      </c>
      <c r="BP502" s="13" t="s">
        <v>303</v>
      </c>
      <c r="BR502" s="13">
        <v>1.75</v>
      </c>
      <c r="BS502" s="13">
        <v>1.75</v>
      </c>
      <c r="BT502" s="13" t="s">
        <v>2115</v>
      </c>
      <c r="BU502" s="13" t="s">
        <v>303</v>
      </c>
      <c r="BV502" s="13" t="s">
        <v>303</v>
      </c>
      <c r="BW502" s="13" t="s">
        <v>304</v>
      </c>
      <c r="BX502" s="13">
        <v>384</v>
      </c>
      <c r="BY502" s="13">
        <v>3.5</v>
      </c>
      <c r="BZ502" s="13">
        <v>1.82</v>
      </c>
      <c r="CA502" s="13" t="s">
        <v>2544</v>
      </c>
      <c r="CB502" s="13" t="s">
        <v>303</v>
      </c>
      <c r="CC502" s="13" t="s">
        <v>303</v>
      </c>
      <c r="CD502" s="13" t="s">
        <v>303</v>
      </c>
      <c r="CF502" s="13">
        <v>3.75</v>
      </c>
      <c r="CG502" s="13">
        <v>3.75</v>
      </c>
      <c r="CH502" s="13" t="s">
        <v>2022</v>
      </c>
      <c r="CI502" s="13" t="s">
        <v>303</v>
      </c>
      <c r="CJ502" s="13" t="s">
        <v>303</v>
      </c>
      <c r="CK502" s="13" t="s">
        <v>303</v>
      </c>
      <c r="CM502" s="13">
        <v>3</v>
      </c>
      <c r="CN502" s="13">
        <v>3</v>
      </c>
      <c r="CO502" s="13" t="s">
        <v>370</v>
      </c>
      <c r="CP502" s="13" t="s">
        <v>303</v>
      </c>
      <c r="CQ502" s="13" t="s">
        <v>303</v>
      </c>
      <c r="CR502" s="13" t="s">
        <v>303</v>
      </c>
      <c r="CT502" s="13">
        <v>6</v>
      </c>
      <c r="CU502" s="13">
        <v>6</v>
      </c>
      <c r="CV502" s="13" t="s">
        <v>1863</v>
      </c>
      <c r="CW502" s="13" t="s">
        <v>303</v>
      </c>
      <c r="CX502" s="13" t="s">
        <v>303</v>
      </c>
      <c r="CY502" s="13" t="s">
        <v>303</v>
      </c>
      <c r="DA502" s="13">
        <v>5</v>
      </c>
      <c r="DB502" s="13">
        <v>5</v>
      </c>
      <c r="DC502" s="13" t="s">
        <v>1530</v>
      </c>
      <c r="DD502" s="13" t="s">
        <v>303</v>
      </c>
      <c r="DE502" s="13" t="s">
        <v>303</v>
      </c>
      <c r="DF502" s="13" t="s">
        <v>304</v>
      </c>
      <c r="DG502" s="13">
        <v>160</v>
      </c>
      <c r="DH502" s="13">
        <v>4</v>
      </c>
      <c r="DI502" s="13">
        <v>5</v>
      </c>
      <c r="DJ502" s="13" t="s">
        <v>2315</v>
      </c>
      <c r="DK502" s="13" t="s">
        <v>303</v>
      </c>
      <c r="DL502" s="13" t="s">
        <v>303</v>
      </c>
      <c r="DM502" s="13" t="s">
        <v>303</v>
      </c>
      <c r="DO502" s="13">
        <v>8.5</v>
      </c>
      <c r="DP502" s="13">
        <v>8.5</v>
      </c>
      <c r="DR502" s="13" t="s">
        <v>303</v>
      </c>
      <c r="DS502" s="13" t="s">
        <v>303</v>
      </c>
      <c r="DT502" s="13" t="s">
        <v>303</v>
      </c>
      <c r="DV502" s="13">
        <v>9</v>
      </c>
      <c r="DW502" s="13">
        <v>9</v>
      </c>
      <c r="DY502" s="13" t="s">
        <v>303</v>
      </c>
      <c r="DZ502" s="13" t="s">
        <v>303</v>
      </c>
      <c r="EA502" s="13" t="s">
        <v>303</v>
      </c>
      <c r="EC502" s="13">
        <v>33</v>
      </c>
      <c r="ED502" s="13">
        <v>33</v>
      </c>
      <c r="EF502" s="13" t="s">
        <v>303</v>
      </c>
      <c r="EG502" s="13" t="s">
        <v>303</v>
      </c>
      <c r="EH502" s="13" t="s">
        <v>304</v>
      </c>
      <c r="EI502" s="13">
        <v>4</v>
      </c>
      <c r="EJ502" s="13">
        <v>1</v>
      </c>
      <c r="EK502" s="13">
        <v>1.25</v>
      </c>
      <c r="EL502" s="13" t="s">
        <v>303</v>
      </c>
      <c r="EM502" s="13" t="s">
        <v>303</v>
      </c>
      <c r="EN502" s="13" t="s">
        <v>303</v>
      </c>
      <c r="EP502" s="13">
        <v>2.5</v>
      </c>
      <c r="EQ502" s="13">
        <v>2.5</v>
      </c>
      <c r="ER502" s="13" t="s">
        <v>303</v>
      </c>
      <c r="ES502" s="13" t="s">
        <v>303</v>
      </c>
      <c r="ET502" s="13" t="s">
        <v>303</v>
      </c>
      <c r="EV502" s="13">
        <v>3</v>
      </c>
      <c r="EW502" s="13">
        <v>3</v>
      </c>
      <c r="EX502" s="13" t="s">
        <v>303</v>
      </c>
      <c r="EY502" s="13" t="s">
        <v>303</v>
      </c>
      <c r="EZ502" s="13" t="s">
        <v>303</v>
      </c>
      <c r="FB502" s="13">
        <v>2.75</v>
      </c>
      <c r="FC502" s="13">
        <v>2.75</v>
      </c>
      <c r="FD502" s="13" t="s">
        <v>303</v>
      </c>
      <c r="FE502" s="13" t="s">
        <v>303</v>
      </c>
      <c r="FF502" s="13" t="s">
        <v>303</v>
      </c>
      <c r="FH502" s="13">
        <v>1.5</v>
      </c>
      <c r="FI502" s="13">
        <v>1.5</v>
      </c>
      <c r="FJ502" s="13" t="s">
        <v>303</v>
      </c>
      <c r="FK502" s="13" t="s">
        <v>303</v>
      </c>
      <c r="FL502" s="13" t="s">
        <v>303</v>
      </c>
      <c r="FN502" s="13">
        <v>1.25</v>
      </c>
      <c r="FO502" s="13">
        <v>1.25</v>
      </c>
      <c r="FP502" s="13" t="s">
        <v>1880</v>
      </c>
      <c r="FQ502" s="13" t="s">
        <v>303</v>
      </c>
      <c r="FR502" s="13" t="s">
        <v>303</v>
      </c>
      <c r="FS502" s="13" t="s">
        <v>304</v>
      </c>
      <c r="FT502" s="13">
        <v>3.15</v>
      </c>
      <c r="FU502" s="13">
        <v>14.5</v>
      </c>
      <c r="FV502" s="13">
        <v>4.5999999999999996</v>
      </c>
      <c r="FW502" s="13" t="s">
        <v>4958</v>
      </c>
      <c r="FX502" s="13" t="s">
        <v>303</v>
      </c>
      <c r="FY502" s="13" t="s">
        <v>303</v>
      </c>
      <c r="FZ502" s="13" t="s">
        <v>304</v>
      </c>
      <c r="GA502" s="13">
        <v>7</v>
      </c>
      <c r="GB502" s="13">
        <v>6</v>
      </c>
      <c r="GC502" s="13">
        <v>0.86</v>
      </c>
      <c r="GD502" s="13" t="s">
        <v>2540</v>
      </c>
      <c r="GE502" s="13" t="s">
        <v>303</v>
      </c>
      <c r="GF502" s="13" t="s">
        <v>303</v>
      </c>
      <c r="GG502" s="13" t="s">
        <v>304</v>
      </c>
      <c r="GH502" s="13">
        <v>330</v>
      </c>
      <c r="GI502" s="13">
        <v>7</v>
      </c>
      <c r="GJ502" s="13">
        <v>5.3</v>
      </c>
      <c r="GK502" s="13" t="s">
        <v>2541</v>
      </c>
      <c r="GL502" s="13" t="s">
        <v>303</v>
      </c>
      <c r="GM502" s="13" t="s">
        <v>303</v>
      </c>
      <c r="GN502" s="13" t="s">
        <v>304</v>
      </c>
      <c r="GO502" s="13">
        <v>7</v>
      </c>
      <c r="GP502" s="13">
        <v>6</v>
      </c>
      <c r="GQ502" s="13">
        <v>0.86</v>
      </c>
      <c r="GR502" s="13" t="s">
        <v>2536</v>
      </c>
      <c r="GS502" s="13" t="s">
        <v>303</v>
      </c>
      <c r="GT502" s="13" t="s">
        <v>303</v>
      </c>
      <c r="GU502" s="13" t="s">
        <v>303</v>
      </c>
      <c r="GW502" s="13">
        <v>6</v>
      </c>
      <c r="GX502" s="13">
        <v>6</v>
      </c>
      <c r="GY502" s="13" t="s">
        <v>2352</v>
      </c>
      <c r="GZ502" s="13" t="s">
        <v>303</v>
      </c>
      <c r="HA502" s="13" t="s">
        <v>303</v>
      </c>
      <c r="HB502" s="13" t="s">
        <v>303</v>
      </c>
      <c r="HD502" s="13">
        <v>6</v>
      </c>
      <c r="HE502" s="13">
        <v>6</v>
      </c>
      <c r="HF502" s="13" t="s">
        <v>2352</v>
      </c>
      <c r="HG502" s="13" t="s">
        <v>303</v>
      </c>
      <c r="HH502" s="13" t="s">
        <v>303</v>
      </c>
      <c r="HI502" s="13" t="s">
        <v>303</v>
      </c>
      <c r="HK502" s="13">
        <v>2.75</v>
      </c>
      <c r="HL502" s="13">
        <v>2.75</v>
      </c>
      <c r="HM502" s="13" t="s">
        <v>2338</v>
      </c>
      <c r="HN502" s="13" t="s">
        <v>303</v>
      </c>
      <c r="HO502" s="13" t="s">
        <v>303</v>
      </c>
      <c r="HP502" s="13" t="s">
        <v>303</v>
      </c>
      <c r="HR502" s="13">
        <v>14</v>
      </c>
      <c r="HS502" s="13">
        <v>14</v>
      </c>
      <c r="HT502" s="13" t="s">
        <v>345</v>
      </c>
      <c r="HU502" s="13" t="s">
        <v>303</v>
      </c>
      <c r="HV502" s="13" t="s">
        <v>303</v>
      </c>
      <c r="HW502" s="13" t="s">
        <v>303</v>
      </c>
      <c r="HY502" s="13">
        <v>2</v>
      </c>
      <c r="HZ502" s="13">
        <v>0.28999999999999998</v>
      </c>
      <c r="IA502" s="13" t="s">
        <v>1564</v>
      </c>
      <c r="JK502" s="13">
        <v>48986881</v>
      </c>
      <c r="JL502" s="13" t="s">
        <v>4959</v>
      </c>
      <c r="JM502" s="13" t="s">
        <v>4960</v>
      </c>
      <c r="JN502" s="13">
        <v>529</v>
      </c>
    </row>
    <row r="503" spans="1:274" x14ac:dyDescent="0.3">
      <c r="A503" s="13" t="s">
        <v>4961</v>
      </c>
      <c r="B503" s="13" t="s">
        <v>4962</v>
      </c>
      <c r="C503" s="13" t="s">
        <v>4872</v>
      </c>
      <c r="D503" s="13" t="s">
        <v>312</v>
      </c>
      <c r="E503" s="13" t="s">
        <v>423</v>
      </c>
      <c r="F503" s="13" t="s">
        <v>424</v>
      </c>
      <c r="G503" s="13" t="s">
        <v>423</v>
      </c>
      <c r="H503" s="13" t="s">
        <v>2141</v>
      </c>
      <c r="I503" s="13" t="s">
        <v>314</v>
      </c>
      <c r="J503" s="13" t="s">
        <v>303</v>
      </c>
      <c r="K503" s="13" t="s">
        <v>303</v>
      </c>
      <c r="L503" s="13" t="s">
        <v>303</v>
      </c>
      <c r="N503" s="13">
        <v>1</v>
      </c>
      <c r="O503" s="13">
        <v>1</v>
      </c>
      <c r="P503" s="13" t="s">
        <v>4963</v>
      </c>
      <c r="Q503" s="13" t="s">
        <v>303</v>
      </c>
      <c r="R503" s="13" t="s">
        <v>303</v>
      </c>
      <c r="S503" s="13" t="s">
        <v>303</v>
      </c>
      <c r="U503" s="13">
        <v>2.25</v>
      </c>
      <c r="V503" s="13">
        <v>2.25</v>
      </c>
      <c r="W503" s="13" t="s">
        <v>315</v>
      </c>
      <c r="X503" s="13" t="s">
        <v>303</v>
      </c>
      <c r="Y503" s="13" t="s">
        <v>303</v>
      </c>
      <c r="Z503" s="13" t="s">
        <v>303</v>
      </c>
      <c r="AB503" s="13">
        <v>2</v>
      </c>
      <c r="AC503" s="13">
        <v>2</v>
      </c>
      <c r="AD503" s="13" t="s">
        <v>2402</v>
      </c>
      <c r="AE503" s="13" t="s">
        <v>303</v>
      </c>
      <c r="AF503" s="13" t="s">
        <v>303</v>
      </c>
      <c r="AG503" s="13" t="s">
        <v>303</v>
      </c>
      <c r="AI503" s="13">
        <v>4</v>
      </c>
      <c r="AJ503" s="13">
        <v>4</v>
      </c>
      <c r="AK503" s="13" t="s">
        <v>2547</v>
      </c>
      <c r="AL503" s="13" t="s">
        <v>303</v>
      </c>
      <c r="AM503" s="13" t="s">
        <v>303</v>
      </c>
      <c r="AN503" s="13" t="s">
        <v>303</v>
      </c>
      <c r="AP503" s="13">
        <v>1.25</v>
      </c>
      <c r="AQ503" s="13">
        <v>1.25</v>
      </c>
      <c r="AR503" s="13" t="s">
        <v>1509</v>
      </c>
      <c r="AS503" s="13" t="s">
        <v>303</v>
      </c>
      <c r="AT503" s="13" t="s">
        <v>303</v>
      </c>
      <c r="AU503" s="13" t="s">
        <v>303</v>
      </c>
      <c r="AW503" s="13">
        <v>2.75</v>
      </c>
      <c r="AX503" s="13">
        <v>2.75</v>
      </c>
      <c r="AY503" s="13" t="s">
        <v>2407</v>
      </c>
      <c r="AZ503" s="13" t="s">
        <v>303</v>
      </c>
      <c r="BA503" s="13" t="s">
        <v>303</v>
      </c>
      <c r="BB503" s="13" t="s">
        <v>303</v>
      </c>
      <c r="BD503" s="13">
        <v>2.5</v>
      </c>
      <c r="BE503" s="13">
        <v>2.5</v>
      </c>
      <c r="BF503" s="13" t="s">
        <v>4964</v>
      </c>
      <c r="BG503" s="13" t="s">
        <v>303</v>
      </c>
      <c r="BH503" s="13" t="s">
        <v>303</v>
      </c>
      <c r="BI503" s="13" t="s">
        <v>303</v>
      </c>
      <c r="BK503" s="13">
        <v>2</v>
      </c>
      <c r="BL503" s="13">
        <v>2</v>
      </c>
      <c r="BM503" s="13" t="s">
        <v>4965</v>
      </c>
      <c r="BN503" s="13" t="s">
        <v>303</v>
      </c>
      <c r="BO503" s="13" t="s">
        <v>303</v>
      </c>
      <c r="BP503" s="13" t="s">
        <v>303</v>
      </c>
      <c r="BR503" s="13">
        <v>1.75</v>
      </c>
      <c r="BS503" s="13">
        <v>1.75</v>
      </c>
      <c r="BT503" s="13" t="s">
        <v>4965</v>
      </c>
      <c r="BU503" s="13" t="s">
        <v>303</v>
      </c>
      <c r="BV503" s="13" t="s">
        <v>303</v>
      </c>
      <c r="BW503" s="13" t="s">
        <v>304</v>
      </c>
      <c r="BX503" s="13">
        <v>384</v>
      </c>
      <c r="BY503" s="13">
        <v>3.5</v>
      </c>
      <c r="BZ503" s="13">
        <v>1.82</v>
      </c>
      <c r="CA503" s="13" t="s">
        <v>2544</v>
      </c>
      <c r="CB503" s="13" t="s">
        <v>303</v>
      </c>
      <c r="CC503" s="13" t="s">
        <v>303</v>
      </c>
      <c r="CD503" s="13" t="s">
        <v>303</v>
      </c>
      <c r="CF503" s="13">
        <v>3.75</v>
      </c>
      <c r="CG503" s="13">
        <v>3.75</v>
      </c>
      <c r="CH503" s="13" t="s">
        <v>2834</v>
      </c>
      <c r="CI503" s="13" t="s">
        <v>303</v>
      </c>
      <c r="CJ503" s="13" t="s">
        <v>303</v>
      </c>
      <c r="CK503" s="13" t="s">
        <v>303</v>
      </c>
      <c r="CM503" s="13">
        <v>4</v>
      </c>
      <c r="CN503" s="13">
        <v>4</v>
      </c>
      <c r="CO503" s="13" t="s">
        <v>406</v>
      </c>
      <c r="CP503" s="13" t="s">
        <v>303</v>
      </c>
      <c r="CQ503" s="13" t="s">
        <v>303</v>
      </c>
      <c r="CR503" s="13" t="s">
        <v>303</v>
      </c>
      <c r="CT503" s="13">
        <v>7</v>
      </c>
      <c r="CU503" s="13">
        <v>7</v>
      </c>
      <c r="CV503" s="13" t="s">
        <v>406</v>
      </c>
      <c r="CW503" s="13" t="s">
        <v>303</v>
      </c>
      <c r="CX503" s="13" t="s">
        <v>303</v>
      </c>
      <c r="CY503" s="13" t="s">
        <v>303</v>
      </c>
      <c r="DA503" s="13">
        <v>5.5</v>
      </c>
      <c r="DB503" s="13">
        <v>5.5</v>
      </c>
      <c r="DC503" s="13" t="s">
        <v>1505</v>
      </c>
      <c r="DD503" s="13" t="s">
        <v>303</v>
      </c>
      <c r="DE503" s="13" t="s">
        <v>303</v>
      </c>
      <c r="DF503" s="13" t="s">
        <v>303</v>
      </c>
      <c r="DH503" s="13">
        <v>3.75</v>
      </c>
      <c r="DI503" s="13">
        <v>3.75</v>
      </c>
      <c r="DJ503" s="13" t="s">
        <v>4966</v>
      </c>
      <c r="DK503" s="13" t="s">
        <v>303</v>
      </c>
      <c r="DL503" s="13" t="s">
        <v>303</v>
      </c>
      <c r="DM503" s="13" t="s">
        <v>303</v>
      </c>
      <c r="DO503" s="13">
        <v>9</v>
      </c>
      <c r="DP503" s="13">
        <v>9</v>
      </c>
      <c r="DR503" s="13" t="s">
        <v>303</v>
      </c>
      <c r="DS503" s="13" t="s">
        <v>303</v>
      </c>
      <c r="DT503" s="13" t="s">
        <v>303</v>
      </c>
      <c r="DV503" s="13">
        <v>9.5</v>
      </c>
      <c r="DW503" s="13">
        <v>9.5</v>
      </c>
      <c r="DY503" s="13" t="s">
        <v>303</v>
      </c>
      <c r="DZ503" s="13" t="s">
        <v>303</v>
      </c>
      <c r="EA503" s="13" t="s">
        <v>303</v>
      </c>
      <c r="EC503" s="13">
        <v>31</v>
      </c>
      <c r="ED503" s="13">
        <v>31</v>
      </c>
      <c r="EF503" s="13" t="s">
        <v>303</v>
      </c>
      <c r="EG503" s="13" t="s">
        <v>303</v>
      </c>
      <c r="EH503" s="13" t="s">
        <v>304</v>
      </c>
      <c r="EI503" s="13">
        <v>4</v>
      </c>
      <c r="EJ503" s="13">
        <v>1</v>
      </c>
      <c r="EK503" s="13">
        <v>1.25</v>
      </c>
      <c r="EL503" s="13" t="s">
        <v>303</v>
      </c>
      <c r="EM503" s="13" t="s">
        <v>303</v>
      </c>
      <c r="EN503" s="13" t="s">
        <v>303</v>
      </c>
      <c r="EP503" s="13">
        <v>2</v>
      </c>
      <c r="EQ503" s="13">
        <v>2</v>
      </c>
      <c r="ER503" s="13" t="s">
        <v>303</v>
      </c>
      <c r="ES503" s="13" t="s">
        <v>303</v>
      </c>
      <c r="ET503" s="13" t="s">
        <v>303</v>
      </c>
      <c r="EV503" s="13">
        <v>3</v>
      </c>
      <c r="EW503" s="13">
        <v>3</v>
      </c>
      <c r="EX503" s="13" t="s">
        <v>303</v>
      </c>
      <c r="EY503" s="13" t="s">
        <v>303</v>
      </c>
      <c r="EZ503" s="13" t="s">
        <v>303</v>
      </c>
      <c r="FB503" s="13">
        <v>2.5</v>
      </c>
      <c r="FC503" s="13">
        <v>2.5</v>
      </c>
      <c r="FD503" s="13" t="s">
        <v>303</v>
      </c>
      <c r="FE503" s="13" t="s">
        <v>303</v>
      </c>
      <c r="FF503" s="13" t="s">
        <v>303</v>
      </c>
      <c r="FH503" s="13">
        <v>2</v>
      </c>
      <c r="FI503" s="13">
        <v>2</v>
      </c>
      <c r="FJ503" s="13" t="s">
        <v>303</v>
      </c>
      <c r="FK503" s="13" t="s">
        <v>303</v>
      </c>
      <c r="FL503" s="13" t="s">
        <v>303</v>
      </c>
      <c r="FN503" s="13">
        <v>2</v>
      </c>
      <c r="FO503" s="13">
        <v>2</v>
      </c>
      <c r="FP503" s="13" t="s">
        <v>2344</v>
      </c>
      <c r="FQ503" s="13" t="s">
        <v>303</v>
      </c>
      <c r="FR503" s="13" t="s">
        <v>303</v>
      </c>
      <c r="FS503" s="13" t="s">
        <v>304</v>
      </c>
      <c r="FT503" s="13">
        <v>2.5</v>
      </c>
      <c r="FU503" s="13">
        <v>23</v>
      </c>
      <c r="FV503" s="13">
        <v>9.1999999999999993</v>
      </c>
      <c r="FW503" s="13" t="s">
        <v>337</v>
      </c>
      <c r="FX503" s="13" t="s">
        <v>303</v>
      </c>
      <c r="FY503" s="13" t="s">
        <v>303</v>
      </c>
      <c r="FZ503" s="13" t="s">
        <v>304</v>
      </c>
      <c r="GA503" s="13">
        <v>7</v>
      </c>
      <c r="GB503" s="13">
        <v>7</v>
      </c>
      <c r="GC503" s="13">
        <v>1</v>
      </c>
      <c r="GD503" s="13" t="s">
        <v>1530</v>
      </c>
      <c r="GE503" s="13" t="s">
        <v>303</v>
      </c>
      <c r="GF503" s="13" t="s">
        <v>303</v>
      </c>
      <c r="GG503" s="13" t="s">
        <v>304</v>
      </c>
      <c r="GH503" s="13">
        <v>1000</v>
      </c>
      <c r="GI503" s="13">
        <v>6</v>
      </c>
      <c r="GJ503" s="13">
        <v>1.5</v>
      </c>
      <c r="GK503" s="13" t="s">
        <v>4967</v>
      </c>
      <c r="GL503" s="13" t="s">
        <v>303</v>
      </c>
      <c r="GM503" s="13" t="s">
        <v>303</v>
      </c>
      <c r="GN503" s="13" t="s">
        <v>303</v>
      </c>
      <c r="GP503" s="13">
        <v>6</v>
      </c>
      <c r="GQ503" s="13">
        <v>6</v>
      </c>
      <c r="GR503" s="13" t="s">
        <v>4968</v>
      </c>
      <c r="GS503" s="13" t="s">
        <v>303</v>
      </c>
      <c r="GT503" s="13" t="s">
        <v>303</v>
      </c>
      <c r="GU503" s="13" t="s">
        <v>303</v>
      </c>
      <c r="GW503" s="13">
        <v>6</v>
      </c>
      <c r="GX503" s="13">
        <v>6</v>
      </c>
      <c r="GY503" s="13" t="s">
        <v>1501</v>
      </c>
      <c r="GZ503" s="13" t="s">
        <v>303</v>
      </c>
      <c r="HA503" s="13" t="s">
        <v>303</v>
      </c>
      <c r="HB503" s="13" t="s">
        <v>303</v>
      </c>
      <c r="HD503" s="13">
        <v>2.5</v>
      </c>
      <c r="HE503" s="13">
        <v>2.5</v>
      </c>
      <c r="HF503" s="13" t="s">
        <v>2353</v>
      </c>
      <c r="HG503" s="13" t="s">
        <v>303</v>
      </c>
      <c r="HH503" s="13" t="s">
        <v>303</v>
      </c>
      <c r="HI503" s="13" t="s">
        <v>303</v>
      </c>
      <c r="HK503" s="13">
        <v>3</v>
      </c>
      <c r="HL503" s="13">
        <v>3</v>
      </c>
      <c r="HM503" s="13" t="s">
        <v>383</v>
      </c>
      <c r="HN503" s="13" t="s">
        <v>303</v>
      </c>
      <c r="HO503" s="13" t="s">
        <v>303</v>
      </c>
      <c r="HP503" s="13" t="s">
        <v>304</v>
      </c>
      <c r="HQ503" s="13">
        <v>24</v>
      </c>
      <c r="HR503" s="13">
        <v>14</v>
      </c>
      <c r="HS503" s="13">
        <v>17.5</v>
      </c>
      <c r="HT503" s="13" t="s">
        <v>4969</v>
      </c>
      <c r="HU503" s="13" t="s">
        <v>303</v>
      </c>
      <c r="HV503" s="13" t="s">
        <v>303</v>
      </c>
      <c r="HW503" s="13" t="s">
        <v>303</v>
      </c>
      <c r="HY503" s="13">
        <v>2</v>
      </c>
      <c r="HZ503" s="13">
        <v>0.28999999999999998</v>
      </c>
      <c r="IA503" s="13" t="s">
        <v>4970</v>
      </c>
      <c r="JK503" s="13">
        <v>48986887</v>
      </c>
      <c r="JL503" s="13" t="s">
        <v>4971</v>
      </c>
      <c r="JM503" s="13" t="s">
        <v>4972</v>
      </c>
      <c r="JN503" s="13">
        <v>530</v>
      </c>
    </row>
    <row r="504" spans="1:274" x14ac:dyDescent="0.3">
      <c r="A504" s="13" t="s">
        <v>4973</v>
      </c>
      <c r="B504" s="13" t="s">
        <v>4974</v>
      </c>
      <c r="C504" s="13" t="s">
        <v>4872</v>
      </c>
      <c r="D504" s="13" t="s">
        <v>312</v>
      </c>
      <c r="E504" s="13" t="s">
        <v>423</v>
      </c>
      <c r="F504" s="13" t="s">
        <v>424</v>
      </c>
      <c r="G504" s="13" t="s">
        <v>423</v>
      </c>
      <c r="H504" s="13" t="s">
        <v>2342</v>
      </c>
      <c r="I504" s="13" t="s">
        <v>314</v>
      </c>
      <c r="J504" s="13" t="s">
        <v>303</v>
      </c>
      <c r="K504" s="13" t="s">
        <v>303</v>
      </c>
      <c r="L504" s="13" t="s">
        <v>303</v>
      </c>
      <c r="N504" s="13">
        <v>1</v>
      </c>
      <c r="O504" s="13">
        <v>1</v>
      </c>
      <c r="P504" s="13" t="s">
        <v>2351</v>
      </c>
      <c r="Q504" s="13" t="s">
        <v>303</v>
      </c>
      <c r="R504" s="13" t="s">
        <v>303</v>
      </c>
      <c r="S504" s="13" t="s">
        <v>303</v>
      </c>
      <c r="U504" s="13">
        <v>2</v>
      </c>
      <c r="V504" s="13">
        <v>2</v>
      </c>
      <c r="W504" s="13" t="s">
        <v>4975</v>
      </c>
      <c r="X504" s="13" t="s">
        <v>303</v>
      </c>
      <c r="Y504" s="13" t="s">
        <v>303</v>
      </c>
      <c r="Z504" s="13" t="s">
        <v>303</v>
      </c>
      <c r="AB504" s="13">
        <v>1.75</v>
      </c>
      <c r="AC504" s="13">
        <v>1.75</v>
      </c>
      <c r="AD504" s="13" t="s">
        <v>2846</v>
      </c>
      <c r="AE504" s="13" t="s">
        <v>303</v>
      </c>
      <c r="AF504" s="13" t="s">
        <v>303</v>
      </c>
      <c r="AG504" s="13" t="s">
        <v>303</v>
      </c>
      <c r="AI504" s="13">
        <v>3.5</v>
      </c>
      <c r="AJ504" s="13">
        <v>3.5</v>
      </c>
      <c r="AK504" s="13" t="s">
        <v>315</v>
      </c>
      <c r="AL504" s="13" t="s">
        <v>303</v>
      </c>
      <c r="AM504" s="13" t="s">
        <v>303</v>
      </c>
      <c r="AN504" s="13" t="s">
        <v>303</v>
      </c>
      <c r="AP504" s="13">
        <v>1.5</v>
      </c>
      <c r="AQ504" s="13">
        <v>1.5</v>
      </c>
      <c r="AR504" s="13" t="s">
        <v>1568</v>
      </c>
      <c r="AS504" s="13" t="s">
        <v>303</v>
      </c>
      <c r="AT504" s="13" t="s">
        <v>303</v>
      </c>
      <c r="AU504" s="13" t="s">
        <v>303</v>
      </c>
      <c r="AW504" s="13">
        <v>2.25</v>
      </c>
      <c r="AX504" s="13">
        <v>2.25</v>
      </c>
      <c r="AY504" s="13" t="s">
        <v>346</v>
      </c>
      <c r="AZ504" s="13" t="s">
        <v>303</v>
      </c>
      <c r="BA504" s="13" t="s">
        <v>303</v>
      </c>
      <c r="BB504" s="13" t="s">
        <v>303</v>
      </c>
      <c r="BD504" s="13">
        <v>2.5</v>
      </c>
      <c r="BE504" s="13">
        <v>2.5</v>
      </c>
      <c r="BF504" s="13" t="s">
        <v>4964</v>
      </c>
      <c r="BG504" s="13" t="s">
        <v>303</v>
      </c>
      <c r="BH504" s="13" t="s">
        <v>303</v>
      </c>
      <c r="BI504" s="13" t="s">
        <v>303</v>
      </c>
      <c r="BK504" s="13">
        <v>2.75</v>
      </c>
      <c r="BL504" s="13">
        <v>2.75</v>
      </c>
      <c r="BM504" s="13" t="s">
        <v>4976</v>
      </c>
      <c r="BN504" s="13" t="s">
        <v>303</v>
      </c>
      <c r="BO504" s="13" t="s">
        <v>303</v>
      </c>
      <c r="BP504" s="13" t="s">
        <v>303</v>
      </c>
      <c r="BR504" s="13">
        <v>3</v>
      </c>
      <c r="BS504" s="13">
        <v>3</v>
      </c>
      <c r="BT504" s="13" t="s">
        <v>2343</v>
      </c>
      <c r="BU504" s="13" t="s">
        <v>303</v>
      </c>
      <c r="BV504" s="13" t="s">
        <v>303</v>
      </c>
      <c r="BW504" s="13" t="s">
        <v>304</v>
      </c>
      <c r="BX504" s="13">
        <v>384</v>
      </c>
      <c r="BY504" s="13">
        <v>3.75</v>
      </c>
      <c r="BZ504" s="13">
        <v>1.95</v>
      </c>
      <c r="CA504" s="13" t="s">
        <v>393</v>
      </c>
      <c r="CB504" s="13" t="s">
        <v>303</v>
      </c>
      <c r="CC504" s="13" t="s">
        <v>303</v>
      </c>
      <c r="CD504" s="13" t="s">
        <v>303</v>
      </c>
      <c r="CF504" s="13">
        <v>3.75</v>
      </c>
      <c r="CG504" s="13">
        <v>3.75</v>
      </c>
      <c r="CH504" s="13" t="s">
        <v>2022</v>
      </c>
      <c r="CI504" s="13" t="s">
        <v>303</v>
      </c>
      <c r="CJ504" s="13" t="s">
        <v>303</v>
      </c>
      <c r="CK504" s="13" t="s">
        <v>303</v>
      </c>
      <c r="CM504" s="13">
        <v>3.5</v>
      </c>
      <c r="CN504" s="13">
        <v>3.5</v>
      </c>
      <c r="CO504" s="13" t="s">
        <v>370</v>
      </c>
      <c r="CP504" s="13" t="s">
        <v>303</v>
      </c>
      <c r="CQ504" s="13" t="s">
        <v>303</v>
      </c>
      <c r="CR504" s="13" t="s">
        <v>303</v>
      </c>
      <c r="CT504" s="13">
        <v>6</v>
      </c>
      <c r="CU504" s="13">
        <v>6</v>
      </c>
      <c r="CV504" s="13" t="s">
        <v>4977</v>
      </c>
      <c r="CW504" s="13" t="s">
        <v>303</v>
      </c>
      <c r="CX504" s="13" t="s">
        <v>303</v>
      </c>
      <c r="CY504" s="13" t="s">
        <v>303</v>
      </c>
      <c r="DA504" s="13">
        <v>4.25</v>
      </c>
      <c r="DB504" s="13">
        <v>4.25</v>
      </c>
      <c r="DC504" s="13" t="s">
        <v>4978</v>
      </c>
      <c r="DD504" s="13" t="s">
        <v>303</v>
      </c>
      <c r="DE504" s="13" t="s">
        <v>303</v>
      </c>
      <c r="DF504" s="13" t="s">
        <v>304</v>
      </c>
      <c r="DG504" s="13">
        <v>160</v>
      </c>
      <c r="DH504" s="13">
        <v>4</v>
      </c>
      <c r="DI504" s="13">
        <v>5</v>
      </c>
      <c r="DJ504" s="13" t="s">
        <v>4979</v>
      </c>
      <c r="DK504" s="13" t="s">
        <v>303</v>
      </c>
      <c r="DL504" s="13" t="s">
        <v>303</v>
      </c>
      <c r="DM504" s="13" t="s">
        <v>303</v>
      </c>
      <c r="DO504" s="13">
        <v>9</v>
      </c>
      <c r="DP504" s="13">
        <v>9</v>
      </c>
      <c r="DR504" s="13" t="s">
        <v>303</v>
      </c>
      <c r="DS504" s="13" t="s">
        <v>303</v>
      </c>
      <c r="DT504" s="13" t="s">
        <v>303</v>
      </c>
      <c r="DV504" s="13">
        <v>9.25</v>
      </c>
      <c r="DW504" s="13">
        <v>9.25</v>
      </c>
      <c r="DY504" s="13" t="s">
        <v>303</v>
      </c>
      <c r="DZ504" s="13" t="s">
        <v>303</v>
      </c>
      <c r="EA504" s="13" t="s">
        <v>303</v>
      </c>
      <c r="EC504" s="13">
        <v>34</v>
      </c>
      <c r="ED504" s="13">
        <v>34</v>
      </c>
      <c r="EF504" s="13" t="s">
        <v>303</v>
      </c>
      <c r="EG504" s="13" t="s">
        <v>303</v>
      </c>
      <c r="EH504" s="13" t="s">
        <v>304</v>
      </c>
      <c r="EI504" s="13">
        <v>4</v>
      </c>
      <c r="EJ504" s="13">
        <v>1</v>
      </c>
      <c r="EK504" s="13">
        <v>1.25</v>
      </c>
      <c r="EL504" s="13" t="s">
        <v>303</v>
      </c>
      <c r="EM504" s="13" t="s">
        <v>303</v>
      </c>
      <c r="EN504" s="13" t="s">
        <v>303</v>
      </c>
      <c r="EP504" s="13">
        <v>2</v>
      </c>
      <c r="EQ504" s="13">
        <v>2</v>
      </c>
      <c r="ER504" s="13" t="s">
        <v>303</v>
      </c>
      <c r="ES504" s="13" t="s">
        <v>303</v>
      </c>
      <c r="ET504" s="13" t="s">
        <v>303</v>
      </c>
      <c r="EV504" s="13">
        <v>2.5</v>
      </c>
      <c r="EW504" s="13">
        <v>2.5</v>
      </c>
      <c r="EX504" s="13" t="s">
        <v>303</v>
      </c>
      <c r="EY504" s="13" t="s">
        <v>303</v>
      </c>
      <c r="EZ504" s="13" t="s">
        <v>303</v>
      </c>
      <c r="FB504" s="13">
        <v>3.25</v>
      </c>
      <c r="FC504" s="13">
        <v>3.25</v>
      </c>
      <c r="FD504" s="13" t="s">
        <v>303</v>
      </c>
      <c r="FE504" s="13" t="s">
        <v>303</v>
      </c>
      <c r="FF504" s="13" t="s">
        <v>303</v>
      </c>
      <c r="FH504" s="13">
        <v>1.5</v>
      </c>
      <c r="FI504" s="13">
        <v>1.5</v>
      </c>
      <c r="FJ504" s="13" t="s">
        <v>303</v>
      </c>
      <c r="FK504" s="13" t="s">
        <v>303</v>
      </c>
      <c r="FL504" s="13" t="s">
        <v>303</v>
      </c>
      <c r="FN504" s="13">
        <v>1.25</v>
      </c>
      <c r="FO504" s="13">
        <v>1.25</v>
      </c>
      <c r="FP504" s="13" t="s">
        <v>2494</v>
      </c>
      <c r="FQ504" s="13" t="s">
        <v>303</v>
      </c>
      <c r="FR504" s="13" t="s">
        <v>303</v>
      </c>
      <c r="FS504" s="13" t="s">
        <v>304</v>
      </c>
      <c r="FT504" s="13">
        <v>2.5</v>
      </c>
      <c r="FU504" s="13">
        <v>27</v>
      </c>
      <c r="FV504" s="13">
        <v>10.8</v>
      </c>
      <c r="FW504" s="13" t="s">
        <v>2081</v>
      </c>
      <c r="FX504" s="13" t="s">
        <v>303</v>
      </c>
      <c r="FY504" s="13" t="s">
        <v>303</v>
      </c>
      <c r="FZ504" s="13" t="s">
        <v>304</v>
      </c>
      <c r="GA504" s="13">
        <v>7</v>
      </c>
      <c r="GB504" s="13">
        <v>6</v>
      </c>
      <c r="GC504" s="13">
        <v>0.86</v>
      </c>
      <c r="GD504" s="13" t="s">
        <v>2537</v>
      </c>
      <c r="GE504" s="13" t="s">
        <v>303</v>
      </c>
      <c r="GF504" s="13" t="s">
        <v>303</v>
      </c>
      <c r="GG504" s="13" t="s">
        <v>304</v>
      </c>
      <c r="GH504" s="13">
        <v>300</v>
      </c>
      <c r="GI504" s="13">
        <v>3.5</v>
      </c>
      <c r="GJ504" s="13">
        <v>2.92</v>
      </c>
      <c r="GK504" s="13" t="s">
        <v>4980</v>
      </c>
      <c r="GL504" s="13" t="s">
        <v>303</v>
      </c>
      <c r="GM504" s="13" t="s">
        <v>303</v>
      </c>
      <c r="GN504" s="13" t="s">
        <v>304</v>
      </c>
      <c r="GO504" s="13">
        <v>7</v>
      </c>
      <c r="GP504" s="13">
        <v>7</v>
      </c>
      <c r="GQ504" s="13">
        <v>1</v>
      </c>
      <c r="GR504" s="13" t="s">
        <v>2537</v>
      </c>
      <c r="GS504" s="13" t="s">
        <v>303</v>
      </c>
      <c r="GT504" s="13" t="s">
        <v>303</v>
      </c>
      <c r="GU504" s="13" t="s">
        <v>303</v>
      </c>
      <c r="GW504" s="13">
        <v>4.5</v>
      </c>
      <c r="GX504" s="13">
        <v>4.5</v>
      </c>
      <c r="GY504" s="13" t="s">
        <v>4981</v>
      </c>
      <c r="GZ504" s="13" t="s">
        <v>303</v>
      </c>
      <c r="HA504" s="13" t="s">
        <v>303</v>
      </c>
      <c r="HB504" s="13" t="s">
        <v>303</v>
      </c>
      <c r="HD504" s="13">
        <v>6</v>
      </c>
      <c r="HE504" s="13">
        <v>6</v>
      </c>
      <c r="HF504" s="13" t="s">
        <v>2352</v>
      </c>
      <c r="HG504" s="13" t="s">
        <v>303</v>
      </c>
      <c r="HH504" s="13" t="s">
        <v>303</v>
      </c>
      <c r="HI504" s="13" t="s">
        <v>303</v>
      </c>
      <c r="HK504" s="13">
        <v>2.75</v>
      </c>
      <c r="HL504" s="13">
        <v>2.75</v>
      </c>
      <c r="HM504" s="13" t="s">
        <v>2338</v>
      </c>
      <c r="HN504" s="13" t="s">
        <v>303</v>
      </c>
      <c r="HO504" s="13" t="s">
        <v>303</v>
      </c>
      <c r="HP504" s="13" t="s">
        <v>304</v>
      </c>
      <c r="HQ504" s="13">
        <v>35</v>
      </c>
      <c r="HR504" s="13">
        <v>14</v>
      </c>
      <c r="HS504" s="13">
        <v>12</v>
      </c>
      <c r="HT504" s="13" t="s">
        <v>2416</v>
      </c>
      <c r="HU504" s="13" t="s">
        <v>303</v>
      </c>
      <c r="HV504" s="13" t="s">
        <v>303</v>
      </c>
      <c r="HW504" s="13" t="s">
        <v>303</v>
      </c>
      <c r="HY504" s="13">
        <v>2</v>
      </c>
      <c r="HZ504" s="13">
        <v>0.28999999999999998</v>
      </c>
      <c r="IA504" s="13" t="s">
        <v>4982</v>
      </c>
      <c r="JK504" s="13">
        <v>48986889</v>
      </c>
      <c r="JL504" s="13" t="s">
        <v>4983</v>
      </c>
      <c r="JM504" s="13" t="s">
        <v>4984</v>
      </c>
      <c r="JN504" s="13">
        <v>531</v>
      </c>
    </row>
    <row r="505" spans="1:274" x14ac:dyDescent="0.3">
      <c r="A505" s="13" t="s">
        <v>4985</v>
      </c>
      <c r="B505" s="13" t="s">
        <v>4986</v>
      </c>
      <c r="C505" s="13" t="s">
        <v>4872</v>
      </c>
      <c r="D505" s="13" t="s">
        <v>312</v>
      </c>
      <c r="E505" s="13" t="s">
        <v>423</v>
      </c>
      <c r="F505" s="13" t="s">
        <v>424</v>
      </c>
      <c r="G505" s="13" t="s">
        <v>423</v>
      </c>
      <c r="H505" s="13" t="s">
        <v>2347</v>
      </c>
      <c r="I505" s="13" t="s">
        <v>314</v>
      </c>
      <c r="J505" s="13" t="s">
        <v>303</v>
      </c>
      <c r="K505" s="13" t="s">
        <v>303</v>
      </c>
      <c r="L505" s="13" t="s">
        <v>303</v>
      </c>
      <c r="N505" s="13">
        <v>1</v>
      </c>
      <c r="O505" s="13">
        <v>1</v>
      </c>
      <c r="P505" s="13" t="s">
        <v>371</v>
      </c>
      <c r="Q505" s="13" t="s">
        <v>303</v>
      </c>
      <c r="R505" s="13" t="s">
        <v>303</v>
      </c>
      <c r="S505" s="13" t="s">
        <v>303</v>
      </c>
      <c r="U505" s="13">
        <v>2</v>
      </c>
      <c r="V505" s="13">
        <v>2</v>
      </c>
      <c r="W505" s="13" t="s">
        <v>4987</v>
      </c>
      <c r="X505" s="13" t="s">
        <v>303</v>
      </c>
      <c r="Y505" s="13" t="s">
        <v>303</v>
      </c>
      <c r="Z505" s="13" t="s">
        <v>303</v>
      </c>
      <c r="AB505" s="13">
        <v>1.75</v>
      </c>
      <c r="AC505" s="13">
        <v>1.75</v>
      </c>
      <c r="AD505" s="13" t="s">
        <v>2846</v>
      </c>
      <c r="AE505" s="13" t="s">
        <v>303</v>
      </c>
      <c r="AF505" s="13" t="s">
        <v>303</v>
      </c>
      <c r="AG505" s="13" t="s">
        <v>303</v>
      </c>
      <c r="AI505" s="13">
        <v>3.5</v>
      </c>
      <c r="AJ505" s="13">
        <v>3.5</v>
      </c>
      <c r="AK505" s="13" t="s">
        <v>315</v>
      </c>
      <c r="AL505" s="13" t="s">
        <v>303</v>
      </c>
      <c r="AM505" s="13" t="s">
        <v>303</v>
      </c>
      <c r="AN505" s="13" t="s">
        <v>303</v>
      </c>
      <c r="AP505" s="13">
        <v>1</v>
      </c>
      <c r="AQ505" s="13">
        <v>1</v>
      </c>
      <c r="AR505" s="13" t="s">
        <v>4988</v>
      </c>
      <c r="AS505" s="13" t="s">
        <v>303</v>
      </c>
      <c r="AT505" s="13" t="s">
        <v>303</v>
      </c>
      <c r="AU505" s="13" t="s">
        <v>303</v>
      </c>
      <c r="AW505" s="13">
        <v>2.25</v>
      </c>
      <c r="AX505" s="13">
        <v>2.25</v>
      </c>
      <c r="AY505" s="13" t="s">
        <v>4988</v>
      </c>
      <c r="AZ505" s="13" t="s">
        <v>303</v>
      </c>
      <c r="BA505" s="13" t="s">
        <v>303</v>
      </c>
      <c r="BB505" s="13" t="s">
        <v>303</v>
      </c>
      <c r="BD505" s="13">
        <v>2</v>
      </c>
      <c r="BE505" s="13">
        <v>2</v>
      </c>
      <c r="BF505" s="13" t="s">
        <v>322</v>
      </c>
      <c r="BG505" s="13" t="s">
        <v>303</v>
      </c>
      <c r="BH505" s="13" t="s">
        <v>303</v>
      </c>
      <c r="BI505" s="13" t="s">
        <v>303</v>
      </c>
      <c r="BK505" s="13">
        <v>2</v>
      </c>
      <c r="BL505" s="13">
        <v>2</v>
      </c>
      <c r="BM505" s="13" t="s">
        <v>4965</v>
      </c>
      <c r="BN505" s="13" t="s">
        <v>303</v>
      </c>
      <c r="BO505" s="13" t="s">
        <v>303</v>
      </c>
      <c r="BP505" s="13" t="s">
        <v>303</v>
      </c>
      <c r="BR505" s="13">
        <v>1.75</v>
      </c>
      <c r="BS505" s="13">
        <v>1.75</v>
      </c>
      <c r="BT505" s="13" t="s">
        <v>4965</v>
      </c>
      <c r="BU505" s="13" t="s">
        <v>303</v>
      </c>
      <c r="BV505" s="13" t="s">
        <v>303</v>
      </c>
      <c r="BW505" s="13" t="s">
        <v>304</v>
      </c>
      <c r="BX505" s="13">
        <v>384</v>
      </c>
      <c r="BY505" s="13">
        <v>3.75</v>
      </c>
      <c r="BZ505" s="13">
        <v>1.95</v>
      </c>
      <c r="CA505" s="13" t="s">
        <v>4989</v>
      </c>
      <c r="CB505" s="13" t="s">
        <v>303</v>
      </c>
      <c r="CC505" s="13" t="s">
        <v>303</v>
      </c>
      <c r="CD505" s="13" t="s">
        <v>303</v>
      </c>
      <c r="CF505" s="13">
        <v>2.5</v>
      </c>
      <c r="CG505" s="13">
        <v>2.5</v>
      </c>
      <c r="CH505" s="13" t="s">
        <v>4990</v>
      </c>
      <c r="CI505" s="13" t="s">
        <v>303</v>
      </c>
      <c r="CJ505" s="13" t="s">
        <v>303</v>
      </c>
      <c r="CK505" s="13" t="s">
        <v>303</v>
      </c>
      <c r="CM505" s="13">
        <v>3</v>
      </c>
      <c r="CN505" s="13">
        <v>3</v>
      </c>
      <c r="CO505" s="13" t="s">
        <v>370</v>
      </c>
      <c r="CP505" s="13" t="s">
        <v>303</v>
      </c>
      <c r="CQ505" s="13" t="s">
        <v>303</v>
      </c>
      <c r="CR505" s="13" t="s">
        <v>303</v>
      </c>
      <c r="CT505" s="13">
        <v>7</v>
      </c>
      <c r="CU505" s="13">
        <v>7</v>
      </c>
      <c r="CV505" s="13" t="s">
        <v>4991</v>
      </c>
      <c r="CW505" s="13" t="s">
        <v>303</v>
      </c>
      <c r="CX505" s="13" t="s">
        <v>303</v>
      </c>
      <c r="CY505" s="13" t="s">
        <v>303</v>
      </c>
      <c r="DA505" s="13">
        <v>4.75</v>
      </c>
      <c r="DB505" s="13">
        <v>4.75</v>
      </c>
      <c r="DC505" s="13" t="s">
        <v>4992</v>
      </c>
      <c r="DD505" s="13" t="s">
        <v>303</v>
      </c>
      <c r="DE505" s="13" t="s">
        <v>303</v>
      </c>
      <c r="DF505" s="13" t="s">
        <v>304</v>
      </c>
      <c r="DG505" s="13">
        <v>160</v>
      </c>
      <c r="DH505" s="13">
        <v>3.2549999999999999</v>
      </c>
      <c r="DI505" s="13">
        <v>4.07</v>
      </c>
      <c r="DJ505" s="13" t="s">
        <v>330</v>
      </c>
      <c r="DK505" s="13" t="s">
        <v>303</v>
      </c>
      <c r="DL505" s="13" t="s">
        <v>303</v>
      </c>
      <c r="DM505" s="13" t="s">
        <v>303</v>
      </c>
      <c r="DO505" s="13">
        <v>8</v>
      </c>
      <c r="DP505" s="13">
        <v>8</v>
      </c>
      <c r="DR505" s="13" t="s">
        <v>303</v>
      </c>
      <c r="DS505" s="13" t="s">
        <v>303</v>
      </c>
      <c r="DT505" s="13" t="s">
        <v>303</v>
      </c>
      <c r="DV505" s="13">
        <v>8.5</v>
      </c>
      <c r="DW505" s="13">
        <v>8.5</v>
      </c>
      <c r="DY505" s="13" t="s">
        <v>303</v>
      </c>
      <c r="DZ505" s="13" t="s">
        <v>303</v>
      </c>
      <c r="EA505" s="13" t="s">
        <v>303</v>
      </c>
      <c r="EC505" s="13">
        <v>33</v>
      </c>
      <c r="ED505" s="13">
        <v>33</v>
      </c>
      <c r="EF505" s="13" t="s">
        <v>303</v>
      </c>
      <c r="EG505" s="13" t="s">
        <v>303</v>
      </c>
      <c r="EH505" s="13" t="s">
        <v>304</v>
      </c>
      <c r="EI505" s="13">
        <v>4</v>
      </c>
      <c r="EJ505" s="13">
        <v>1</v>
      </c>
      <c r="EK505" s="13">
        <v>1.25</v>
      </c>
      <c r="EL505" s="13" t="s">
        <v>303</v>
      </c>
      <c r="EM505" s="13" t="s">
        <v>303</v>
      </c>
      <c r="EN505" s="13" t="s">
        <v>303</v>
      </c>
      <c r="EP505" s="13">
        <v>2</v>
      </c>
      <c r="EQ505" s="13">
        <v>2</v>
      </c>
      <c r="ER505" s="13" t="s">
        <v>303</v>
      </c>
      <c r="ES505" s="13" t="s">
        <v>303</v>
      </c>
      <c r="ET505" s="13" t="s">
        <v>303</v>
      </c>
      <c r="EV505" s="13">
        <v>2</v>
      </c>
      <c r="EW505" s="13">
        <v>2</v>
      </c>
      <c r="EX505" s="13" t="s">
        <v>303</v>
      </c>
      <c r="EY505" s="13" t="s">
        <v>303</v>
      </c>
      <c r="EZ505" s="13" t="s">
        <v>303</v>
      </c>
      <c r="FB505" s="13">
        <v>3.5</v>
      </c>
      <c r="FC505" s="13">
        <v>3.5</v>
      </c>
      <c r="FD505" s="13" t="s">
        <v>303</v>
      </c>
      <c r="FE505" s="13" t="s">
        <v>303</v>
      </c>
      <c r="FF505" s="13" t="s">
        <v>303</v>
      </c>
      <c r="FH505" s="13">
        <v>1.5</v>
      </c>
      <c r="FI505" s="13">
        <v>1.5</v>
      </c>
      <c r="FJ505" s="13" t="s">
        <v>303</v>
      </c>
      <c r="FK505" s="13" t="s">
        <v>303</v>
      </c>
      <c r="FL505" s="13" t="s">
        <v>303</v>
      </c>
      <c r="FN505" s="13">
        <v>1</v>
      </c>
      <c r="FO505" s="13">
        <v>1</v>
      </c>
      <c r="FP505" s="13" t="s">
        <v>2049</v>
      </c>
      <c r="FQ505" s="13" t="s">
        <v>303</v>
      </c>
      <c r="FR505" s="13" t="s">
        <v>303</v>
      </c>
      <c r="FS505" s="13" t="s">
        <v>304</v>
      </c>
      <c r="FT505" s="13">
        <v>2</v>
      </c>
      <c r="FU505" s="13">
        <v>21</v>
      </c>
      <c r="FV505" s="13">
        <v>10.5</v>
      </c>
      <c r="FW505" s="13" t="s">
        <v>4993</v>
      </c>
      <c r="FX505" s="13" t="s">
        <v>303</v>
      </c>
      <c r="FY505" s="13" t="s">
        <v>303</v>
      </c>
      <c r="FZ505" s="13" t="s">
        <v>304</v>
      </c>
      <c r="GA505" s="13">
        <v>7</v>
      </c>
      <c r="GB505" s="13">
        <v>6</v>
      </c>
      <c r="GC505" s="13">
        <v>0.86</v>
      </c>
      <c r="GD505" s="13" t="s">
        <v>2540</v>
      </c>
      <c r="GE505" s="13" t="s">
        <v>303</v>
      </c>
      <c r="GF505" s="13" t="s">
        <v>303</v>
      </c>
      <c r="GG505" s="13" t="s">
        <v>304</v>
      </c>
      <c r="GH505" s="13">
        <v>1000</v>
      </c>
      <c r="GI505" s="13">
        <v>6</v>
      </c>
      <c r="GJ505" s="13">
        <v>1.5</v>
      </c>
      <c r="GK505" s="13" t="s">
        <v>4967</v>
      </c>
      <c r="GL505" s="13" t="s">
        <v>303</v>
      </c>
      <c r="GM505" s="13" t="s">
        <v>303</v>
      </c>
      <c r="GN505" s="13" t="s">
        <v>304</v>
      </c>
      <c r="GO505" s="13">
        <v>7</v>
      </c>
      <c r="GP505" s="13">
        <v>6</v>
      </c>
      <c r="GQ505" s="13">
        <v>0.86</v>
      </c>
      <c r="GR505" s="13" t="s">
        <v>2345</v>
      </c>
      <c r="GS505" s="13" t="s">
        <v>303</v>
      </c>
      <c r="GT505" s="13" t="s">
        <v>303</v>
      </c>
      <c r="GU505" s="13" t="s">
        <v>303</v>
      </c>
      <c r="GW505" s="13">
        <v>4</v>
      </c>
      <c r="GX505" s="13">
        <v>4</v>
      </c>
      <c r="GY505" s="13" t="s">
        <v>382</v>
      </c>
      <c r="GZ505" s="13" t="s">
        <v>303</v>
      </c>
      <c r="HA505" s="13" t="s">
        <v>303</v>
      </c>
      <c r="HB505" s="13" t="s">
        <v>303</v>
      </c>
      <c r="HD505" s="13">
        <v>2</v>
      </c>
      <c r="HE505" s="13">
        <v>2</v>
      </c>
      <c r="HF505" s="13" t="s">
        <v>2353</v>
      </c>
      <c r="HG505" s="13" t="s">
        <v>303</v>
      </c>
      <c r="HH505" s="13" t="s">
        <v>303</v>
      </c>
      <c r="HI505" s="13" t="s">
        <v>303</v>
      </c>
      <c r="HK505" s="13">
        <v>2.75</v>
      </c>
      <c r="HL505" s="13">
        <v>2.75</v>
      </c>
      <c r="HM505" s="13" t="s">
        <v>360</v>
      </c>
      <c r="HN505" s="13" t="s">
        <v>303</v>
      </c>
      <c r="HO505" s="13" t="s">
        <v>303</v>
      </c>
      <c r="HP505" s="13" t="s">
        <v>304</v>
      </c>
      <c r="HQ505" s="13">
        <v>40</v>
      </c>
      <c r="HR505" s="13">
        <v>15</v>
      </c>
      <c r="HS505" s="13">
        <v>11.25</v>
      </c>
      <c r="HT505" s="13" t="s">
        <v>4994</v>
      </c>
      <c r="HU505" s="13" t="s">
        <v>303</v>
      </c>
      <c r="HV505" s="13" t="s">
        <v>303</v>
      </c>
      <c r="HW505" s="13" t="s">
        <v>303</v>
      </c>
      <c r="HY505" s="13">
        <v>2</v>
      </c>
      <c r="HZ505" s="13">
        <v>0.28999999999999998</v>
      </c>
      <c r="IA505" s="13" t="s">
        <v>2349</v>
      </c>
      <c r="JK505" s="13">
        <v>48986896</v>
      </c>
      <c r="JL505" s="13" t="s">
        <v>4995</v>
      </c>
      <c r="JM505" s="13" t="s">
        <v>4996</v>
      </c>
      <c r="JN505" s="13">
        <v>532</v>
      </c>
    </row>
    <row r="506" spans="1:274" x14ac:dyDescent="0.3">
      <c r="A506" s="13" t="s">
        <v>4997</v>
      </c>
      <c r="B506" s="13" t="s">
        <v>4998</v>
      </c>
      <c r="C506" s="13" t="s">
        <v>4872</v>
      </c>
      <c r="D506" s="13" t="s">
        <v>312</v>
      </c>
      <c r="E506" s="13" t="s">
        <v>423</v>
      </c>
      <c r="F506" s="13" t="s">
        <v>428</v>
      </c>
      <c r="G506" s="13" t="s">
        <v>423</v>
      </c>
      <c r="H506" s="13" t="s">
        <v>2335</v>
      </c>
      <c r="I506" s="13" t="s">
        <v>314</v>
      </c>
      <c r="J506" s="13" t="s">
        <v>303</v>
      </c>
      <c r="K506" s="13" t="s">
        <v>303</v>
      </c>
      <c r="L506" s="13" t="s">
        <v>303</v>
      </c>
      <c r="N506" s="13">
        <v>1</v>
      </c>
      <c r="O506" s="13">
        <v>1</v>
      </c>
      <c r="P506" s="13" t="s">
        <v>369</v>
      </c>
      <c r="Q506" s="13" t="s">
        <v>303</v>
      </c>
      <c r="R506" s="13" t="s">
        <v>303</v>
      </c>
      <c r="S506" s="13" t="s">
        <v>303</v>
      </c>
      <c r="U506" s="13">
        <v>2</v>
      </c>
      <c r="V506" s="13">
        <v>2</v>
      </c>
      <c r="W506" s="13" t="s">
        <v>4987</v>
      </c>
      <c r="X506" s="13" t="s">
        <v>303</v>
      </c>
      <c r="Y506" s="13" t="s">
        <v>303</v>
      </c>
      <c r="Z506" s="13" t="s">
        <v>303</v>
      </c>
      <c r="AB506" s="13">
        <v>2</v>
      </c>
      <c r="AC506" s="13">
        <v>2</v>
      </c>
      <c r="AD506" s="13" t="s">
        <v>2846</v>
      </c>
      <c r="AE506" s="13" t="s">
        <v>303</v>
      </c>
      <c r="AF506" s="13" t="s">
        <v>303</v>
      </c>
      <c r="AG506" s="13" t="s">
        <v>303</v>
      </c>
      <c r="AI506" s="13">
        <v>3.75</v>
      </c>
      <c r="AJ506" s="13">
        <v>3.75</v>
      </c>
      <c r="AK506" s="13" t="s">
        <v>2489</v>
      </c>
      <c r="AL506" s="13" t="s">
        <v>303</v>
      </c>
      <c r="AM506" s="13" t="s">
        <v>303</v>
      </c>
      <c r="AN506" s="13" t="s">
        <v>303</v>
      </c>
      <c r="AP506" s="13">
        <v>1.25</v>
      </c>
      <c r="AQ506" s="13">
        <v>1.25</v>
      </c>
      <c r="AR506" s="13" t="s">
        <v>1509</v>
      </c>
      <c r="AS506" s="13" t="s">
        <v>303</v>
      </c>
      <c r="AT506" s="13" t="s">
        <v>303</v>
      </c>
      <c r="AU506" s="13" t="s">
        <v>303</v>
      </c>
      <c r="AW506" s="13">
        <v>3.25</v>
      </c>
      <c r="AX506" s="13">
        <v>3.25</v>
      </c>
      <c r="AY506" s="13" t="s">
        <v>328</v>
      </c>
      <c r="AZ506" s="13" t="s">
        <v>303</v>
      </c>
      <c r="BA506" s="13" t="s">
        <v>303</v>
      </c>
      <c r="BB506" s="13" t="s">
        <v>303</v>
      </c>
      <c r="BD506" s="13">
        <v>2.5</v>
      </c>
      <c r="BE506" s="13">
        <v>2.5</v>
      </c>
      <c r="BF506" s="13" t="s">
        <v>2444</v>
      </c>
      <c r="BG506" s="13" t="s">
        <v>303</v>
      </c>
      <c r="BH506" s="13" t="s">
        <v>303</v>
      </c>
      <c r="BI506" s="13" t="s">
        <v>303</v>
      </c>
      <c r="BK506" s="13">
        <v>3</v>
      </c>
      <c r="BL506" s="13">
        <v>3</v>
      </c>
      <c r="BM506" s="13" t="s">
        <v>4999</v>
      </c>
      <c r="BN506" s="13" t="s">
        <v>303</v>
      </c>
      <c r="BO506" s="13" t="s">
        <v>303</v>
      </c>
      <c r="BP506" s="13" t="s">
        <v>303</v>
      </c>
      <c r="BR506" s="13">
        <v>3</v>
      </c>
      <c r="BS506" s="13">
        <v>3</v>
      </c>
      <c r="BT506" s="13" t="s">
        <v>4999</v>
      </c>
      <c r="BU506" s="13" t="s">
        <v>303</v>
      </c>
      <c r="BV506" s="13" t="s">
        <v>303</v>
      </c>
      <c r="BW506" s="13" t="s">
        <v>304</v>
      </c>
      <c r="BX506" s="13">
        <v>384</v>
      </c>
      <c r="BY506" s="13">
        <v>3.75</v>
      </c>
      <c r="BZ506" s="13">
        <v>1.95</v>
      </c>
      <c r="CA506" s="13" t="s">
        <v>376</v>
      </c>
      <c r="CB506" s="13" t="s">
        <v>303</v>
      </c>
      <c r="CC506" s="13" t="s">
        <v>303</v>
      </c>
      <c r="CD506" s="13" t="s">
        <v>303</v>
      </c>
      <c r="CF506" s="13">
        <v>3.75</v>
      </c>
      <c r="CG506" s="13">
        <v>3.75</v>
      </c>
      <c r="CH506" s="13" t="s">
        <v>2022</v>
      </c>
      <c r="CI506" s="13" t="s">
        <v>303</v>
      </c>
      <c r="CJ506" s="13" t="s">
        <v>303</v>
      </c>
      <c r="CK506" s="13" t="s">
        <v>303</v>
      </c>
      <c r="CM506" s="13">
        <v>3.75</v>
      </c>
      <c r="CN506" s="13">
        <v>3.75</v>
      </c>
      <c r="CO506" s="13" t="s">
        <v>2505</v>
      </c>
      <c r="CP506" s="13" t="s">
        <v>303</v>
      </c>
      <c r="CQ506" s="13" t="s">
        <v>303</v>
      </c>
      <c r="CR506" s="13" t="s">
        <v>303</v>
      </c>
      <c r="CT506" s="13">
        <v>6</v>
      </c>
      <c r="CU506" s="13">
        <v>6</v>
      </c>
      <c r="CV506" s="13" t="s">
        <v>1863</v>
      </c>
      <c r="CW506" s="13" t="s">
        <v>303</v>
      </c>
      <c r="CX506" s="13" t="s">
        <v>303</v>
      </c>
      <c r="CY506" s="13" t="s">
        <v>303</v>
      </c>
      <c r="DA506" s="13">
        <v>6</v>
      </c>
      <c r="DB506" s="13">
        <v>6</v>
      </c>
      <c r="DC506" s="13" t="s">
        <v>2349</v>
      </c>
      <c r="DD506" s="13" t="s">
        <v>303</v>
      </c>
      <c r="DE506" s="13" t="s">
        <v>303</v>
      </c>
      <c r="DF506" s="13" t="s">
        <v>303</v>
      </c>
      <c r="DH506" s="13">
        <v>4</v>
      </c>
      <c r="DI506" s="13">
        <v>4</v>
      </c>
      <c r="DJ506" s="13" t="s">
        <v>2315</v>
      </c>
      <c r="DK506" s="13" t="s">
        <v>303</v>
      </c>
      <c r="DL506" s="13" t="s">
        <v>303</v>
      </c>
      <c r="DM506" s="13" t="s">
        <v>303</v>
      </c>
      <c r="DO506" s="13">
        <v>9</v>
      </c>
      <c r="DP506" s="13">
        <v>9</v>
      </c>
      <c r="DR506" s="13" t="s">
        <v>303</v>
      </c>
      <c r="DS506" s="13" t="s">
        <v>303</v>
      </c>
      <c r="DT506" s="13" t="s">
        <v>303</v>
      </c>
      <c r="DV506" s="13">
        <v>9</v>
      </c>
      <c r="DW506" s="13">
        <v>9</v>
      </c>
      <c r="DY506" s="13" t="s">
        <v>303</v>
      </c>
      <c r="DZ506" s="13" t="s">
        <v>303</v>
      </c>
      <c r="EA506" s="13" t="s">
        <v>303</v>
      </c>
      <c r="EC506" s="13">
        <v>34</v>
      </c>
      <c r="ED506" s="13">
        <v>34</v>
      </c>
      <c r="EF506" s="13" t="s">
        <v>303</v>
      </c>
      <c r="EG506" s="13" t="s">
        <v>303</v>
      </c>
      <c r="EH506" s="13" t="s">
        <v>304</v>
      </c>
      <c r="EI506" s="13">
        <v>4</v>
      </c>
      <c r="EJ506" s="13">
        <v>1</v>
      </c>
      <c r="EK506" s="13">
        <v>1.25</v>
      </c>
      <c r="EL506" s="13" t="s">
        <v>303</v>
      </c>
      <c r="EM506" s="13" t="s">
        <v>303</v>
      </c>
      <c r="EN506" s="13" t="s">
        <v>303</v>
      </c>
      <c r="EP506" s="13">
        <v>2.5</v>
      </c>
      <c r="EQ506" s="13">
        <v>2.5</v>
      </c>
      <c r="ER506" s="13" t="s">
        <v>303</v>
      </c>
      <c r="ES506" s="13" t="s">
        <v>303</v>
      </c>
      <c r="ET506" s="13" t="s">
        <v>303</v>
      </c>
      <c r="EV506" s="13">
        <v>2</v>
      </c>
      <c r="EW506" s="13">
        <v>2</v>
      </c>
      <c r="EX506" s="13" t="s">
        <v>303</v>
      </c>
      <c r="EY506" s="13" t="s">
        <v>303</v>
      </c>
      <c r="EZ506" s="13" t="s">
        <v>303</v>
      </c>
      <c r="FB506" s="13">
        <v>3</v>
      </c>
      <c r="FC506" s="13">
        <v>3</v>
      </c>
      <c r="FD506" s="13" t="s">
        <v>303</v>
      </c>
      <c r="FE506" s="13" t="s">
        <v>303</v>
      </c>
      <c r="FF506" s="13" t="s">
        <v>303</v>
      </c>
      <c r="FH506" s="13">
        <v>1</v>
      </c>
      <c r="FI506" s="13">
        <v>1</v>
      </c>
      <c r="FJ506" s="13" t="s">
        <v>303</v>
      </c>
      <c r="FK506" s="13" t="s">
        <v>303</v>
      </c>
      <c r="FL506" s="13" t="s">
        <v>303</v>
      </c>
      <c r="FN506" s="13">
        <v>1.25</v>
      </c>
      <c r="FO506" s="13">
        <v>1.25</v>
      </c>
      <c r="FP506" s="13" t="s">
        <v>2313</v>
      </c>
      <c r="FQ506" s="13" t="s">
        <v>303</v>
      </c>
      <c r="FR506" s="13" t="s">
        <v>303</v>
      </c>
      <c r="FS506" s="13" t="s">
        <v>304</v>
      </c>
      <c r="FT506" s="13">
        <v>0.2</v>
      </c>
      <c r="FU506" s="13">
        <v>1.25</v>
      </c>
      <c r="FV506" s="13">
        <v>6.25</v>
      </c>
      <c r="FW506" s="13" t="s">
        <v>1507</v>
      </c>
      <c r="FX506" s="13" t="s">
        <v>303</v>
      </c>
      <c r="FY506" s="13" t="s">
        <v>303</v>
      </c>
      <c r="FZ506" s="13" t="s">
        <v>304</v>
      </c>
      <c r="GA506" s="13">
        <v>7</v>
      </c>
      <c r="GB506" s="13">
        <v>6</v>
      </c>
      <c r="GC506" s="13">
        <v>0.86</v>
      </c>
      <c r="GD506" s="13" t="s">
        <v>1530</v>
      </c>
      <c r="GE506" s="13" t="s">
        <v>303</v>
      </c>
      <c r="GF506" s="13" t="s">
        <v>303</v>
      </c>
      <c r="GG506" s="13" t="s">
        <v>303</v>
      </c>
      <c r="GI506" s="13">
        <v>4</v>
      </c>
      <c r="GJ506" s="13">
        <v>4</v>
      </c>
      <c r="GK506" s="13" t="s">
        <v>323</v>
      </c>
      <c r="GL506" s="13" t="s">
        <v>303</v>
      </c>
      <c r="GM506" s="13" t="s">
        <v>303</v>
      </c>
      <c r="GN506" s="13" t="s">
        <v>304</v>
      </c>
      <c r="GO506" s="13">
        <v>7</v>
      </c>
      <c r="GP506" s="13">
        <v>7</v>
      </c>
      <c r="GQ506" s="13">
        <v>1</v>
      </c>
      <c r="GR506" s="13" t="s">
        <v>1530</v>
      </c>
      <c r="GS506" s="13" t="s">
        <v>303</v>
      </c>
      <c r="GT506" s="13" t="s">
        <v>303</v>
      </c>
      <c r="GU506" s="13" t="s">
        <v>303</v>
      </c>
      <c r="GW506" s="13">
        <v>5</v>
      </c>
      <c r="GX506" s="13">
        <v>5</v>
      </c>
      <c r="GY506" s="13" t="s">
        <v>374</v>
      </c>
      <c r="GZ506" s="13" t="s">
        <v>303</v>
      </c>
      <c r="HA506" s="13" t="s">
        <v>303</v>
      </c>
      <c r="HB506" s="13" t="s">
        <v>303</v>
      </c>
      <c r="HD506" s="13">
        <v>3</v>
      </c>
      <c r="HE506" s="13">
        <v>3</v>
      </c>
      <c r="HF506" s="13" t="s">
        <v>2542</v>
      </c>
      <c r="HG506" s="13" t="s">
        <v>303</v>
      </c>
      <c r="HH506" s="13" t="s">
        <v>303</v>
      </c>
      <c r="HI506" s="13" t="s">
        <v>303</v>
      </c>
      <c r="HK506" s="13">
        <v>3</v>
      </c>
      <c r="HL506" s="13">
        <v>3</v>
      </c>
      <c r="HM506" s="13" t="s">
        <v>345</v>
      </c>
      <c r="HN506" s="13" t="s">
        <v>303</v>
      </c>
      <c r="HO506" s="13" t="s">
        <v>303</v>
      </c>
      <c r="HP506" s="13" t="s">
        <v>303</v>
      </c>
      <c r="HR506" s="13">
        <v>14</v>
      </c>
      <c r="HS506" s="13">
        <v>14</v>
      </c>
      <c r="HT506" s="13" t="s">
        <v>345</v>
      </c>
      <c r="HU506" s="13" t="s">
        <v>303</v>
      </c>
      <c r="HV506" s="13" t="s">
        <v>303</v>
      </c>
      <c r="HW506" s="13" t="s">
        <v>303</v>
      </c>
      <c r="HY506" s="13">
        <v>2</v>
      </c>
      <c r="HZ506" s="13">
        <v>0.28999999999999998</v>
      </c>
      <c r="IA506" s="13" t="s">
        <v>2349</v>
      </c>
      <c r="JK506" s="13">
        <v>48986898</v>
      </c>
      <c r="JL506" s="13" t="s">
        <v>5000</v>
      </c>
      <c r="JM506" s="13" t="s">
        <v>5001</v>
      </c>
      <c r="JN506" s="13">
        <v>533</v>
      </c>
    </row>
    <row r="507" spans="1:274" x14ac:dyDescent="0.3">
      <c r="A507" s="13" t="s">
        <v>5002</v>
      </c>
      <c r="B507" s="13" t="s">
        <v>5003</v>
      </c>
      <c r="C507" s="13" t="s">
        <v>4872</v>
      </c>
      <c r="D507" s="13" t="s">
        <v>312</v>
      </c>
      <c r="E507" s="13" t="s">
        <v>423</v>
      </c>
      <c r="F507" s="13" t="s">
        <v>428</v>
      </c>
      <c r="G507" s="13" t="s">
        <v>423</v>
      </c>
      <c r="H507" s="13" t="s">
        <v>5004</v>
      </c>
      <c r="I507" s="13" t="s">
        <v>314</v>
      </c>
      <c r="J507" s="13" t="s">
        <v>303</v>
      </c>
      <c r="K507" s="13" t="s">
        <v>303</v>
      </c>
      <c r="L507" s="13" t="s">
        <v>303</v>
      </c>
      <c r="N507" s="13">
        <v>1</v>
      </c>
      <c r="O507" s="13">
        <v>1</v>
      </c>
      <c r="P507" s="13" t="s">
        <v>5005</v>
      </c>
      <c r="Q507" s="13" t="s">
        <v>303</v>
      </c>
      <c r="R507" s="13" t="s">
        <v>303</v>
      </c>
      <c r="S507" s="13" t="s">
        <v>303</v>
      </c>
      <c r="U507" s="13">
        <v>2</v>
      </c>
      <c r="V507" s="13">
        <v>2</v>
      </c>
      <c r="W507" s="13" t="s">
        <v>4987</v>
      </c>
      <c r="X507" s="13" t="s">
        <v>303</v>
      </c>
      <c r="Y507" s="13" t="s">
        <v>303</v>
      </c>
      <c r="Z507" s="13" t="s">
        <v>303</v>
      </c>
      <c r="AB507" s="13">
        <v>2</v>
      </c>
      <c r="AC507" s="13">
        <v>2</v>
      </c>
      <c r="AD507" s="13" t="s">
        <v>2402</v>
      </c>
      <c r="AE507" s="13" t="s">
        <v>303</v>
      </c>
      <c r="AF507" s="13" t="s">
        <v>303</v>
      </c>
      <c r="AG507" s="13" t="s">
        <v>303</v>
      </c>
      <c r="AI507" s="13">
        <v>4</v>
      </c>
      <c r="AJ507" s="13">
        <v>4</v>
      </c>
      <c r="AK507" s="13" t="s">
        <v>2547</v>
      </c>
      <c r="AL507" s="13" t="s">
        <v>303</v>
      </c>
      <c r="AM507" s="13" t="s">
        <v>303</v>
      </c>
      <c r="AN507" s="13" t="s">
        <v>303</v>
      </c>
      <c r="AP507" s="13">
        <v>1.5</v>
      </c>
      <c r="AQ507" s="13">
        <v>1.5</v>
      </c>
      <c r="AR507" s="13" t="s">
        <v>1568</v>
      </c>
      <c r="AS507" s="13" t="s">
        <v>303</v>
      </c>
      <c r="AT507" s="13" t="s">
        <v>303</v>
      </c>
      <c r="AU507" s="13" t="s">
        <v>303</v>
      </c>
      <c r="AW507" s="13">
        <v>3.25</v>
      </c>
      <c r="AX507" s="13">
        <v>3.25</v>
      </c>
      <c r="AY507" s="13" t="s">
        <v>328</v>
      </c>
      <c r="AZ507" s="13" t="s">
        <v>303</v>
      </c>
      <c r="BA507" s="13" t="s">
        <v>303</v>
      </c>
      <c r="BB507" s="13" t="s">
        <v>303</v>
      </c>
      <c r="BD507" s="13">
        <v>2.75</v>
      </c>
      <c r="BE507" s="13">
        <v>2.75</v>
      </c>
      <c r="BF507" s="13" t="s">
        <v>5006</v>
      </c>
      <c r="BG507" s="13" t="s">
        <v>303</v>
      </c>
      <c r="BH507" s="13" t="s">
        <v>303</v>
      </c>
      <c r="BI507" s="13" t="s">
        <v>303</v>
      </c>
      <c r="BK507" s="13">
        <v>2.5</v>
      </c>
      <c r="BL507" s="13">
        <v>2.5</v>
      </c>
      <c r="BM507" s="13" t="s">
        <v>5007</v>
      </c>
      <c r="BN507" s="13" t="s">
        <v>303</v>
      </c>
      <c r="BO507" s="13" t="s">
        <v>303</v>
      </c>
      <c r="BP507" s="13" t="s">
        <v>303</v>
      </c>
      <c r="BR507" s="13">
        <v>2.5</v>
      </c>
      <c r="BS507" s="13">
        <v>2.5</v>
      </c>
      <c r="BT507" s="13" t="s">
        <v>5007</v>
      </c>
      <c r="BU507" s="13" t="s">
        <v>303</v>
      </c>
      <c r="BV507" s="13" t="s">
        <v>303</v>
      </c>
      <c r="BW507" s="13" t="s">
        <v>304</v>
      </c>
      <c r="BX507" s="13">
        <v>384</v>
      </c>
      <c r="BY507" s="13">
        <v>3.75</v>
      </c>
      <c r="BZ507" s="13">
        <v>1.95</v>
      </c>
      <c r="CA507" s="13" t="s">
        <v>393</v>
      </c>
      <c r="CB507" s="13" t="s">
        <v>303</v>
      </c>
      <c r="CC507" s="13" t="s">
        <v>303</v>
      </c>
      <c r="CD507" s="13" t="s">
        <v>303</v>
      </c>
      <c r="CF507" s="13">
        <v>3.75</v>
      </c>
      <c r="CG507" s="13">
        <v>3.75</v>
      </c>
      <c r="CH507" s="13" t="s">
        <v>342</v>
      </c>
      <c r="CI507" s="13" t="s">
        <v>303</v>
      </c>
      <c r="CJ507" s="13" t="s">
        <v>303</v>
      </c>
      <c r="CK507" s="13" t="s">
        <v>303</v>
      </c>
      <c r="CM507" s="13">
        <v>3</v>
      </c>
      <c r="CN507" s="13">
        <v>3</v>
      </c>
      <c r="CO507" s="13" t="s">
        <v>370</v>
      </c>
      <c r="CP507" s="13" t="s">
        <v>303</v>
      </c>
      <c r="CQ507" s="13" t="s">
        <v>303</v>
      </c>
      <c r="CR507" s="13" t="s">
        <v>303</v>
      </c>
      <c r="CT507" s="13">
        <v>6</v>
      </c>
      <c r="CU507" s="13">
        <v>6</v>
      </c>
      <c r="CV507" s="13" t="s">
        <v>2539</v>
      </c>
      <c r="CW507" s="13" t="s">
        <v>303</v>
      </c>
      <c r="CX507" s="13" t="s">
        <v>303</v>
      </c>
      <c r="CY507" s="13" t="s">
        <v>303</v>
      </c>
      <c r="DA507" s="13">
        <v>5</v>
      </c>
      <c r="DB507" s="13">
        <v>5</v>
      </c>
      <c r="DC507" s="13" t="s">
        <v>1530</v>
      </c>
      <c r="DD507" s="13" t="s">
        <v>303</v>
      </c>
      <c r="DE507" s="13" t="s">
        <v>303</v>
      </c>
      <c r="DF507" s="13" t="s">
        <v>304</v>
      </c>
      <c r="DG507" s="13">
        <v>160</v>
      </c>
      <c r="DH507" s="13">
        <v>3.75</v>
      </c>
      <c r="DI507" s="13">
        <v>4.6900000000000004</v>
      </c>
      <c r="DJ507" s="13" t="s">
        <v>343</v>
      </c>
      <c r="DK507" s="13" t="s">
        <v>303</v>
      </c>
      <c r="DL507" s="13" t="s">
        <v>303</v>
      </c>
      <c r="DM507" s="13" t="s">
        <v>303</v>
      </c>
      <c r="DO507" s="13">
        <v>9</v>
      </c>
      <c r="DP507" s="13">
        <v>9</v>
      </c>
      <c r="DR507" s="13" t="s">
        <v>303</v>
      </c>
      <c r="DS507" s="13" t="s">
        <v>303</v>
      </c>
      <c r="DT507" s="13" t="s">
        <v>303</v>
      </c>
      <c r="DV507" s="13">
        <v>9.5</v>
      </c>
      <c r="DW507" s="13">
        <v>9.5</v>
      </c>
      <c r="DY507" s="13" t="s">
        <v>303</v>
      </c>
      <c r="DZ507" s="13" t="s">
        <v>303</v>
      </c>
      <c r="EA507" s="13" t="s">
        <v>303</v>
      </c>
      <c r="EC507" s="13">
        <v>32</v>
      </c>
      <c r="ED507" s="13">
        <v>32</v>
      </c>
      <c r="EF507" s="13" t="s">
        <v>303</v>
      </c>
      <c r="EG507" s="13" t="s">
        <v>303</v>
      </c>
      <c r="EH507" s="13" t="s">
        <v>304</v>
      </c>
      <c r="EI507" s="13">
        <v>4</v>
      </c>
      <c r="EJ507" s="13">
        <v>1</v>
      </c>
      <c r="EK507" s="13">
        <v>1.25</v>
      </c>
      <c r="EL507" s="13" t="s">
        <v>303</v>
      </c>
      <c r="EM507" s="13" t="s">
        <v>303</v>
      </c>
      <c r="EN507" s="13" t="s">
        <v>303</v>
      </c>
      <c r="EP507" s="13">
        <v>2</v>
      </c>
      <c r="EQ507" s="13">
        <v>2</v>
      </c>
      <c r="ER507" s="13" t="s">
        <v>303</v>
      </c>
      <c r="ES507" s="13" t="s">
        <v>303</v>
      </c>
      <c r="ET507" s="13" t="s">
        <v>303</v>
      </c>
      <c r="EV507" s="13">
        <v>2</v>
      </c>
      <c r="EW507" s="13">
        <v>2</v>
      </c>
      <c r="EX507" s="13" t="s">
        <v>303</v>
      </c>
      <c r="EY507" s="13" t="s">
        <v>303</v>
      </c>
      <c r="EZ507" s="13" t="s">
        <v>303</v>
      </c>
      <c r="FB507" s="13">
        <v>3</v>
      </c>
      <c r="FC507" s="13">
        <v>3</v>
      </c>
      <c r="FD507" s="13" t="s">
        <v>303</v>
      </c>
      <c r="FE507" s="13" t="s">
        <v>303</v>
      </c>
      <c r="FF507" s="13" t="s">
        <v>303</v>
      </c>
      <c r="FH507" s="13">
        <v>2</v>
      </c>
      <c r="FI507" s="13">
        <v>2</v>
      </c>
      <c r="FJ507" s="13" t="s">
        <v>303</v>
      </c>
      <c r="FK507" s="13" t="s">
        <v>303</v>
      </c>
      <c r="FL507" s="13" t="s">
        <v>303</v>
      </c>
      <c r="FN507" s="13">
        <v>1.25</v>
      </c>
      <c r="FO507" s="13">
        <v>1.25</v>
      </c>
      <c r="FP507" s="13" t="s">
        <v>1880</v>
      </c>
      <c r="FQ507" s="13" t="s">
        <v>303</v>
      </c>
      <c r="FR507" s="13" t="s">
        <v>303</v>
      </c>
      <c r="FS507" s="13" t="s">
        <v>304</v>
      </c>
      <c r="FT507" s="13">
        <v>5</v>
      </c>
      <c r="FU507" s="13">
        <v>40</v>
      </c>
      <c r="FV507" s="13">
        <v>8</v>
      </c>
      <c r="FW507" s="13" t="s">
        <v>5008</v>
      </c>
      <c r="FX507" s="13" t="s">
        <v>303</v>
      </c>
      <c r="FY507" s="13" t="s">
        <v>303</v>
      </c>
      <c r="FZ507" s="13" t="s">
        <v>304</v>
      </c>
      <c r="GA507" s="13">
        <v>7</v>
      </c>
      <c r="GB507" s="13">
        <v>6</v>
      </c>
      <c r="GC507" s="13">
        <v>0.86</v>
      </c>
      <c r="GD507" s="13" t="s">
        <v>324</v>
      </c>
      <c r="GE507" s="13" t="s">
        <v>303</v>
      </c>
      <c r="GF507" s="13" t="s">
        <v>303</v>
      </c>
      <c r="GG507" s="13" t="s">
        <v>304</v>
      </c>
      <c r="GH507" s="13">
        <v>600</v>
      </c>
      <c r="GI507" s="13">
        <v>6</v>
      </c>
      <c r="GJ507" s="13">
        <v>2.5</v>
      </c>
      <c r="GK507" s="13" t="s">
        <v>5009</v>
      </c>
      <c r="GL507" s="13" t="s">
        <v>303</v>
      </c>
      <c r="GM507" s="13" t="s">
        <v>303</v>
      </c>
      <c r="GN507" s="13" t="s">
        <v>304</v>
      </c>
      <c r="GO507" s="13">
        <v>7</v>
      </c>
      <c r="GP507" s="13">
        <v>6</v>
      </c>
      <c r="GQ507" s="13">
        <v>0.86</v>
      </c>
      <c r="GR507" s="13" t="s">
        <v>324</v>
      </c>
      <c r="GS507" s="13" t="s">
        <v>303</v>
      </c>
      <c r="GT507" s="13" t="s">
        <v>303</v>
      </c>
      <c r="GU507" s="13" t="s">
        <v>303</v>
      </c>
      <c r="GW507" s="13">
        <v>4.5</v>
      </c>
      <c r="GX507" s="13">
        <v>4.5</v>
      </c>
      <c r="GY507" s="13" t="s">
        <v>2543</v>
      </c>
      <c r="GZ507" s="13" t="s">
        <v>303</v>
      </c>
      <c r="HA507" s="13" t="s">
        <v>303</v>
      </c>
      <c r="HB507" s="13" t="s">
        <v>303</v>
      </c>
      <c r="HD507" s="13">
        <v>3</v>
      </c>
      <c r="HE507" s="13">
        <v>3</v>
      </c>
      <c r="HF507" s="13" t="s">
        <v>382</v>
      </c>
      <c r="HG507" s="13" t="s">
        <v>303</v>
      </c>
      <c r="HH507" s="13" t="s">
        <v>303</v>
      </c>
      <c r="HI507" s="13" t="s">
        <v>303</v>
      </c>
      <c r="HK507" s="13">
        <v>3</v>
      </c>
      <c r="HL507" s="13">
        <v>3</v>
      </c>
      <c r="HM507" s="13" t="s">
        <v>383</v>
      </c>
      <c r="HN507" s="13" t="s">
        <v>303</v>
      </c>
      <c r="HO507" s="13" t="s">
        <v>303</v>
      </c>
      <c r="HP507" s="13" t="s">
        <v>304</v>
      </c>
      <c r="HQ507" s="13">
        <v>32</v>
      </c>
      <c r="HR507" s="13">
        <v>14.5</v>
      </c>
      <c r="HS507" s="13">
        <v>13.59</v>
      </c>
      <c r="HT507" s="13" t="s">
        <v>2510</v>
      </c>
      <c r="HU507" s="13" t="s">
        <v>303</v>
      </c>
      <c r="HV507" s="13" t="s">
        <v>303</v>
      </c>
      <c r="HW507" s="13" t="s">
        <v>303</v>
      </c>
      <c r="HY507" s="13">
        <v>2</v>
      </c>
      <c r="HZ507" s="13">
        <v>0.28999999999999998</v>
      </c>
      <c r="IA507" s="13" t="s">
        <v>4970</v>
      </c>
      <c r="JK507" s="13">
        <v>48986899</v>
      </c>
      <c r="JL507" s="13" t="s">
        <v>5010</v>
      </c>
      <c r="JM507" s="13" t="s">
        <v>5011</v>
      </c>
      <c r="JN507" s="13">
        <v>534</v>
      </c>
    </row>
    <row r="508" spans="1:274" x14ac:dyDescent="0.3">
      <c r="A508" s="13" t="s">
        <v>5012</v>
      </c>
      <c r="B508" s="13" t="s">
        <v>5013</v>
      </c>
      <c r="C508" s="13" t="s">
        <v>4872</v>
      </c>
      <c r="D508" s="13" t="s">
        <v>312</v>
      </c>
      <c r="E508" s="13" t="s">
        <v>423</v>
      </c>
      <c r="F508" s="13" t="s">
        <v>428</v>
      </c>
      <c r="G508" s="13" t="s">
        <v>423</v>
      </c>
      <c r="H508" s="13" t="s">
        <v>2333</v>
      </c>
      <c r="I508" s="13" t="s">
        <v>314</v>
      </c>
      <c r="J508" s="13" t="s">
        <v>303</v>
      </c>
      <c r="K508" s="13" t="s">
        <v>303</v>
      </c>
      <c r="L508" s="13" t="s">
        <v>303</v>
      </c>
      <c r="N508" s="13">
        <v>1</v>
      </c>
      <c r="O508" s="13">
        <v>1</v>
      </c>
      <c r="P508" s="13" t="s">
        <v>5014</v>
      </c>
      <c r="Q508" s="13" t="s">
        <v>303</v>
      </c>
      <c r="R508" s="13" t="s">
        <v>303</v>
      </c>
      <c r="S508" s="13" t="s">
        <v>303</v>
      </c>
      <c r="U508" s="13">
        <v>2</v>
      </c>
      <c r="V508" s="13">
        <v>2</v>
      </c>
      <c r="W508" s="13" t="s">
        <v>2452</v>
      </c>
      <c r="X508" s="13" t="s">
        <v>303</v>
      </c>
      <c r="Y508" s="13" t="s">
        <v>303</v>
      </c>
      <c r="Z508" s="13" t="s">
        <v>303</v>
      </c>
      <c r="AB508" s="13">
        <v>2</v>
      </c>
      <c r="AC508" s="13">
        <v>2</v>
      </c>
      <c r="AD508" s="13" t="s">
        <v>2846</v>
      </c>
      <c r="AE508" s="13" t="s">
        <v>303</v>
      </c>
      <c r="AF508" s="13" t="s">
        <v>303</v>
      </c>
      <c r="AG508" s="13" t="s">
        <v>303</v>
      </c>
      <c r="AI508" s="13">
        <v>3.75</v>
      </c>
      <c r="AJ508" s="13">
        <v>3.75</v>
      </c>
      <c r="AK508" s="13" t="s">
        <v>2535</v>
      </c>
      <c r="AL508" s="13" t="s">
        <v>303</v>
      </c>
      <c r="AM508" s="13" t="s">
        <v>303</v>
      </c>
      <c r="AN508" s="13" t="s">
        <v>303</v>
      </c>
      <c r="AP508" s="13">
        <v>1.25</v>
      </c>
      <c r="AQ508" s="13">
        <v>1.25</v>
      </c>
      <c r="AR508" s="13" t="s">
        <v>1509</v>
      </c>
      <c r="AS508" s="13" t="s">
        <v>303</v>
      </c>
      <c r="AT508" s="13" t="s">
        <v>303</v>
      </c>
      <c r="AU508" s="13" t="s">
        <v>303</v>
      </c>
      <c r="AW508" s="13">
        <v>2.75</v>
      </c>
      <c r="AX508" s="13">
        <v>2.75</v>
      </c>
      <c r="AY508" s="13" t="s">
        <v>2407</v>
      </c>
      <c r="AZ508" s="13" t="s">
        <v>303</v>
      </c>
      <c r="BA508" s="13" t="s">
        <v>303</v>
      </c>
      <c r="BB508" s="13" t="s">
        <v>303</v>
      </c>
      <c r="BD508" s="13">
        <v>3</v>
      </c>
      <c r="BE508" s="13">
        <v>3</v>
      </c>
      <c r="BF508" s="13" t="s">
        <v>5015</v>
      </c>
      <c r="BG508" s="13" t="s">
        <v>303</v>
      </c>
      <c r="BH508" s="13" t="s">
        <v>303</v>
      </c>
      <c r="BI508" s="13" t="s">
        <v>303</v>
      </c>
      <c r="BK508" s="13">
        <v>2.5</v>
      </c>
      <c r="BL508" s="13">
        <v>2.5</v>
      </c>
      <c r="BM508" s="13" t="s">
        <v>343</v>
      </c>
      <c r="BN508" s="13" t="s">
        <v>303</v>
      </c>
      <c r="BO508" s="13" t="s">
        <v>303</v>
      </c>
      <c r="BP508" s="13" t="s">
        <v>303</v>
      </c>
      <c r="BR508" s="13">
        <v>1.75</v>
      </c>
      <c r="BS508" s="13">
        <v>1.75</v>
      </c>
      <c r="BT508" s="13" t="s">
        <v>1855</v>
      </c>
      <c r="BU508" s="13" t="s">
        <v>303</v>
      </c>
      <c r="BV508" s="13" t="s">
        <v>303</v>
      </c>
      <c r="BW508" s="13" t="s">
        <v>304</v>
      </c>
      <c r="BX508" s="13">
        <v>384</v>
      </c>
      <c r="BY508" s="13">
        <v>3.75</v>
      </c>
      <c r="BZ508" s="13">
        <v>1.95</v>
      </c>
      <c r="CA508" s="13" t="s">
        <v>2072</v>
      </c>
      <c r="CB508" s="13" t="s">
        <v>303</v>
      </c>
      <c r="CC508" s="13" t="s">
        <v>303</v>
      </c>
      <c r="CD508" s="13" t="s">
        <v>303</v>
      </c>
      <c r="CF508" s="13">
        <v>3</v>
      </c>
      <c r="CG508" s="13">
        <v>3</v>
      </c>
      <c r="CH508" s="13" t="s">
        <v>2438</v>
      </c>
      <c r="CI508" s="13" t="s">
        <v>303</v>
      </c>
      <c r="CJ508" s="13" t="s">
        <v>303</v>
      </c>
      <c r="CK508" s="13" t="s">
        <v>303</v>
      </c>
      <c r="CM508" s="13">
        <v>4</v>
      </c>
      <c r="CN508" s="13">
        <v>4</v>
      </c>
      <c r="CO508" s="13" t="s">
        <v>390</v>
      </c>
      <c r="CP508" s="13" t="s">
        <v>303</v>
      </c>
      <c r="CQ508" s="13" t="s">
        <v>303</v>
      </c>
      <c r="CR508" s="13" t="s">
        <v>303</v>
      </c>
      <c r="CT508" s="13">
        <v>7.5</v>
      </c>
      <c r="CU508" s="13">
        <v>7.5</v>
      </c>
      <c r="CV508" s="13" t="s">
        <v>433</v>
      </c>
      <c r="CW508" s="13" t="s">
        <v>303</v>
      </c>
      <c r="CX508" s="13" t="s">
        <v>303</v>
      </c>
      <c r="CY508" s="13" t="s">
        <v>303</v>
      </c>
      <c r="DA508" s="13">
        <v>5</v>
      </c>
      <c r="DB508" s="13">
        <v>5</v>
      </c>
      <c r="DC508" s="13" t="s">
        <v>5016</v>
      </c>
      <c r="DD508" s="13" t="s">
        <v>303</v>
      </c>
      <c r="DE508" s="13" t="s">
        <v>303</v>
      </c>
      <c r="DF508" s="13" t="s">
        <v>304</v>
      </c>
      <c r="DG508" s="13">
        <v>160</v>
      </c>
      <c r="DH508" s="13">
        <v>3.5</v>
      </c>
      <c r="DI508" s="13">
        <v>4.38</v>
      </c>
      <c r="DJ508" s="13" t="s">
        <v>330</v>
      </c>
      <c r="DK508" s="13" t="s">
        <v>303</v>
      </c>
      <c r="DL508" s="13" t="s">
        <v>303</v>
      </c>
      <c r="DM508" s="13" t="s">
        <v>303</v>
      </c>
      <c r="DO508" s="13">
        <v>9</v>
      </c>
      <c r="DP508" s="13">
        <v>9</v>
      </c>
      <c r="DR508" s="13" t="s">
        <v>303</v>
      </c>
      <c r="DS508" s="13" t="s">
        <v>303</v>
      </c>
      <c r="DT508" s="13" t="s">
        <v>303</v>
      </c>
      <c r="DV508" s="13">
        <v>10</v>
      </c>
      <c r="DW508" s="13">
        <v>10</v>
      </c>
      <c r="DY508" s="13" t="s">
        <v>303</v>
      </c>
      <c r="DZ508" s="13" t="s">
        <v>303</v>
      </c>
      <c r="EA508" s="13" t="s">
        <v>303</v>
      </c>
      <c r="EC508" s="13">
        <v>35</v>
      </c>
      <c r="ED508" s="13">
        <v>35</v>
      </c>
      <c r="EF508" s="13" t="s">
        <v>303</v>
      </c>
      <c r="EG508" s="13" t="s">
        <v>303</v>
      </c>
      <c r="EH508" s="13" t="s">
        <v>304</v>
      </c>
      <c r="EI508" s="13">
        <v>4</v>
      </c>
      <c r="EJ508" s="13">
        <v>1</v>
      </c>
      <c r="EK508" s="13">
        <v>1.25</v>
      </c>
      <c r="EL508" s="13" t="s">
        <v>303</v>
      </c>
      <c r="EM508" s="13" t="s">
        <v>303</v>
      </c>
      <c r="EN508" s="13" t="s">
        <v>303</v>
      </c>
      <c r="EP508" s="13">
        <v>2.5</v>
      </c>
      <c r="EQ508" s="13">
        <v>2.5</v>
      </c>
      <c r="ER508" s="13" t="s">
        <v>303</v>
      </c>
      <c r="ES508" s="13" t="s">
        <v>303</v>
      </c>
      <c r="ET508" s="13" t="s">
        <v>303</v>
      </c>
      <c r="EV508" s="13">
        <v>2.5</v>
      </c>
      <c r="EW508" s="13">
        <v>2.5</v>
      </c>
      <c r="EX508" s="13" t="s">
        <v>303</v>
      </c>
      <c r="EY508" s="13" t="s">
        <v>303</v>
      </c>
      <c r="EZ508" s="13" t="s">
        <v>303</v>
      </c>
      <c r="FB508" s="13">
        <v>3.5</v>
      </c>
      <c r="FC508" s="13">
        <v>3.5</v>
      </c>
      <c r="FD508" s="13" t="s">
        <v>303</v>
      </c>
      <c r="FE508" s="13" t="s">
        <v>303</v>
      </c>
      <c r="FF508" s="13" t="s">
        <v>303</v>
      </c>
      <c r="FH508" s="13">
        <v>2</v>
      </c>
      <c r="FI508" s="13">
        <v>2</v>
      </c>
      <c r="FJ508" s="13" t="s">
        <v>303</v>
      </c>
      <c r="FK508" s="13" t="s">
        <v>303</v>
      </c>
      <c r="FL508" s="13" t="s">
        <v>303</v>
      </c>
      <c r="FN508" s="13">
        <v>2</v>
      </c>
      <c r="FO508" s="13">
        <v>2</v>
      </c>
      <c r="FP508" s="13" t="s">
        <v>420</v>
      </c>
      <c r="FQ508" s="13" t="s">
        <v>303</v>
      </c>
      <c r="FR508" s="13" t="s">
        <v>303</v>
      </c>
      <c r="FS508" s="13" t="s">
        <v>304</v>
      </c>
      <c r="FT508" s="13">
        <v>2.5</v>
      </c>
      <c r="FU508" s="13">
        <v>25</v>
      </c>
      <c r="FV508" s="13">
        <v>10</v>
      </c>
      <c r="FW508" s="13" t="s">
        <v>337</v>
      </c>
      <c r="FX508" s="13" t="s">
        <v>303</v>
      </c>
      <c r="FY508" s="13" t="s">
        <v>303</v>
      </c>
      <c r="FZ508" s="13" t="s">
        <v>304</v>
      </c>
      <c r="GA508" s="13">
        <v>7</v>
      </c>
      <c r="GB508" s="13">
        <v>7</v>
      </c>
      <c r="GC508" s="13">
        <v>1</v>
      </c>
      <c r="GD508" s="13" t="s">
        <v>324</v>
      </c>
      <c r="GE508" s="13" t="s">
        <v>303</v>
      </c>
      <c r="GF508" s="13" t="s">
        <v>303</v>
      </c>
      <c r="GG508" s="13" t="s">
        <v>304</v>
      </c>
      <c r="GH508" s="13">
        <v>330</v>
      </c>
      <c r="GI508" s="13">
        <v>7</v>
      </c>
      <c r="GJ508" s="13">
        <v>5.3</v>
      </c>
      <c r="GK508" s="13" t="s">
        <v>379</v>
      </c>
      <c r="GL508" s="13" t="s">
        <v>303</v>
      </c>
      <c r="GM508" s="13" t="s">
        <v>303</v>
      </c>
      <c r="GN508" s="13" t="s">
        <v>304</v>
      </c>
      <c r="GO508" s="13">
        <v>7</v>
      </c>
      <c r="GP508" s="13">
        <v>7</v>
      </c>
      <c r="GQ508" s="13">
        <v>1</v>
      </c>
      <c r="GR508" s="13" t="s">
        <v>324</v>
      </c>
      <c r="GS508" s="13" t="s">
        <v>303</v>
      </c>
      <c r="GT508" s="13" t="s">
        <v>303</v>
      </c>
      <c r="GU508" s="13" t="s">
        <v>303</v>
      </c>
      <c r="GW508" s="13">
        <v>6</v>
      </c>
      <c r="GX508" s="13">
        <v>6</v>
      </c>
      <c r="GY508" s="13" t="s">
        <v>382</v>
      </c>
      <c r="GZ508" s="13" t="s">
        <v>303</v>
      </c>
      <c r="HA508" s="13" t="s">
        <v>303</v>
      </c>
      <c r="HB508" s="13" t="s">
        <v>303</v>
      </c>
      <c r="HD508" s="13">
        <v>3</v>
      </c>
      <c r="HE508" s="13">
        <v>3</v>
      </c>
      <c r="HF508" s="13" t="s">
        <v>2542</v>
      </c>
      <c r="HG508" s="13" t="s">
        <v>303</v>
      </c>
      <c r="HH508" s="13" t="s">
        <v>303</v>
      </c>
      <c r="HI508" s="13" t="s">
        <v>303</v>
      </c>
      <c r="HK508" s="13">
        <v>3.5</v>
      </c>
      <c r="HL508" s="13">
        <v>3.5</v>
      </c>
      <c r="HM508" s="13" t="s">
        <v>2340</v>
      </c>
      <c r="HN508" s="13" t="s">
        <v>303</v>
      </c>
      <c r="HO508" s="13" t="s">
        <v>303</v>
      </c>
      <c r="HP508" s="13" t="s">
        <v>304</v>
      </c>
      <c r="HQ508" s="13">
        <v>40</v>
      </c>
      <c r="HR508" s="13">
        <v>24</v>
      </c>
      <c r="HS508" s="13">
        <v>18</v>
      </c>
      <c r="HT508" s="13" t="s">
        <v>2538</v>
      </c>
      <c r="HU508" s="13" t="s">
        <v>303</v>
      </c>
      <c r="HV508" s="13" t="s">
        <v>303</v>
      </c>
      <c r="HW508" s="13" t="s">
        <v>303</v>
      </c>
      <c r="HY508" s="13">
        <v>2</v>
      </c>
      <c r="HZ508" s="13">
        <v>0.28999999999999998</v>
      </c>
      <c r="IA508" s="13" t="s">
        <v>5017</v>
      </c>
      <c r="JK508" s="13">
        <v>48986902</v>
      </c>
      <c r="JL508" s="13" t="s">
        <v>5018</v>
      </c>
      <c r="JM508" s="13" t="s">
        <v>5019</v>
      </c>
      <c r="JN508" s="13">
        <v>535</v>
      </c>
    </row>
    <row r="509" spans="1:274" x14ac:dyDescent="0.3">
      <c r="A509" s="13" t="s">
        <v>5020</v>
      </c>
      <c r="B509" s="13" t="s">
        <v>5021</v>
      </c>
      <c r="C509" s="13" t="s">
        <v>4872</v>
      </c>
      <c r="D509" s="13" t="s">
        <v>312</v>
      </c>
      <c r="E509" s="13" t="s">
        <v>423</v>
      </c>
      <c r="F509" s="13" t="s">
        <v>428</v>
      </c>
      <c r="G509" s="13" t="s">
        <v>423</v>
      </c>
      <c r="H509" s="13" t="s">
        <v>2333</v>
      </c>
      <c r="I509" s="13" t="s">
        <v>314</v>
      </c>
      <c r="J509" s="13" t="s">
        <v>303</v>
      </c>
      <c r="K509" s="13" t="s">
        <v>303</v>
      </c>
      <c r="L509" s="13" t="s">
        <v>303</v>
      </c>
      <c r="N509" s="13">
        <v>1.25</v>
      </c>
      <c r="O509" s="13">
        <v>1.25</v>
      </c>
      <c r="P509" s="13" t="s">
        <v>315</v>
      </c>
      <c r="Q509" s="13" t="s">
        <v>303</v>
      </c>
      <c r="R509" s="13" t="s">
        <v>303</v>
      </c>
      <c r="S509" s="13" t="s">
        <v>303</v>
      </c>
      <c r="U509" s="13">
        <v>2</v>
      </c>
      <c r="V509" s="13">
        <v>2</v>
      </c>
      <c r="W509" s="13" t="s">
        <v>1511</v>
      </c>
      <c r="X509" s="13" t="s">
        <v>303</v>
      </c>
      <c r="Y509" s="13" t="s">
        <v>303</v>
      </c>
      <c r="Z509" s="13" t="s">
        <v>303</v>
      </c>
      <c r="AB509" s="13">
        <v>2.5</v>
      </c>
      <c r="AC509" s="13">
        <v>2.5</v>
      </c>
      <c r="AD509" s="13" t="s">
        <v>2488</v>
      </c>
      <c r="AE509" s="13" t="s">
        <v>303</v>
      </c>
      <c r="AF509" s="13" t="s">
        <v>303</v>
      </c>
      <c r="AG509" s="13" t="s">
        <v>303</v>
      </c>
      <c r="AI509" s="13">
        <v>3.5</v>
      </c>
      <c r="AJ509" s="13">
        <v>3.5</v>
      </c>
      <c r="AK509" s="13" t="s">
        <v>356</v>
      </c>
      <c r="AL509" s="13" t="s">
        <v>303</v>
      </c>
      <c r="AM509" s="13" t="s">
        <v>303</v>
      </c>
      <c r="AN509" s="13" t="s">
        <v>303</v>
      </c>
      <c r="AP509" s="13">
        <v>1.5</v>
      </c>
      <c r="AQ509" s="13">
        <v>1.5</v>
      </c>
      <c r="AR509" s="13" t="s">
        <v>1568</v>
      </c>
      <c r="AS509" s="13" t="s">
        <v>303</v>
      </c>
      <c r="AT509" s="13" t="s">
        <v>303</v>
      </c>
      <c r="AU509" s="13" t="s">
        <v>303</v>
      </c>
      <c r="AW509" s="13">
        <v>3.5</v>
      </c>
      <c r="AX509" s="13">
        <v>3.5</v>
      </c>
      <c r="AY509" s="13" t="s">
        <v>328</v>
      </c>
      <c r="AZ509" s="13" t="s">
        <v>303</v>
      </c>
      <c r="BA509" s="13" t="s">
        <v>303</v>
      </c>
      <c r="BB509" s="13" t="s">
        <v>303</v>
      </c>
      <c r="BD509" s="13">
        <v>2.5</v>
      </c>
      <c r="BE509" s="13">
        <v>2.5</v>
      </c>
      <c r="BF509" s="13" t="s">
        <v>343</v>
      </c>
      <c r="BG509" s="13" t="s">
        <v>303</v>
      </c>
      <c r="BH509" s="13" t="s">
        <v>303</v>
      </c>
      <c r="BI509" s="13" t="s">
        <v>303</v>
      </c>
      <c r="BK509" s="13">
        <v>2</v>
      </c>
      <c r="BL509" s="13">
        <v>2</v>
      </c>
      <c r="BM509" s="13" t="s">
        <v>1855</v>
      </c>
      <c r="BN509" s="13" t="s">
        <v>303</v>
      </c>
      <c r="BO509" s="13" t="s">
        <v>303</v>
      </c>
      <c r="BP509" s="13" t="s">
        <v>303</v>
      </c>
      <c r="BR509" s="13">
        <v>2</v>
      </c>
      <c r="BS509" s="13">
        <v>2</v>
      </c>
      <c r="BT509" s="13" t="s">
        <v>1855</v>
      </c>
      <c r="BU509" s="13" t="s">
        <v>303</v>
      </c>
      <c r="BV509" s="13" t="s">
        <v>303</v>
      </c>
      <c r="BW509" s="13" t="s">
        <v>304</v>
      </c>
      <c r="BX509" s="13">
        <v>384</v>
      </c>
      <c r="BY509" s="13">
        <v>3.75</v>
      </c>
      <c r="BZ509" s="13">
        <v>1.95</v>
      </c>
      <c r="CA509" s="13" t="s">
        <v>376</v>
      </c>
      <c r="CB509" s="13" t="s">
        <v>303</v>
      </c>
      <c r="CC509" s="13" t="s">
        <v>303</v>
      </c>
      <c r="CD509" s="13" t="s">
        <v>303</v>
      </c>
      <c r="CF509" s="13">
        <v>3.75</v>
      </c>
      <c r="CG509" s="13">
        <v>3.75</v>
      </c>
      <c r="CH509" s="13" t="s">
        <v>342</v>
      </c>
      <c r="CI509" s="13" t="s">
        <v>303</v>
      </c>
      <c r="CJ509" s="13" t="s">
        <v>303</v>
      </c>
      <c r="CK509" s="13" t="s">
        <v>303</v>
      </c>
      <c r="CM509" s="13">
        <v>3.5</v>
      </c>
      <c r="CN509" s="13">
        <v>3.5</v>
      </c>
      <c r="CO509" s="13" t="s">
        <v>2523</v>
      </c>
      <c r="CP509" s="13" t="s">
        <v>303</v>
      </c>
      <c r="CQ509" s="13" t="s">
        <v>303</v>
      </c>
      <c r="CR509" s="13" t="s">
        <v>303</v>
      </c>
      <c r="CT509" s="13">
        <v>9</v>
      </c>
      <c r="CU509" s="13">
        <v>9</v>
      </c>
      <c r="CV509" s="13" t="s">
        <v>412</v>
      </c>
      <c r="CW509" s="13" t="s">
        <v>303</v>
      </c>
      <c r="CX509" s="13" t="s">
        <v>303</v>
      </c>
      <c r="CY509" s="13" t="s">
        <v>303</v>
      </c>
      <c r="DA509" s="13">
        <v>6</v>
      </c>
      <c r="DB509" s="13">
        <v>6</v>
      </c>
      <c r="DC509" s="13" t="s">
        <v>2349</v>
      </c>
      <c r="DD509" s="13" t="s">
        <v>303</v>
      </c>
      <c r="DE509" s="13" t="s">
        <v>303</v>
      </c>
      <c r="DF509" s="13" t="s">
        <v>304</v>
      </c>
      <c r="DG509" s="13">
        <v>160</v>
      </c>
      <c r="DH509" s="13">
        <v>4</v>
      </c>
      <c r="DI509" s="13">
        <v>5</v>
      </c>
      <c r="DJ509" s="13" t="s">
        <v>4979</v>
      </c>
      <c r="DK509" s="13" t="s">
        <v>303</v>
      </c>
      <c r="DL509" s="13" t="s">
        <v>303</v>
      </c>
      <c r="DM509" s="13" t="s">
        <v>303</v>
      </c>
      <c r="DO509" s="13">
        <v>9</v>
      </c>
      <c r="DP509" s="13">
        <v>9</v>
      </c>
      <c r="DR509" s="13" t="s">
        <v>303</v>
      </c>
      <c r="DS509" s="13" t="s">
        <v>303</v>
      </c>
      <c r="DT509" s="13" t="s">
        <v>303</v>
      </c>
      <c r="DV509" s="13">
        <v>10</v>
      </c>
      <c r="DW509" s="13">
        <v>10</v>
      </c>
      <c r="DY509" s="13" t="s">
        <v>303</v>
      </c>
      <c r="DZ509" s="13" t="s">
        <v>303</v>
      </c>
      <c r="EA509" s="13" t="s">
        <v>303</v>
      </c>
      <c r="EC509" s="13">
        <v>36</v>
      </c>
      <c r="ED509" s="13">
        <v>36</v>
      </c>
      <c r="EF509" s="13" t="s">
        <v>303</v>
      </c>
      <c r="EG509" s="13" t="s">
        <v>303</v>
      </c>
      <c r="EH509" s="13" t="s">
        <v>304</v>
      </c>
      <c r="EI509" s="13">
        <v>4</v>
      </c>
      <c r="EJ509" s="13">
        <v>1</v>
      </c>
      <c r="EK509" s="13">
        <v>1.25</v>
      </c>
      <c r="EL509" s="13" t="s">
        <v>303</v>
      </c>
      <c r="EM509" s="13" t="s">
        <v>303</v>
      </c>
      <c r="EN509" s="13" t="s">
        <v>303</v>
      </c>
      <c r="EP509" s="13">
        <v>2</v>
      </c>
      <c r="EQ509" s="13">
        <v>2</v>
      </c>
      <c r="ER509" s="13" t="s">
        <v>303</v>
      </c>
      <c r="ES509" s="13" t="s">
        <v>303</v>
      </c>
      <c r="ET509" s="13" t="s">
        <v>303</v>
      </c>
      <c r="EV509" s="13">
        <v>1.75</v>
      </c>
      <c r="EW509" s="13">
        <v>1.75</v>
      </c>
      <c r="EX509" s="13" t="s">
        <v>303</v>
      </c>
      <c r="EY509" s="13" t="s">
        <v>303</v>
      </c>
      <c r="EZ509" s="13" t="s">
        <v>303</v>
      </c>
      <c r="FB509" s="13">
        <v>2.75</v>
      </c>
      <c r="FC509" s="13">
        <v>2.75</v>
      </c>
      <c r="FD509" s="13" t="s">
        <v>303</v>
      </c>
      <c r="FE509" s="13" t="s">
        <v>303</v>
      </c>
      <c r="FF509" s="13" t="s">
        <v>303</v>
      </c>
      <c r="FH509" s="13">
        <v>2</v>
      </c>
      <c r="FI509" s="13">
        <v>2</v>
      </c>
      <c r="FJ509" s="13" t="s">
        <v>303</v>
      </c>
      <c r="FK509" s="13" t="s">
        <v>303</v>
      </c>
      <c r="FL509" s="13" t="s">
        <v>303</v>
      </c>
      <c r="FN509" s="13">
        <v>1.5</v>
      </c>
      <c r="FO509" s="13">
        <v>1.5</v>
      </c>
      <c r="FP509" s="13" t="s">
        <v>323</v>
      </c>
      <c r="FQ509" s="13" t="s">
        <v>303</v>
      </c>
      <c r="FR509" s="13" t="s">
        <v>303</v>
      </c>
      <c r="FS509" s="13" t="s">
        <v>304</v>
      </c>
      <c r="FT509" s="13">
        <v>2.5</v>
      </c>
      <c r="FU509" s="13">
        <v>20</v>
      </c>
      <c r="FV509" s="13">
        <v>8</v>
      </c>
      <c r="FW509" s="13" t="s">
        <v>5022</v>
      </c>
      <c r="FX509" s="13" t="s">
        <v>303</v>
      </c>
      <c r="FY509" s="13" t="s">
        <v>303</v>
      </c>
      <c r="FZ509" s="13" t="s">
        <v>304</v>
      </c>
      <c r="GA509" s="13">
        <v>7</v>
      </c>
      <c r="GB509" s="13">
        <v>7</v>
      </c>
      <c r="GC509" s="13">
        <v>1</v>
      </c>
      <c r="GD509" s="13" t="s">
        <v>2545</v>
      </c>
      <c r="GE509" s="13" t="s">
        <v>303</v>
      </c>
      <c r="GF509" s="13" t="s">
        <v>303</v>
      </c>
      <c r="GG509" s="13" t="s">
        <v>304</v>
      </c>
      <c r="GH509" s="13">
        <v>1000</v>
      </c>
      <c r="GI509" s="13">
        <v>8</v>
      </c>
      <c r="GJ509" s="13">
        <v>2</v>
      </c>
      <c r="GK509" s="13" t="s">
        <v>2546</v>
      </c>
      <c r="GL509" s="13" t="s">
        <v>303</v>
      </c>
      <c r="GM509" s="13" t="s">
        <v>303</v>
      </c>
      <c r="GN509" s="13" t="s">
        <v>304</v>
      </c>
      <c r="GO509" s="13">
        <v>7</v>
      </c>
      <c r="GP509" s="13">
        <v>7</v>
      </c>
      <c r="GQ509" s="13">
        <v>1</v>
      </c>
      <c r="GR509" s="13" t="s">
        <v>2545</v>
      </c>
      <c r="GS509" s="13" t="s">
        <v>303</v>
      </c>
      <c r="GT509" s="13" t="s">
        <v>303</v>
      </c>
      <c r="GU509" s="13" t="s">
        <v>303</v>
      </c>
      <c r="GW509" s="13">
        <v>6</v>
      </c>
      <c r="GX509" s="13">
        <v>6</v>
      </c>
      <c r="GY509" s="13" t="s">
        <v>4981</v>
      </c>
      <c r="GZ509" s="13" t="s">
        <v>303</v>
      </c>
      <c r="HA509" s="13" t="s">
        <v>303</v>
      </c>
      <c r="HB509" s="13" t="s">
        <v>303</v>
      </c>
      <c r="HD509" s="13">
        <v>4</v>
      </c>
      <c r="HE509" s="13">
        <v>4</v>
      </c>
      <c r="HF509" s="13" t="s">
        <v>2352</v>
      </c>
      <c r="HG509" s="13" t="s">
        <v>303</v>
      </c>
      <c r="HH509" s="13" t="s">
        <v>303</v>
      </c>
      <c r="HI509" s="13" t="s">
        <v>303</v>
      </c>
      <c r="HK509" s="13">
        <v>3.5</v>
      </c>
      <c r="HL509" s="13">
        <v>3.5</v>
      </c>
      <c r="HM509" s="13" t="s">
        <v>345</v>
      </c>
      <c r="HN509" s="13" t="s">
        <v>303</v>
      </c>
      <c r="HO509" s="13" t="s">
        <v>303</v>
      </c>
      <c r="HP509" s="13" t="s">
        <v>303</v>
      </c>
      <c r="HR509" s="13">
        <v>14.5</v>
      </c>
      <c r="HS509" s="13">
        <v>14.5</v>
      </c>
      <c r="HT509" s="13" t="s">
        <v>345</v>
      </c>
      <c r="HU509" s="13" t="s">
        <v>303</v>
      </c>
      <c r="HV509" s="13" t="s">
        <v>303</v>
      </c>
      <c r="HW509" s="13" t="s">
        <v>303</v>
      </c>
      <c r="HY509" s="13">
        <v>2</v>
      </c>
      <c r="HZ509" s="13">
        <v>0.28999999999999998</v>
      </c>
      <c r="IA509" s="13" t="s">
        <v>2349</v>
      </c>
      <c r="JK509" s="13">
        <v>48986905</v>
      </c>
      <c r="JL509" s="13" t="s">
        <v>5023</v>
      </c>
      <c r="JM509" s="13" t="s">
        <v>5024</v>
      </c>
      <c r="JN509" s="13">
        <v>536</v>
      </c>
    </row>
    <row r="510" spans="1:274" x14ac:dyDescent="0.3">
      <c r="A510" s="13" t="s">
        <v>5025</v>
      </c>
      <c r="B510" s="13" t="s">
        <v>5026</v>
      </c>
      <c r="C510" s="13" t="s">
        <v>4872</v>
      </c>
      <c r="D510" s="13" t="s">
        <v>312</v>
      </c>
      <c r="E510" s="13" t="s">
        <v>423</v>
      </c>
      <c r="F510" s="13" t="s">
        <v>424</v>
      </c>
      <c r="G510" s="13" t="s">
        <v>423</v>
      </c>
      <c r="H510" s="13" t="s">
        <v>1850</v>
      </c>
      <c r="I510" s="13" t="s">
        <v>1879</v>
      </c>
      <c r="IB510" s="13" t="s">
        <v>303</v>
      </c>
      <c r="IC510" s="13" t="s">
        <v>2424</v>
      </c>
      <c r="IJ510" s="13" t="s">
        <v>303</v>
      </c>
      <c r="IK510" s="13" t="s">
        <v>303</v>
      </c>
      <c r="IM510" s="13">
        <v>5</v>
      </c>
      <c r="IN510" s="13">
        <v>5</v>
      </c>
      <c r="IO510" s="13">
        <v>5</v>
      </c>
      <c r="JK510" s="13">
        <v>48987610</v>
      </c>
      <c r="JL510" s="13" t="s">
        <v>5027</v>
      </c>
      <c r="JM510" s="13" t="s">
        <v>5028</v>
      </c>
      <c r="JN510" s="13">
        <v>537</v>
      </c>
    </row>
    <row r="511" spans="1:274" x14ac:dyDescent="0.3">
      <c r="A511" s="13" t="s">
        <v>5029</v>
      </c>
      <c r="B511" s="13" t="s">
        <v>5030</v>
      </c>
      <c r="C511" s="13" t="s">
        <v>4872</v>
      </c>
      <c r="D511" s="13" t="s">
        <v>312</v>
      </c>
      <c r="E511" s="13" t="s">
        <v>423</v>
      </c>
      <c r="F511" s="13" t="s">
        <v>424</v>
      </c>
      <c r="G511" s="13" t="s">
        <v>423</v>
      </c>
      <c r="H511" s="13" t="s">
        <v>2350</v>
      </c>
      <c r="I511" s="13" t="s">
        <v>1879</v>
      </c>
      <c r="IB511" s="13" t="s">
        <v>303</v>
      </c>
      <c r="IC511" s="13" t="s">
        <v>2425</v>
      </c>
      <c r="IE511" s="13" t="s">
        <v>303</v>
      </c>
      <c r="IF511" s="13" t="s">
        <v>303</v>
      </c>
      <c r="IH511" s="13">
        <v>5</v>
      </c>
      <c r="II511" s="13">
        <v>5</v>
      </c>
      <c r="IO511" s="13">
        <v>5</v>
      </c>
      <c r="JK511" s="13">
        <v>48987615</v>
      </c>
      <c r="JL511" s="13" t="s">
        <v>5031</v>
      </c>
      <c r="JM511" s="13" t="s">
        <v>5032</v>
      </c>
      <c r="JN511" s="13">
        <v>538</v>
      </c>
    </row>
    <row r="512" spans="1:274" x14ac:dyDescent="0.3">
      <c r="A512" s="13" t="s">
        <v>5033</v>
      </c>
      <c r="B512" s="13" t="s">
        <v>5034</v>
      </c>
      <c r="C512" s="13" t="s">
        <v>4872</v>
      </c>
      <c r="D512" s="13" t="s">
        <v>312</v>
      </c>
      <c r="E512" s="13" t="s">
        <v>423</v>
      </c>
      <c r="F512" s="13" t="s">
        <v>424</v>
      </c>
      <c r="G512" s="13" t="s">
        <v>423</v>
      </c>
      <c r="H512" s="13" t="s">
        <v>2549</v>
      </c>
      <c r="I512" s="13" t="s">
        <v>1879</v>
      </c>
      <c r="IB512" s="13" t="s">
        <v>303</v>
      </c>
      <c r="IC512" s="13" t="s">
        <v>2425</v>
      </c>
      <c r="IE512" s="13" t="s">
        <v>303</v>
      </c>
      <c r="IF512" s="13" t="s">
        <v>303</v>
      </c>
      <c r="IH512" s="13">
        <v>2.5</v>
      </c>
      <c r="II512" s="13">
        <v>2.5</v>
      </c>
      <c r="IO512" s="13">
        <v>2.5</v>
      </c>
      <c r="JK512" s="13">
        <v>48987622</v>
      </c>
      <c r="JL512" s="13" t="s">
        <v>5035</v>
      </c>
      <c r="JM512" s="13" t="s">
        <v>5036</v>
      </c>
      <c r="JN512" s="13">
        <v>539</v>
      </c>
    </row>
    <row r="513" spans="1:274" x14ac:dyDescent="0.3">
      <c r="A513" s="13" t="s">
        <v>5037</v>
      </c>
      <c r="B513" s="13" t="s">
        <v>5038</v>
      </c>
      <c r="C513" s="13" t="s">
        <v>4872</v>
      </c>
      <c r="D513" s="13" t="s">
        <v>312</v>
      </c>
      <c r="E513" s="13" t="s">
        <v>423</v>
      </c>
      <c r="F513" s="13" t="s">
        <v>424</v>
      </c>
      <c r="G513" s="13" t="s">
        <v>423</v>
      </c>
      <c r="H513" s="13" t="s">
        <v>2342</v>
      </c>
      <c r="I513" s="13" t="s">
        <v>1879</v>
      </c>
      <c r="IB513" s="13" t="s">
        <v>303</v>
      </c>
      <c r="IC513" s="13" t="s">
        <v>2424</v>
      </c>
      <c r="IJ513" s="13" t="s">
        <v>303</v>
      </c>
      <c r="IK513" s="13" t="s">
        <v>303</v>
      </c>
      <c r="IM513" s="13">
        <v>5</v>
      </c>
      <c r="IN513" s="13">
        <v>5</v>
      </c>
      <c r="IO513" s="13">
        <v>5</v>
      </c>
      <c r="JK513" s="13">
        <v>48987629</v>
      </c>
      <c r="JL513" s="13" t="s">
        <v>5039</v>
      </c>
      <c r="JM513" s="13" t="s">
        <v>5040</v>
      </c>
      <c r="JN513" s="13">
        <v>540</v>
      </c>
    </row>
    <row r="514" spans="1:274" x14ac:dyDescent="0.3">
      <c r="A514" s="13" t="s">
        <v>5041</v>
      </c>
      <c r="B514" s="13" t="s">
        <v>5042</v>
      </c>
      <c r="C514" s="13" t="s">
        <v>4872</v>
      </c>
      <c r="D514" s="13" t="s">
        <v>312</v>
      </c>
      <c r="E514" s="13" t="s">
        <v>423</v>
      </c>
      <c r="F514" s="13" t="s">
        <v>428</v>
      </c>
      <c r="G514" s="13" t="s">
        <v>423</v>
      </c>
      <c r="H514" s="13" t="s">
        <v>5043</v>
      </c>
      <c r="I514" s="13" t="s">
        <v>1879</v>
      </c>
      <c r="IB514" s="13" t="s">
        <v>303</v>
      </c>
      <c r="IC514" s="13" t="s">
        <v>2424</v>
      </c>
      <c r="IJ514" s="13" t="s">
        <v>303</v>
      </c>
      <c r="IK514" s="13" t="s">
        <v>303</v>
      </c>
      <c r="IM514" s="13">
        <v>7.5</v>
      </c>
      <c r="IN514" s="13">
        <v>7.5</v>
      </c>
      <c r="IO514" s="13">
        <v>7.5</v>
      </c>
      <c r="JK514" s="13">
        <v>48988325</v>
      </c>
      <c r="JL514" s="13" t="s">
        <v>5044</v>
      </c>
      <c r="JM514" s="13" t="s">
        <v>5045</v>
      </c>
      <c r="JN514" s="13">
        <v>541</v>
      </c>
    </row>
    <row r="515" spans="1:274" x14ac:dyDescent="0.3">
      <c r="A515" s="13" t="s">
        <v>5046</v>
      </c>
      <c r="B515" s="13" t="s">
        <v>5047</v>
      </c>
      <c r="C515" s="13" t="s">
        <v>4872</v>
      </c>
      <c r="D515" s="13" t="s">
        <v>312</v>
      </c>
      <c r="E515" s="13" t="s">
        <v>423</v>
      </c>
      <c r="F515" s="13" t="s">
        <v>428</v>
      </c>
      <c r="G515" s="13" t="s">
        <v>423</v>
      </c>
      <c r="H515" s="13" t="s">
        <v>2347</v>
      </c>
      <c r="I515" s="13" t="s">
        <v>1879</v>
      </c>
      <c r="IB515" s="13" t="s">
        <v>303</v>
      </c>
      <c r="IC515" s="13" t="s">
        <v>2424</v>
      </c>
      <c r="IJ515" s="13" t="s">
        <v>303</v>
      </c>
      <c r="IK515" s="13" t="s">
        <v>303</v>
      </c>
      <c r="IM515" s="13">
        <v>5</v>
      </c>
      <c r="IN515" s="13">
        <v>5</v>
      </c>
      <c r="IO515" s="13">
        <v>5</v>
      </c>
      <c r="JK515" s="13">
        <v>48988332</v>
      </c>
      <c r="JL515" s="13" t="s">
        <v>5048</v>
      </c>
      <c r="JM515" s="13" t="s">
        <v>5049</v>
      </c>
      <c r="JN515" s="13">
        <v>542</v>
      </c>
    </row>
    <row r="516" spans="1:274" x14ac:dyDescent="0.3">
      <c r="A516" s="13" t="s">
        <v>5050</v>
      </c>
      <c r="B516" s="13" t="s">
        <v>5051</v>
      </c>
      <c r="C516" s="13" t="s">
        <v>4872</v>
      </c>
      <c r="D516" s="13" t="s">
        <v>312</v>
      </c>
      <c r="E516" s="13" t="s">
        <v>423</v>
      </c>
      <c r="F516" s="13" t="s">
        <v>428</v>
      </c>
      <c r="G516" s="13" t="s">
        <v>423</v>
      </c>
      <c r="H516" s="13" t="s">
        <v>5052</v>
      </c>
      <c r="I516" s="13" t="s">
        <v>1879</v>
      </c>
      <c r="IB516" s="13" t="s">
        <v>303</v>
      </c>
      <c r="IC516" s="13" t="s">
        <v>2424</v>
      </c>
      <c r="IJ516" s="13" t="s">
        <v>303</v>
      </c>
      <c r="IK516" s="13" t="s">
        <v>303</v>
      </c>
      <c r="IM516" s="13">
        <v>5</v>
      </c>
      <c r="IN516" s="13">
        <v>5</v>
      </c>
      <c r="IO516" s="13">
        <v>5</v>
      </c>
      <c r="JK516" s="13">
        <v>48988335</v>
      </c>
      <c r="JL516" s="13" t="s">
        <v>5053</v>
      </c>
      <c r="JM516" s="13" t="s">
        <v>5054</v>
      </c>
      <c r="JN516" s="13">
        <v>543</v>
      </c>
    </row>
    <row r="517" spans="1:274" x14ac:dyDescent="0.3">
      <c r="A517" s="13" t="s">
        <v>5055</v>
      </c>
      <c r="B517" s="13" t="s">
        <v>5056</v>
      </c>
      <c r="C517" s="13" t="s">
        <v>4872</v>
      </c>
      <c r="D517" s="13" t="s">
        <v>312</v>
      </c>
      <c r="E517" s="13" t="s">
        <v>423</v>
      </c>
      <c r="F517" s="13" t="s">
        <v>428</v>
      </c>
      <c r="G517" s="13" t="s">
        <v>423</v>
      </c>
      <c r="H517" s="13" t="s">
        <v>5057</v>
      </c>
      <c r="I517" s="13" t="s">
        <v>1879</v>
      </c>
      <c r="IB517" s="13" t="s">
        <v>303</v>
      </c>
      <c r="IC517" s="13" t="s">
        <v>2424</v>
      </c>
      <c r="IJ517" s="13" t="s">
        <v>303</v>
      </c>
      <c r="IK517" s="13" t="s">
        <v>303</v>
      </c>
      <c r="IM517" s="13">
        <v>5</v>
      </c>
      <c r="IN517" s="13">
        <v>5</v>
      </c>
      <c r="IO517" s="13">
        <v>5</v>
      </c>
      <c r="JK517" s="13">
        <v>48988339</v>
      </c>
      <c r="JL517" s="13" t="s">
        <v>5058</v>
      </c>
      <c r="JM517" s="13" t="s">
        <v>5059</v>
      </c>
      <c r="JN517" s="13">
        <v>544</v>
      </c>
    </row>
    <row r="518" spans="1:274" x14ac:dyDescent="0.3">
      <c r="A518" s="13" t="s">
        <v>5235</v>
      </c>
      <c r="B518" s="13" t="s">
        <v>5236</v>
      </c>
      <c r="C518" s="13" t="s">
        <v>3567</v>
      </c>
      <c r="D518" s="13" t="s">
        <v>312</v>
      </c>
      <c r="E518" s="13" t="s">
        <v>423</v>
      </c>
      <c r="F518" s="13" t="s">
        <v>441</v>
      </c>
      <c r="G518" s="13" t="s">
        <v>423</v>
      </c>
      <c r="H518" s="13" t="s">
        <v>2513</v>
      </c>
      <c r="I518" s="13" t="s">
        <v>314</v>
      </c>
      <c r="J518" s="13" t="s">
        <v>303</v>
      </c>
      <c r="K518" s="13" t="s">
        <v>303</v>
      </c>
      <c r="L518" s="13" t="s">
        <v>303</v>
      </c>
      <c r="N518" s="13">
        <v>1</v>
      </c>
      <c r="O518" s="13">
        <v>1</v>
      </c>
      <c r="P518" s="13" t="s">
        <v>2027</v>
      </c>
      <c r="Q518" s="13" t="s">
        <v>303</v>
      </c>
      <c r="R518" s="13" t="s">
        <v>303</v>
      </c>
      <c r="S518" s="13" t="s">
        <v>303</v>
      </c>
      <c r="U518" s="13">
        <v>2.75</v>
      </c>
      <c r="V518" s="13">
        <v>2.75</v>
      </c>
      <c r="W518" s="13" t="s">
        <v>1508</v>
      </c>
      <c r="X518" s="13" t="s">
        <v>303</v>
      </c>
      <c r="Y518" s="13" t="s">
        <v>303</v>
      </c>
      <c r="Z518" s="13" t="s">
        <v>303</v>
      </c>
      <c r="AB518" s="13">
        <v>3</v>
      </c>
      <c r="AC518" s="13">
        <v>3</v>
      </c>
      <c r="AD518" s="13" t="s">
        <v>2099</v>
      </c>
      <c r="AE518" s="13" t="s">
        <v>303</v>
      </c>
      <c r="AF518" s="13" t="s">
        <v>303</v>
      </c>
      <c r="AG518" s="13" t="s">
        <v>303</v>
      </c>
      <c r="AI518" s="13">
        <v>3.75</v>
      </c>
      <c r="AJ518" s="13">
        <v>3.75</v>
      </c>
      <c r="AK518" s="13" t="s">
        <v>2027</v>
      </c>
      <c r="AL518" s="13" t="s">
        <v>303</v>
      </c>
      <c r="AM518" s="13" t="s">
        <v>303</v>
      </c>
      <c r="AN518" s="13" t="s">
        <v>303</v>
      </c>
      <c r="AP518" s="13">
        <v>1.25</v>
      </c>
      <c r="AQ518" s="13">
        <v>1.25</v>
      </c>
      <c r="AR518" s="13" t="s">
        <v>341</v>
      </c>
      <c r="AS518" s="13" t="s">
        <v>303</v>
      </c>
      <c r="AT518" s="13" t="s">
        <v>303</v>
      </c>
      <c r="AU518" s="13" t="s">
        <v>303</v>
      </c>
      <c r="AW518" s="13">
        <v>2.75</v>
      </c>
      <c r="AX518" s="13">
        <v>2.75</v>
      </c>
      <c r="AY518" s="13" t="s">
        <v>1510</v>
      </c>
      <c r="AZ518" s="13" t="s">
        <v>303</v>
      </c>
      <c r="BA518" s="13" t="s">
        <v>303</v>
      </c>
      <c r="BB518" s="13" t="s">
        <v>303</v>
      </c>
      <c r="BD518" s="13">
        <v>2</v>
      </c>
      <c r="BE518" s="13">
        <v>2</v>
      </c>
      <c r="BF518" s="13" t="s">
        <v>343</v>
      </c>
      <c r="BG518" s="13" t="s">
        <v>303</v>
      </c>
      <c r="BH518" s="13" t="s">
        <v>303</v>
      </c>
      <c r="BI518" s="13" t="s">
        <v>303</v>
      </c>
      <c r="BK518" s="13">
        <v>4.75</v>
      </c>
      <c r="BL518" s="13">
        <v>4.75</v>
      </c>
      <c r="BM518" s="13" t="s">
        <v>2509</v>
      </c>
      <c r="BN518" s="13" t="s">
        <v>303</v>
      </c>
      <c r="BO518" s="13" t="s">
        <v>303</v>
      </c>
      <c r="BP518" s="13" t="s">
        <v>303</v>
      </c>
      <c r="BR518" s="13">
        <v>3.75</v>
      </c>
      <c r="BS518" s="13">
        <v>3.75</v>
      </c>
      <c r="BT518" s="13" t="s">
        <v>2509</v>
      </c>
      <c r="BU518" s="13" t="s">
        <v>303</v>
      </c>
      <c r="BV518" s="13" t="s">
        <v>303</v>
      </c>
      <c r="BW518" s="13" t="s">
        <v>303</v>
      </c>
      <c r="BY518" s="13">
        <v>2.75</v>
      </c>
      <c r="BZ518" s="13">
        <v>2.75</v>
      </c>
      <c r="CA518" s="13" t="s">
        <v>2495</v>
      </c>
      <c r="CB518" s="13" t="s">
        <v>303</v>
      </c>
      <c r="CC518" s="13" t="s">
        <v>303</v>
      </c>
      <c r="CD518" s="13" t="s">
        <v>303</v>
      </c>
      <c r="CF518" s="13">
        <v>3</v>
      </c>
      <c r="CG518" s="13">
        <v>3</v>
      </c>
      <c r="CH518" s="13" t="s">
        <v>2022</v>
      </c>
      <c r="CI518" s="13" t="s">
        <v>303</v>
      </c>
      <c r="CJ518" s="13" t="s">
        <v>303</v>
      </c>
      <c r="CK518" s="13" t="s">
        <v>303</v>
      </c>
      <c r="CM518" s="13">
        <v>4.5</v>
      </c>
      <c r="CN518" s="13">
        <v>4.5</v>
      </c>
      <c r="CO518" s="13" t="s">
        <v>398</v>
      </c>
      <c r="CP518" s="13" t="s">
        <v>303</v>
      </c>
      <c r="CQ518" s="13" t="s">
        <v>303</v>
      </c>
      <c r="CR518" s="13" t="s">
        <v>303</v>
      </c>
      <c r="CT518" s="13">
        <v>7.75</v>
      </c>
      <c r="CU518" s="13">
        <v>7.75</v>
      </c>
      <c r="CV518" s="13" t="s">
        <v>2186</v>
      </c>
      <c r="CW518" s="13" t="s">
        <v>303</v>
      </c>
      <c r="CX518" s="13" t="s">
        <v>303</v>
      </c>
      <c r="CY518" s="13" t="s">
        <v>303</v>
      </c>
      <c r="DA518" s="13">
        <v>4.75</v>
      </c>
      <c r="DB518" s="13">
        <v>4.75</v>
      </c>
      <c r="DC518" s="13" t="s">
        <v>1505</v>
      </c>
      <c r="DD518" s="13" t="s">
        <v>303</v>
      </c>
      <c r="DE518" s="13" t="s">
        <v>303</v>
      </c>
      <c r="DF518" s="13" t="s">
        <v>303</v>
      </c>
      <c r="DH518" s="13">
        <v>4.5</v>
      </c>
      <c r="DI518" s="13">
        <v>4.5</v>
      </c>
      <c r="DJ518" s="13" t="s">
        <v>2196</v>
      </c>
      <c r="DK518" s="13" t="s">
        <v>303</v>
      </c>
      <c r="DL518" s="13" t="s">
        <v>303</v>
      </c>
      <c r="DM518" s="13" t="s">
        <v>303</v>
      </c>
      <c r="DO518" s="13">
        <v>10.5</v>
      </c>
      <c r="DP518" s="13">
        <v>10.5</v>
      </c>
      <c r="DQ518" s="13" t="s">
        <v>327</v>
      </c>
      <c r="DR518" s="13" t="s">
        <v>303</v>
      </c>
      <c r="DS518" s="13" t="s">
        <v>303</v>
      </c>
      <c r="DT518" s="13" t="s">
        <v>303</v>
      </c>
      <c r="DV518" s="13">
        <v>18</v>
      </c>
      <c r="DW518" s="13">
        <v>18</v>
      </c>
      <c r="DX518" s="13" t="s">
        <v>327</v>
      </c>
      <c r="DY518" s="13" t="s">
        <v>303</v>
      </c>
      <c r="DZ518" s="13" t="s">
        <v>303</v>
      </c>
      <c r="EA518" s="13" t="s">
        <v>303</v>
      </c>
      <c r="EC518" s="13">
        <v>28</v>
      </c>
      <c r="ED518" s="13">
        <v>28</v>
      </c>
      <c r="EE518" s="13" t="s">
        <v>327</v>
      </c>
      <c r="EF518" s="13" t="s">
        <v>303</v>
      </c>
      <c r="EG518" s="13" t="s">
        <v>303</v>
      </c>
      <c r="EH518" s="13" t="s">
        <v>304</v>
      </c>
      <c r="EI518" s="13">
        <v>4</v>
      </c>
      <c r="EJ518" s="13">
        <v>1</v>
      </c>
      <c r="EK518" s="13">
        <v>1.25</v>
      </c>
      <c r="EL518" s="13" t="s">
        <v>303</v>
      </c>
      <c r="EM518" s="13" t="s">
        <v>303</v>
      </c>
      <c r="EN518" s="13" t="s">
        <v>303</v>
      </c>
      <c r="EP518" s="13">
        <v>3</v>
      </c>
      <c r="EQ518" s="13">
        <v>3</v>
      </c>
      <c r="ER518" s="13" t="s">
        <v>303</v>
      </c>
      <c r="ES518" s="13" t="s">
        <v>303</v>
      </c>
      <c r="ET518" s="13" t="s">
        <v>303</v>
      </c>
      <c r="EV518" s="13">
        <v>3</v>
      </c>
      <c r="EW518" s="13">
        <v>3</v>
      </c>
      <c r="EX518" s="13" t="s">
        <v>303</v>
      </c>
      <c r="EY518" s="13" t="s">
        <v>303</v>
      </c>
      <c r="EZ518" s="13" t="s">
        <v>303</v>
      </c>
      <c r="FB518" s="13">
        <v>3</v>
      </c>
      <c r="FC518" s="13">
        <v>3</v>
      </c>
      <c r="FD518" s="13" t="s">
        <v>303</v>
      </c>
      <c r="FE518" s="13" t="s">
        <v>303</v>
      </c>
      <c r="FF518" s="13" t="s">
        <v>303</v>
      </c>
      <c r="FH518" s="13">
        <v>3</v>
      </c>
      <c r="FI518" s="13">
        <v>3</v>
      </c>
      <c r="FJ518" s="13" t="s">
        <v>303</v>
      </c>
      <c r="FK518" s="13" t="s">
        <v>303</v>
      </c>
      <c r="FL518" s="13" t="s">
        <v>303</v>
      </c>
      <c r="FN518" s="13">
        <v>2</v>
      </c>
      <c r="FO518" s="13">
        <v>2</v>
      </c>
      <c r="FP518" s="13" t="s">
        <v>331</v>
      </c>
      <c r="FQ518" s="13" t="s">
        <v>303</v>
      </c>
      <c r="FR518" s="13" t="s">
        <v>303</v>
      </c>
      <c r="FS518" s="13" t="s">
        <v>303</v>
      </c>
      <c r="FU518" s="13">
        <v>6</v>
      </c>
      <c r="FV518" s="13">
        <v>6</v>
      </c>
      <c r="FW518" s="13" t="s">
        <v>395</v>
      </c>
      <c r="FX518" s="13" t="s">
        <v>303</v>
      </c>
      <c r="FY518" s="13" t="s">
        <v>303</v>
      </c>
      <c r="FZ518" s="13" t="s">
        <v>303</v>
      </c>
      <c r="GB518" s="13">
        <v>1</v>
      </c>
      <c r="GC518" s="13">
        <v>1</v>
      </c>
      <c r="GD518" s="13" t="s">
        <v>2021</v>
      </c>
      <c r="GE518" s="13" t="s">
        <v>303</v>
      </c>
      <c r="GF518" s="13" t="s">
        <v>303</v>
      </c>
      <c r="GG518" s="13" t="s">
        <v>303</v>
      </c>
      <c r="GI518" s="13">
        <v>7</v>
      </c>
      <c r="GJ518" s="13">
        <v>7</v>
      </c>
      <c r="GK518" s="13" t="s">
        <v>1567</v>
      </c>
      <c r="GL518" s="13" t="s">
        <v>303</v>
      </c>
      <c r="GM518" s="13" t="s">
        <v>303</v>
      </c>
      <c r="GN518" s="13" t="s">
        <v>303</v>
      </c>
      <c r="GP518" s="13">
        <v>1</v>
      </c>
      <c r="GQ518" s="13">
        <v>1</v>
      </c>
      <c r="GR518" s="13" t="s">
        <v>2021</v>
      </c>
      <c r="GS518" s="13" t="s">
        <v>303</v>
      </c>
      <c r="GT518" s="13" t="s">
        <v>303</v>
      </c>
      <c r="GU518" s="13" t="s">
        <v>303</v>
      </c>
      <c r="GW518" s="13">
        <v>5</v>
      </c>
      <c r="GX518" s="13">
        <v>5</v>
      </c>
      <c r="GY518" s="13" t="s">
        <v>2102</v>
      </c>
      <c r="GZ518" s="13" t="s">
        <v>303</v>
      </c>
      <c r="HA518" s="13" t="s">
        <v>303</v>
      </c>
      <c r="HB518" s="13" t="s">
        <v>303</v>
      </c>
      <c r="HD518" s="13">
        <v>2.5</v>
      </c>
      <c r="HE518" s="13">
        <v>2.5</v>
      </c>
      <c r="HG518" s="13" t="s">
        <v>303</v>
      </c>
      <c r="HH518" s="13" t="s">
        <v>303</v>
      </c>
      <c r="HI518" s="13" t="s">
        <v>303</v>
      </c>
      <c r="HK518" s="13">
        <v>3</v>
      </c>
      <c r="HL518" s="13">
        <v>3</v>
      </c>
      <c r="HM518" s="13" t="s">
        <v>383</v>
      </c>
      <c r="HN518" s="13" t="s">
        <v>303</v>
      </c>
      <c r="HO518" s="13" t="s">
        <v>303</v>
      </c>
      <c r="HP518" s="13" t="s">
        <v>303</v>
      </c>
      <c r="HR518" s="13">
        <v>15</v>
      </c>
      <c r="HS518" s="13">
        <v>15</v>
      </c>
      <c r="HT518" s="13" t="s">
        <v>2510</v>
      </c>
      <c r="HU518" s="13" t="s">
        <v>303</v>
      </c>
      <c r="HV518" s="13" t="s">
        <v>303</v>
      </c>
      <c r="HW518" s="13" t="s">
        <v>303</v>
      </c>
      <c r="HY518" s="13">
        <v>2</v>
      </c>
      <c r="HZ518" s="13">
        <v>0.28999999999999998</v>
      </c>
      <c r="IA518" s="13" t="s">
        <v>2145</v>
      </c>
      <c r="IP518" s="13" t="s">
        <v>305</v>
      </c>
      <c r="IQ518" s="13">
        <v>1</v>
      </c>
      <c r="IR518" s="13">
        <v>0</v>
      </c>
      <c r="IS518" s="13">
        <v>0</v>
      </c>
      <c r="IT518" s="13">
        <v>0</v>
      </c>
      <c r="IU518" s="13">
        <v>0</v>
      </c>
      <c r="IV518" s="13">
        <v>0</v>
      </c>
      <c r="IW518" s="13">
        <v>0</v>
      </c>
      <c r="IX518" s="13">
        <v>0</v>
      </c>
      <c r="IY518" s="13">
        <v>0</v>
      </c>
      <c r="IZ518" s="13">
        <v>0</v>
      </c>
      <c r="JE518" s="13" t="s">
        <v>305</v>
      </c>
      <c r="JF518" s="13">
        <v>1</v>
      </c>
      <c r="JG518" s="13">
        <v>0</v>
      </c>
      <c r="JH518" s="13">
        <v>0</v>
      </c>
      <c r="JI518" s="13">
        <v>0</v>
      </c>
      <c r="JK518" s="13">
        <v>49013556</v>
      </c>
      <c r="JL518" s="13" t="s">
        <v>5237</v>
      </c>
      <c r="JM518" s="13" t="s">
        <v>5238</v>
      </c>
      <c r="JN518" s="13">
        <v>560</v>
      </c>
    </row>
    <row r="519" spans="1:274" x14ac:dyDescent="0.3">
      <c r="A519" s="13" t="s">
        <v>5239</v>
      </c>
      <c r="B519" s="13" t="s">
        <v>5240</v>
      </c>
      <c r="C519" s="13" t="s">
        <v>3567</v>
      </c>
      <c r="D519" s="13" t="s">
        <v>312</v>
      </c>
      <c r="E519" s="13" t="s">
        <v>423</v>
      </c>
      <c r="F519" s="13" t="s">
        <v>441</v>
      </c>
      <c r="G519" s="13" t="s">
        <v>423</v>
      </c>
      <c r="H519" s="13" t="s">
        <v>2517</v>
      </c>
      <c r="I519" s="13" t="s">
        <v>314</v>
      </c>
      <c r="J519" s="13" t="s">
        <v>303</v>
      </c>
      <c r="K519" s="13" t="s">
        <v>303</v>
      </c>
      <c r="L519" s="13" t="s">
        <v>303</v>
      </c>
      <c r="N519" s="13">
        <v>1</v>
      </c>
      <c r="O519" s="13">
        <v>1</v>
      </c>
      <c r="P519" s="13" t="s">
        <v>2027</v>
      </c>
      <c r="Q519" s="13" t="s">
        <v>303</v>
      </c>
      <c r="R519" s="13" t="s">
        <v>303</v>
      </c>
      <c r="S519" s="13" t="s">
        <v>303</v>
      </c>
      <c r="U519" s="13">
        <v>2.75</v>
      </c>
      <c r="V519" s="13">
        <v>2.75</v>
      </c>
      <c r="W519" s="13" t="s">
        <v>1505</v>
      </c>
      <c r="X519" s="13" t="s">
        <v>303</v>
      </c>
      <c r="Y519" s="13" t="s">
        <v>303</v>
      </c>
      <c r="Z519" s="13" t="s">
        <v>303</v>
      </c>
      <c r="AB519" s="13">
        <v>2.75</v>
      </c>
      <c r="AC519" s="13">
        <v>2.75</v>
      </c>
      <c r="AD519" s="13" t="s">
        <v>1563</v>
      </c>
      <c r="AE519" s="13" t="s">
        <v>303</v>
      </c>
      <c r="AF519" s="13" t="s">
        <v>303</v>
      </c>
      <c r="AG519" s="13" t="s">
        <v>303</v>
      </c>
      <c r="AI519" s="13">
        <v>3.75</v>
      </c>
      <c r="AJ519" s="13">
        <v>3.75</v>
      </c>
      <c r="AK519" s="13" t="s">
        <v>356</v>
      </c>
      <c r="AL519" s="13" t="s">
        <v>303</v>
      </c>
      <c r="AM519" s="13" t="s">
        <v>303</v>
      </c>
      <c r="AN519" s="13" t="s">
        <v>303</v>
      </c>
      <c r="AP519" s="13">
        <v>1.5</v>
      </c>
      <c r="AQ519" s="13">
        <v>1.5</v>
      </c>
      <c r="AR519" s="13" t="s">
        <v>5241</v>
      </c>
      <c r="AS519" s="13" t="s">
        <v>303</v>
      </c>
      <c r="AT519" s="13" t="s">
        <v>303</v>
      </c>
      <c r="AU519" s="13" t="s">
        <v>303</v>
      </c>
      <c r="AW519" s="13">
        <v>3</v>
      </c>
      <c r="AX519" s="13">
        <v>3</v>
      </c>
      <c r="AY519" s="13" t="s">
        <v>2348</v>
      </c>
      <c r="AZ519" s="13" t="s">
        <v>303</v>
      </c>
      <c r="BA519" s="13" t="s">
        <v>303</v>
      </c>
      <c r="BB519" s="13" t="s">
        <v>303</v>
      </c>
      <c r="BD519" s="13">
        <v>2.75</v>
      </c>
      <c r="BE519" s="13">
        <v>2.75</v>
      </c>
      <c r="BF519" s="13" t="s">
        <v>5242</v>
      </c>
      <c r="BG519" s="13" t="s">
        <v>303</v>
      </c>
      <c r="BH519" s="13" t="s">
        <v>303</v>
      </c>
      <c r="BI519" s="13" t="s">
        <v>303</v>
      </c>
      <c r="BK519" s="13">
        <v>2.5</v>
      </c>
      <c r="BL519" s="13">
        <v>2.5</v>
      </c>
      <c r="BM519" s="13" t="s">
        <v>334</v>
      </c>
      <c r="BN519" s="13" t="s">
        <v>303</v>
      </c>
      <c r="BO519" s="13" t="s">
        <v>303</v>
      </c>
      <c r="BP519" s="13" t="s">
        <v>303</v>
      </c>
      <c r="BR519" s="13">
        <v>2.75</v>
      </c>
      <c r="BS519" s="13">
        <v>2.75</v>
      </c>
      <c r="BT519" s="13" t="s">
        <v>2343</v>
      </c>
      <c r="BU519" s="13" t="s">
        <v>303</v>
      </c>
      <c r="BV519" s="13" t="s">
        <v>303</v>
      </c>
      <c r="BW519" s="13" t="s">
        <v>303</v>
      </c>
      <c r="BY519" s="13">
        <v>2.25</v>
      </c>
      <c r="BZ519" s="13">
        <v>2.25</v>
      </c>
      <c r="CA519" s="13" t="s">
        <v>342</v>
      </c>
      <c r="CB519" s="13" t="s">
        <v>303</v>
      </c>
      <c r="CC519" s="13" t="s">
        <v>303</v>
      </c>
      <c r="CD519" s="13" t="s">
        <v>303</v>
      </c>
      <c r="CF519" s="13">
        <v>2.25</v>
      </c>
      <c r="CG519" s="13">
        <v>2.25</v>
      </c>
      <c r="CH519" s="13" t="s">
        <v>2197</v>
      </c>
      <c r="CI519" s="13" t="s">
        <v>303</v>
      </c>
      <c r="CJ519" s="13" t="s">
        <v>303</v>
      </c>
      <c r="CK519" s="13" t="s">
        <v>303</v>
      </c>
      <c r="CM519" s="13">
        <v>5</v>
      </c>
      <c r="CN519" s="13">
        <v>5</v>
      </c>
      <c r="CO519" s="13" t="s">
        <v>2101</v>
      </c>
      <c r="CP519" s="13" t="s">
        <v>303</v>
      </c>
      <c r="CQ519" s="13" t="s">
        <v>303</v>
      </c>
      <c r="CR519" s="13" t="s">
        <v>303</v>
      </c>
      <c r="CT519" s="13">
        <v>7</v>
      </c>
      <c r="CU519" s="13">
        <v>7</v>
      </c>
      <c r="CV519" s="13" t="s">
        <v>359</v>
      </c>
      <c r="CW519" s="13" t="s">
        <v>303</v>
      </c>
      <c r="CX519" s="13" t="s">
        <v>303</v>
      </c>
      <c r="CY519" s="13" t="s">
        <v>303</v>
      </c>
      <c r="DA519" s="13">
        <v>4</v>
      </c>
      <c r="DB519" s="13">
        <v>4</v>
      </c>
      <c r="DC519" s="13" t="s">
        <v>2519</v>
      </c>
      <c r="DD519" s="13" t="s">
        <v>303</v>
      </c>
      <c r="DE519" s="13" t="s">
        <v>303</v>
      </c>
      <c r="DF519" s="13" t="s">
        <v>303</v>
      </c>
      <c r="DH519" s="13">
        <v>4.75</v>
      </c>
      <c r="DI519" s="13">
        <v>4.75</v>
      </c>
      <c r="DJ519" s="13" t="s">
        <v>2204</v>
      </c>
      <c r="DK519" s="13" t="s">
        <v>303</v>
      </c>
      <c r="DL519" s="13" t="s">
        <v>303</v>
      </c>
      <c r="DM519" s="13" t="s">
        <v>303</v>
      </c>
      <c r="DO519" s="13">
        <v>11</v>
      </c>
      <c r="DP519" s="13">
        <v>11</v>
      </c>
      <c r="DQ519" s="13" t="s">
        <v>327</v>
      </c>
      <c r="DR519" s="13" t="s">
        <v>303</v>
      </c>
      <c r="DS519" s="13" t="s">
        <v>303</v>
      </c>
      <c r="DT519" s="13" t="s">
        <v>303</v>
      </c>
      <c r="DV519" s="13">
        <v>18</v>
      </c>
      <c r="DW519" s="13">
        <v>18</v>
      </c>
      <c r="DX519" s="13" t="s">
        <v>327</v>
      </c>
      <c r="DY519" s="13" t="s">
        <v>303</v>
      </c>
      <c r="DZ519" s="13" t="s">
        <v>303</v>
      </c>
      <c r="EA519" s="13" t="s">
        <v>303</v>
      </c>
      <c r="EC519" s="13">
        <v>28</v>
      </c>
      <c r="ED519" s="13">
        <v>28</v>
      </c>
      <c r="EE519" s="13" t="s">
        <v>327</v>
      </c>
      <c r="EF519" s="13" t="s">
        <v>303</v>
      </c>
      <c r="EG519" s="13" t="s">
        <v>303</v>
      </c>
      <c r="EH519" s="13" t="s">
        <v>304</v>
      </c>
      <c r="EI519" s="13">
        <v>4</v>
      </c>
      <c r="EJ519" s="13">
        <v>1</v>
      </c>
      <c r="EK519" s="13">
        <v>1.25</v>
      </c>
      <c r="EL519" s="13" t="s">
        <v>303</v>
      </c>
      <c r="EM519" s="13" t="s">
        <v>303</v>
      </c>
      <c r="EN519" s="13" t="s">
        <v>303</v>
      </c>
      <c r="EP519" s="13">
        <v>3</v>
      </c>
      <c r="EQ519" s="13">
        <v>3</v>
      </c>
      <c r="ER519" s="13" t="s">
        <v>303</v>
      </c>
      <c r="ES519" s="13" t="s">
        <v>303</v>
      </c>
      <c r="ET519" s="13" t="s">
        <v>303</v>
      </c>
      <c r="EV519" s="13">
        <v>3</v>
      </c>
      <c r="EW519" s="13">
        <v>3</v>
      </c>
      <c r="EX519" s="13" t="s">
        <v>303</v>
      </c>
      <c r="EY519" s="13" t="s">
        <v>303</v>
      </c>
      <c r="EZ519" s="13" t="s">
        <v>303</v>
      </c>
      <c r="FB519" s="13">
        <v>3</v>
      </c>
      <c r="FC519" s="13">
        <v>3</v>
      </c>
      <c r="FD519" s="13" t="s">
        <v>303</v>
      </c>
      <c r="FE519" s="13" t="s">
        <v>303</v>
      </c>
      <c r="FF519" s="13" t="s">
        <v>303</v>
      </c>
      <c r="FH519" s="13">
        <v>3</v>
      </c>
      <c r="FI519" s="13">
        <v>3</v>
      </c>
      <c r="FJ519" s="13" t="s">
        <v>303</v>
      </c>
      <c r="FK519" s="13" t="s">
        <v>303</v>
      </c>
      <c r="FL519" s="13" t="s">
        <v>303</v>
      </c>
      <c r="FN519" s="13">
        <v>2.25</v>
      </c>
      <c r="FO519" s="13">
        <v>2.25</v>
      </c>
      <c r="FP519" s="13" t="s">
        <v>5243</v>
      </c>
      <c r="FQ519" s="13" t="s">
        <v>303</v>
      </c>
      <c r="FR519" s="13" t="s">
        <v>303</v>
      </c>
      <c r="FS519" s="13" t="s">
        <v>303</v>
      </c>
      <c r="FU519" s="13">
        <v>5</v>
      </c>
      <c r="FV519" s="13">
        <v>5</v>
      </c>
      <c r="FW519" s="13" t="s">
        <v>2403</v>
      </c>
      <c r="FX519" s="13" t="s">
        <v>303</v>
      </c>
      <c r="FY519" s="13" t="s">
        <v>303</v>
      </c>
      <c r="FZ519" s="13" t="s">
        <v>303</v>
      </c>
      <c r="GB519" s="13">
        <v>1</v>
      </c>
      <c r="GC519" s="13">
        <v>1</v>
      </c>
      <c r="GD519" s="13" t="s">
        <v>2021</v>
      </c>
      <c r="GE519" s="13" t="s">
        <v>303</v>
      </c>
      <c r="GF519" s="13" t="s">
        <v>303</v>
      </c>
      <c r="GG519" s="13" t="s">
        <v>303</v>
      </c>
      <c r="GI519" s="13">
        <v>7.5</v>
      </c>
      <c r="GJ519" s="13">
        <v>7.5</v>
      </c>
      <c r="GK519" s="13" t="s">
        <v>2049</v>
      </c>
      <c r="GL519" s="13" t="s">
        <v>303</v>
      </c>
      <c r="GM519" s="13" t="s">
        <v>303</v>
      </c>
      <c r="GN519" s="13" t="s">
        <v>303</v>
      </c>
      <c r="GP519" s="13">
        <v>1</v>
      </c>
      <c r="GQ519" s="13">
        <v>1</v>
      </c>
      <c r="GR519" s="13" t="s">
        <v>2021</v>
      </c>
      <c r="GS519" s="13" t="s">
        <v>303</v>
      </c>
      <c r="GT519" s="13" t="s">
        <v>303</v>
      </c>
      <c r="GU519" s="13" t="s">
        <v>303</v>
      </c>
      <c r="GW519" s="13">
        <v>4.5</v>
      </c>
      <c r="GX519" s="13">
        <v>4.5</v>
      </c>
      <c r="GY519" s="13" t="s">
        <v>338</v>
      </c>
      <c r="GZ519" s="13" t="s">
        <v>303</v>
      </c>
      <c r="HA519" s="13" t="s">
        <v>303</v>
      </c>
      <c r="HB519" s="13" t="s">
        <v>303</v>
      </c>
      <c r="HD519" s="13">
        <v>2</v>
      </c>
      <c r="HE519" s="13">
        <v>2</v>
      </c>
      <c r="HG519" s="13" t="s">
        <v>303</v>
      </c>
      <c r="HH519" s="13" t="s">
        <v>303</v>
      </c>
      <c r="HI519" s="13" t="s">
        <v>303</v>
      </c>
      <c r="HK519" s="13">
        <v>3</v>
      </c>
      <c r="HL519" s="13">
        <v>3</v>
      </c>
      <c r="HM519" s="13" t="s">
        <v>383</v>
      </c>
      <c r="HN519" s="13" t="s">
        <v>303</v>
      </c>
      <c r="HO519" s="13" t="s">
        <v>303</v>
      </c>
      <c r="HP519" s="13" t="s">
        <v>303</v>
      </c>
      <c r="HR519" s="13">
        <v>17</v>
      </c>
      <c r="HS519" s="13">
        <v>17</v>
      </c>
      <c r="HT519" s="13" t="s">
        <v>2132</v>
      </c>
      <c r="HU519" s="13" t="s">
        <v>303</v>
      </c>
      <c r="HV519" s="13" t="s">
        <v>303</v>
      </c>
      <c r="HW519" s="13" t="s">
        <v>303</v>
      </c>
      <c r="HY519" s="13">
        <v>2</v>
      </c>
      <c r="HZ519" s="13">
        <v>0.28999999999999998</v>
      </c>
      <c r="IA519" s="13" t="s">
        <v>2145</v>
      </c>
      <c r="IP519" s="13" t="s">
        <v>305</v>
      </c>
      <c r="IQ519" s="13">
        <v>1</v>
      </c>
      <c r="IR519" s="13">
        <v>0</v>
      </c>
      <c r="IS519" s="13">
        <v>0</v>
      </c>
      <c r="IT519" s="13">
        <v>0</v>
      </c>
      <c r="IU519" s="13">
        <v>0</v>
      </c>
      <c r="IV519" s="13">
        <v>0</v>
      </c>
      <c r="IW519" s="13">
        <v>0</v>
      </c>
      <c r="IX519" s="13">
        <v>0</v>
      </c>
      <c r="IY519" s="13">
        <v>0</v>
      </c>
      <c r="IZ519" s="13">
        <v>0</v>
      </c>
      <c r="JE519" s="13" t="s">
        <v>305</v>
      </c>
      <c r="JF519" s="13">
        <v>1</v>
      </c>
      <c r="JG519" s="13">
        <v>0</v>
      </c>
      <c r="JH519" s="13">
        <v>0</v>
      </c>
      <c r="JI519" s="13">
        <v>0</v>
      </c>
      <c r="JK519" s="13">
        <v>49013557</v>
      </c>
      <c r="JL519" s="13" t="s">
        <v>5244</v>
      </c>
      <c r="JM519" s="13" t="s">
        <v>5245</v>
      </c>
      <c r="JN519" s="13">
        <v>561</v>
      </c>
    </row>
    <row r="520" spans="1:274" x14ac:dyDescent="0.3">
      <c r="A520" s="13" t="s">
        <v>5246</v>
      </c>
      <c r="B520" s="13" t="s">
        <v>5247</v>
      </c>
      <c r="C520" s="13" t="s">
        <v>3567</v>
      </c>
      <c r="D520" s="13" t="s">
        <v>312</v>
      </c>
      <c r="E520" s="13" t="s">
        <v>423</v>
      </c>
      <c r="F520" s="13" t="s">
        <v>441</v>
      </c>
      <c r="G520" s="13" t="s">
        <v>423</v>
      </c>
      <c r="H520" s="13" t="s">
        <v>2143</v>
      </c>
      <c r="I520" s="13" t="s">
        <v>314</v>
      </c>
      <c r="J520" s="13" t="s">
        <v>303</v>
      </c>
      <c r="K520" s="13" t="s">
        <v>303</v>
      </c>
      <c r="L520" s="13" t="s">
        <v>303</v>
      </c>
      <c r="N520" s="13">
        <v>1</v>
      </c>
      <c r="O520" s="13">
        <v>1</v>
      </c>
      <c r="P520" s="13" t="s">
        <v>2027</v>
      </c>
      <c r="Q520" s="13" t="s">
        <v>303</v>
      </c>
      <c r="R520" s="13" t="s">
        <v>303</v>
      </c>
      <c r="S520" s="13" t="s">
        <v>303</v>
      </c>
      <c r="U520" s="13">
        <v>3</v>
      </c>
      <c r="V520" s="13">
        <v>3</v>
      </c>
      <c r="W520" s="13" t="s">
        <v>2189</v>
      </c>
      <c r="X520" s="13" t="s">
        <v>303</v>
      </c>
      <c r="Y520" s="13" t="s">
        <v>303</v>
      </c>
      <c r="Z520" s="13" t="s">
        <v>303</v>
      </c>
      <c r="AB520" s="13">
        <v>2.5</v>
      </c>
      <c r="AC520" s="13">
        <v>2.5</v>
      </c>
      <c r="AD520" s="13" t="s">
        <v>2027</v>
      </c>
      <c r="AE520" s="13" t="s">
        <v>303</v>
      </c>
      <c r="AF520" s="13" t="s">
        <v>303</v>
      </c>
      <c r="AG520" s="13" t="s">
        <v>303</v>
      </c>
      <c r="AI520" s="13">
        <v>4.5</v>
      </c>
      <c r="AJ520" s="13">
        <v>4.5</v>
      </c>
      <c r="AK520" s="13" t="s">
        <v>2103</v>
      </c>
      <c r="AL520" s="13" t="s">
        <v>303</v>
      </c>
      <c r="AM520" s="13" t="s">
        <v>303</v>
      </c>
      <c r="AN520" s="13" t="s">
        <v>303</v>
      </c>
      <c r="AP520" s="13">
        <v>1.5</v>
      </c>
      <c r="AQ520" s="13">
        <v>1.5</v>
      </c>
      <c r="AR520" s="13" t="s">
        <v>5248</v>
      </c>
      <c r="AS520" s="13" t="s">
        <v>303</v>
      </c>
      <c r="AT520" s="13" t="s">
        <v>303</v>
      </c>
      <c r="AU520" s="13" t="s">
        <v>303</v>
      </c>
      <c r="AW520" s="13">
        <v>3.5</v>
      </c>
      <c r="AX520" s="13">
        <v>3.5</v>
      </c>
      <c r="AY520" s="13" t="s">
        <v>328</v>
      </c>
      <c r="AZ520" s="13" t="s">
        <v>303</v>
      </c>
      <c r="BA520" s="13" t="s">
        <v>303</v>
      </c>
      <c r="BB520" s="13" t="s">
        <v>303</v>
      </c>
      <c r="BD520" s="13">
        <v>2.75</v>
      </c>
      <c r="BE520" s="13">
        <v>2.75</v>
      </c>
      <c r="BF520" s="13" t="s">
        <v>5242</v>
      </c>
      <c r="BG520" s="13" t="s">
        <v>303</v>
      </c>
      <c r="BH520" s="13" t="s">
        <v>303</v>
      </c>
      <c r="BI520" s="13" t="s">
        <v>303</v>
      </c>
      <c r="BK520" s="13">
        <v>2</v>
      </c>
      <c r="BL520" s="13">
        <v>2</v>
      </c>
      <c r="BM520" s="13" t="s">
        <v>2370</v>
      </c>
      <c r="BN520" s="13" t="s">
        <v>303</v>
      </c>
      <c r="BO520" s="13" t="s">
        <v>303</v>
      </c>
      <c r="BP520" s="13" t="s">
        <v>303</v>
      </c>
      <c r="BR520" s="13">
        <v>2.5</v>
      </c>
      <c r="BS520" s="13">
        <v>2.5</v>
      </c>
      <c r="BT520" s="13" t="s">
        <v>2196</v>
      </c>
      <c r="BU520" s="13" t="s">
        <v>303</v>
      </c>
      <c r="BV520" s="13" t="s">
        <v>303</v>
      </c>
      <c r="BW520" s="13" t="s">
        <v>303</v>
      </c>
      <c r="BY520" s="13">
        <v>3</v>
      </c>
      <c r="BZ520" s="13">
        <v>3</v>
      </c>
      <c r="CA520" s="13" t="s">
        <v>2149</v>
      </c>
      <c r="CB520" s="13" t="s">
        <v>303</v>
      </c>
      <c r="CC520" s="13" t="s">
        <v>303</v>
      </c>
      <c r="CD520" s="13" t="s">
        <v>303</v>
      </c>
      <c r="CF520" s="13">
        <v>2.75</v>
      </c>
      <c r="CG520" s="13">
        <v>2.75</v>
      </c>
      <c r="CH520" s="13" t="s">
        <v>5249</v>
      </c>
      <c r="CI520" s="13" t="s">
        <v>303</v>
      </c>
      <c r="CJ520" s="13" t="s">
        <v>303</v>
      </c>
      <c r="CK520" s="13" t="s">
        <v>303</v>
      </c>
      <c r="CM520" s="13">
        <v>4.5</v>
      </c>
      <c r="CN520" s="13">
        <v>4.5</v>
      </c>
      <c r="CO520" s="13" t="s">
        <v>398</v>
      </c>
      <c r="CP520" s="13" t="s">
        <v>303</v>
      </c>
      <c r="CQ520" s="13" t="s">
        <v>303</v>
      </c>
      <c r="CR520" s="13" t="s">
        <v>303</v>
      </c>
      <c r="CT520" s="13">
        <v>7</v>
      </c>
      <c r="CU520" s="13">
        <v>7</v>
      </c>
      <c r="CV520" s="13" t="s">
        <v>359</v>
      </c>
      <c r="CW520" s="13" t="s">
        <v>303</v>
      </c>
      <c r="CX520" s="13" t="s">
        <v>303</v>
      </c>
      <c r="CY520" s="13" t="s">
        <v>303</v>
      </c>
      <c r="DA520" s="13">
        <v>4</v>
      </c>
      <c r="DB520" s="13">
        <v>4</v>
      </c>
      <c r="DC520" s="13" t="s">
        <v>2519</v>
      </c>
      <c r="DD520" s="13" t="s">
        <v>303</v>
      </c>
      <c r="DE520" s="13" t="s">
        <v>303</v>
      </c>
      <c r="DF520" s="13" t="s">
        <v>303</v>
      </c>
      <c r="DH520" s="13">
        <v>5</v>
      </c>
      <c r="DI520" s="13">
        <v>5</v>
      </c>
      <c r="DJ520" s="13" t="s">
        <v>392</v>
      </c>
      <c r="DK520" s="13" t="s">
        <v>303</v>
      </c>
      <c r="DL520" s="13" t="s">
        <v>303</v>
      </c>
      <c r="DM520" s="13" t="s">
        <v>303</v>
      </c>
      <c r="DO520" s="13">
        <v>15</v>
      </c>
      <c r="DP520" s="13">
        <v>15</v>
      </c>
      <c r="DQ520" s="13" t="s">
        <v>327</v>
      </c>
      <c r="DR520" s="13" t="s">
        <v>303</v>
      </c>
      <c r="DS520" s="13" t="s">
        <v>303</v>
      </c>
      <c r="DT520" s="13" t="s">
        <v>303</v>
      </c>
      <c r="DV520" s="13">
        <v>18</v>
      </c>
      <c r="DW520" s="13">
        <v>18</v>
      </c>
      <c r="DX520" s="13" t="s">
        <v>327</v>
      </c>
      <c r="DY520" s="13" t="s">
        <v>303</v>
      </c>
      <c r="DZ520" s="13" t="s">
        <v>303</v>
      </c>
      <c r="EA520" s="13" t="s">
        <v>303</v>
      </c>
      <c r="EC520" s="13">
        <v>28</v>
      </c>
      <c r="ED520" s="13">
        <v>28</v>
      </c>
      <c r="EE520" s="13" t="s">
        <v>327</v>
      </c>
      <c r="EF520" s="13" t="s">
        <v>303</v>
      </c>
      <c r="EG520" s="13" t="s">
        <v>303</v>
      </c>
      <c r="EH520" s="13" t="s">
        <v>304</v>
      </c>
      <c r="EI520" s="13">
        <v>4</v>
      </c>
      <c r="EJ520" s="13">
        <v>1</v>
      </c>
      <c r="EK520" s="13">
        <v>1.25</v>
      </c>
      <c r="EL520" s="13" t="s">
        <v>303</v>
      </c>
      <c r="EM520" s="13" t="s">
        <v>303</v>
      </c>
      <c r="EN520" s="13" t="s">
        <v>303</v>
      </c>
      <c r="EP520" s="13">
        <v>3</v>
      </c>
      <c r="EQ520" s="13">
        <v>3</v>
      </c>
      <c r="ER520" s="13" t="s">
        <v>303</v>
      </c>
      <c r="ES520" s="13" t="s">
        <v>303</v>
      </c>
      <c r="ET520" s="13" t="s">
        <v>303</v>
      </c>
      <c r="EV520" s="13">
        <v>3</v>
      </c>
      <c r="EW520" s="13">
        <v>3</v>
      </c>
      <c r="EX520" s="13" t="s">
        <v>303</v>
      </c>
      <c r="EY520" s="13" t="s">
        <v>303</v>
      </c>
      <c r="EZ520" s="13" t="s">
        <v>303</v>
      </c>
      <c r="FB520" s="13">
        <v>3</v>
      </c>
      <c r="FC520" s="13">
        <v>3</v>
      </c>
      <c r="FD520" s="13" t="s">
        <v>303</v>
      </c>
      <c r="FE520" s="13" t="s">
        <v>303</v>
      </c>
      <c r="FF520" s="13" t="s">
        <v>303</v>
      </c>
      <c r="FH520" s="13">
        <v>3</v>
      </c>
      <c r="FI520" s="13">
        <v>3</v>
      </c>
      <c r="FJ520" s="13" t="s">
        <v>303</v>
      </c>
      <c r="FK520" s="13" t="s">
        <v>303</v>
      </c>
      <c r="FL520" s="13" t="s">
        <v>303</v>
      </c>
      <c r="FN520" s="13">
        <v>3</v>
      </c>
      <c r="FO520" s="13">
        <v>3</v>
      </c>
      <c r="FP520" s="13" t="s">
        <v>5250</v>
      </c>
      <c r="FQ520" s="13" t="s">
        <v>303</v>
      </c>
      <c r="FR520" s="13" t="s">
        <v>303</v>
      </c>
      <c r="FS520" s="13" t="s">
        <v>303</v>
      </c>
      <c r="FU520" s="13">
        <v>5.75</v>
      </c>
      <c r="FV520" s="13">
        <v>5.75</v>
      </c>
      <c r="FW520" s="13" t="s">
        <v>405</v>
      </c>
      <c r="FX520" s="13" t="s">
        <v>303</v>
      </c>
      <c r="FY520" s="13" t="s">
        <v>303</v>
      </c>
      <c r="FZ520" s="13" t="s">
        <v>303</v>
      </c>
      <c r="GB520" s="13">
        <v>1</v>
      </c>
      <c r="GC520" s="13">
        <v>1</v>
      </c>
      <c r="GD520" s="13" t="s">
        <v>2021</v>
      </c>
      <c r="GE520" s="13" t="s">
        <v>303</v>
      </c>
      <c r="GF520" s="13" t="s">
        <v>303</v>
      </c>
      <c r="GG520" s="13" t="s">
        <v>303</v>
      </c>
      <c r="GI520" s="13">
        <v>7</v>
      </c>
      <c r="GJ520" s="13">
        <v>7</v>
      </c>
      <c r="GK520" s="13" t="s">
        <v>5251</v>
      </c>
      <c r="GL520" s="13" t="s">
        <v>303</v>
      </c>
      <c r="GM520" s="13" t="s">
        <v>303</v>
      </c>
      <c r="GN520" s="13" t="s">
        <v>303</v>
      </c>
      <c r="GP520" s="13">
        <v>1</v>
      </c>
      <c r="GQ520" s="13">
        <v>1</v>
      </c>
      <c r="GR520" s="13" t="s">
        <v>2021</v>
      </c>
      <c r="GS520" s="13" t="s">
        <v>303</v>
      </c>
      <c r="GT520" s="13" t="s">
        <v>303</v>
      </c>
      <c r="GU520" s="13" t="s">
        <v>303</v>
      </c>
      <c r="GW520" s="13">
        <v>4.5</v>
      </c>
      <c r="GX520" s="13">
        <v>4.5</v>
      </c>
      <c r="GY520" s="13" t="s">
        <v>2198</v>
      </c>
      <c r="GZ520" s="13" t="s">
        <v>303</v>
      </c>
      <c r="HA520" s="13" t="s">
        <v>303</v>
      </c>
      <c r="HB520" s="13" t="s">
        <v>303</v>
      </c>
      <c r="HD520" s="13">
        <v>3</v>
      </c>
      <c r="HE520" s="13">
        <v>3</v>
      </c>
      <c r="HG520" s="13" t="s">
        <v>303</v>
      </c>
      <c r="HH520" s="13" t="s">
        <v>303</v>
      </c>
      <c r="HI520" s="13" t="s">
        <v>303</v>
      </c>
      <c r="HK520" s="13">
        <v>3</v>
      </c>
      <c r="HL520" s="13">
        <v>3</v>
      </c>
      <c r="HM520" s="13" t="s">
        <v>383</v>
      </c>
      <c r="HN520" s="13" t="s">
        <v>303</v>
      </c>
      <c r="HO520" s="13" t="s">
        <v>303</v>
      </c>
      <c r="HP520" s="13" t="s">
        <v>303</v>
      </c>
      <c r="HR520" s="13">
        <v>6</v>
      </c>
      <c r="HS520" s="13">
        <v>6</v>
      </c>
      <c r="HT520" s="13" t="s">
        <v>2512</v>
      </c>
      <c r="HU520" s="13" t="s">
        <v>303</v>
      </c>
      <c r="HV520" s="13" t="s">
        <v>303</v>
      </c>
      <c r="HW520" s="13" t="s">
        <v>303</v>
      </c>
      <c r="HY520" s="13">
        <v>2</v>
      </c>
      <c r="HZ520" s="13">
        <v>0.28999999999999998</v>
      </c>
      <c r="IA520" s="13" t="s">
        <v>2145</v>
      </c>
      <c r="IP520" s="13" t="s">
        <v>305</v>
      </c>
      <c r="IQ520" s="13">
        <v>1</v>
      </c>
      <c r="IR520" s="13">
        <v>0</v>
      </c>
      <c r="IS520" s="13">
        <v>0</v>
      </c>
      <c r="IT520" s="13">
        <v>0</v>
      </c>
      <c r="IU520" s="13">
        <v>0</v>
      </c>
      <c r="IV520" s="13">
        <v>0</v>
      </c>
      <c r="IW520" s="13">
        <v>0</v>
      </c>
      <c r="IX520" s="13">
        <v>0</v>
      </c>
      <c r="IY520" s="13">
        <v>0</v>
      </c>
      <c r="IZ520" s="13">
        <v>0</v>
      </c>
      <c r="JE520" s="13" t="s">
        <v>305</v>
      </c>
      <c r="JF520" s="13">
        <v>1</v>
      </c>
      <c r="JG520" s="13">
        <v>0</v>
      </c>
      <c r="JH520" s="13">
        <v>0</v>
      </c>
      <c r="JI520" s="13">
        <v>0</v>
      </c>
      <c r="JK520" s="13">
        <v>49013559</v>
      </c>
      <c r="JL520" s="13" t="s">
        <v>5252</v>
      </c>
      <c r="JM520" s="13" t="s">
        <v>5253</v>
      </c>
      <c r="JN520" s="13">
        <v>562</v>
      </c>
    </row>
    <row r="521" spans="1:274" x14ac:dyDescent="0.3">
      <c r="A521" s="13" t="s">
        <v>5254</v>
      </c>
      <c r="B521" s="13" t="s">
        <v>5255</v>
      </c>
      <c r="C521" s="13" t="s">
        <v>3567</v>
      </c>
      <c r="D521" s="13" t="s">
        <v>312</v>
      </c>
      <c r="E521" s="13" t="s">
        <v>423</v>
      </c>
      <c r="F521" s="13" t="s">
        <v>441</v>
      </c>
      <c r="G521" s="13" t="s">
        <v>423</v>
      </c>
      <c r="H521" s="13" t="s">
        <v>2144</v>
      </c>
      <c r="I521" s="13" t="s">
        <v>314</v>
      </c>
      <c r="J521" s="13" t="s">
        <v>303</v>
      </c>
      <c r="K521" s="13" t="s">
        <v>303</v>
      </c>
      <c r="L521" s="13" t="s">
        <v>303</v>
      </c>
      <c r="N521" s="13">
        <v>1</v>
      </c>
      <c r="O521" s="13">
        <v>1</v>
      </c>
      <c r="P521" s="13" t="s">
        <v>2027</v>
      </c>
      <c r="Q521" s="13" t="s">
        <v>303</v>
      </c>
      <c r="R521" s="13" t="s">
        <v>303</v>
      </c>
      <c r="S521" s="13" t="s">
        <v>303</v>
      </c>
      <c r="U521" s="13">
        <v>3</v>
      </c>
      <c r="V521" s="13">
        <v>3</v>
      </c>
      <c r="W521" s="13" t="s">
        <v>2189</v>
      </c>
      <c r="X521" s="13" t="s">
        <v>303</v>
      </c>
      <c r="Y521" s="13" t="s">
        <v>303</v>
      </c>
      <c r="Z521" s="13" t="s">
        <v>303</v>
      </c>
      <c r="AB521" s="13">
        <v>3</v>
      </c>
      <c r="AC521" s="13">
        <v>3</v>
      </c>
      <c r="AD521" s="13" t="s">
        <v>5256</v>
      </c>
      <c r="AE521" s="13" t="s">
        <v>303</v>
      </c>
      <c r="AF521" s="13" t="s">
        <v>303</v>
      </c>
      <c r="AG521" s="13" t="s">
        <v>303</v>
      </c>
      <c r="AI521" s="13">
        <v>4</v>
      </c>
      <c r="AJ521" s="13">
        <v>4</v>
      </c>
      <c r="AK521" s="13" t="s">
        <v>2404</v>
      </c>
      <c r="AL521" s="13" t="s">
        <v>303</v>
      </c>
      <c r="AM521" s="13" t="s">
        <v>303</v>
      </c>
      <c r="AN521" s="13" t="s">
        <v>303</v>
      </c>
      <c r="AP521" s="13">
        <v>1.5</v>
      </c>
      <c r="AQ521" s="13">
        <v>1.5</v>
      </c>
      <c r="AR521" s="13" t="s">
        <v>5241</v>
      </c>
      <c r="AS521" s="13" t="s">
        <v>303</v>
      </c>
      <c r="AT521" s="13" t="s">
        <v>303</v>
      </c>
      <c r="AU521" s="13" t="s">
        <v>303</v>
      </c>
      <c r="AW521" s="13">
        <v>2.75</v>
      </c>
      <c r="AX521" s="13">
        <v>2.75</v>
      </c>
      <c r="AY521" s="13" t="s">
        <v>2348</v>
      </c>
      <c r="AZ521" s="13" t="s">
        <v>303</v>
      </c>
      <c r="BA521" s="13" t="s">
        <v>303</v>
      </c>
      <c r="BB521" s="13" t="s">
        <v>303</v>
      </c>
      <c r="BD521" s="13">
        <v>2</v>
      </c>
      <c r="BE521" s="13">
        <v>2</v>
      </c>
      <c r="BF521" s="13" t="s">
        <v>343</v>
      </c>
      <c r="BG521" s="13" t="s">
        <v>303</v>
      </c>
      <c r="BH521" s="13" t="s">
        <v>303</v>
      </c>
      <c r="BI521" s="13" t="s">
        <v>303</v>
      </c>
      <c r="BK521" s="13">
        <v>2</v>
      </c>
      <c r="BL521" s="13">
        <v>2</v>
      </c>
      <c r="BM521" s="13" t="s">
        <v>2370</v>
      </c>
      <c r="BN521" s="13" t="s">
        <v>303</v>
      </c>
      <c r="BO521" s="13" t="s">
        <v>303</v>
      </c>
      <c r="BP521" s="13" t="s">
        <v>303</v>
      </c>
      <c r="BR521" s="13">
        <v>2.75</v>
      </c>
      <c r="BS521" s="13">
        <v>2.75</v>
      </c>
      <c r="BT521" s="13" t="s">
        <v>2343</v>
      </c>
      <c r="BU521" s="13" t="s">
        <v>303</v>
      </c>
      <c r="BV521" s="13" t="s">
        <v>303</v>
      </c>
      <c r="BW521" s="13" t="s">
        <v>303</v>
      </c>
      <c r="BY521" s="13">
        <v>2.75</v>
      </c>
      <c r="BZ521" s="13">
        <v>2.75</v>
      </c>
      <c r="CA521" s="13" t="s">
        <v>2149</v>
      </c>
      <c r="CB521" s="13" t="s">
        <v>303</v>
      </c>
      <c r="CC521" s="13" t="s">
        <v>303</v>
      </c>
      <c r="CD521" s="13" t="s">
        <v>303</v>
      </c>
      <c r="CF521" s="13">
        <v>3</v>
      </c>
      <c r="CG521" s="13">
        <v>3</v>
      </c>
      <c r="CH521" s="13" t="s">
        <v>2022</v>
      </c>
      <c r="CI521" s="13" t="s">
        <v>303</v>
      </c>
      <c r="CJ521" s="13" t="s">
        <v>303</v>
      </c>
      <c r="CK521" s="13" t="s">
        <v>303</v>
      </c>
      <c r="CM521" s="13">
        <v>4.5</v>
      </c>
      <c r="CN521" s="13">
        <v>4.5</v>
      </c>
      <c r="CO521" s="13" t="s">
        <v>398</v>
      </c>
      <c r="CP521" s="13" t="s">
        <v>303</v>
      </c>
      <c r="CQ521" s="13" t="s">
        <v>303</v>
      </c>
      <c r="CR521" s="13" t="s">
        <v>303</v>
      </c>
      <c r="CT521" s="13">
        <v>7.75</v>
      </c>
      <c r="CU521" s="13">
        <v>7.75</v>
      </c>
      <c r="CV521" s="13" t="s">
        <v>2186</v>
      </c>
      <c r="CW521" s="13" t="s">
        <v>303</v>
      </c>
      <c r="CX521" s="13" t="s">
        <v>303</v>
      </c>
      <c r="CY521" s="13" t="s">
        <v>303</v>
      </c>
      <c r="DA521" s="13">
        <v>6.25</v>
      </c>
      <c r="DB521" s="13">
        <v>6.25</v>
      </c>
      <c r="DC521" s="13" t="s">
        <v>2145</v>
      </c>
      <c r="DD521" s="13" t="s">
        <v>303</v>
      </c>
      <c r="DE521" s="13" t="s">
        <v>303</v>
      </c>
      <c r="DF521" s="13" t="s">
        <v>303</v>
      </c>
      <c r="DH521" s="13">
        <v>4.75</v>
      </c>
      <c r="DI521" s="13">
        <v>4.75</v>
      </c>
      <c r="DJ521" s="13" t="s">
        <v>329</v>
      </c>
      <c r="DK521" s="13" t="s">
        <v>303</v>
      </c>
      <c r="DL521" s="13" t="s">
        <v>303</v>
      </c>
      <c r="DM521" s="13" t="s">
        <v>303</v>
      </c>
      <c r="DO521" s="13">
        <v>10.5</v>
      </c>
      <c r="DP521" s="13">
        <v>10.5</v>
      </c>
      <c r="DQ521" s="13" t="s">
        <v>327</v>
      </c>
      <c r="DR521" s="13" t="s">
        <v>303</v>
      </c>
      <c r="DS521" s="13" t="s">
        <v>303</v>
      </c>
      <c r="DT521" s="13" t="s">
        <v>303</v>
      </c>
      <c r="DV521" s="13">
        <v>18</v>
      </c>
      <c r="DW521" s="13">
        <v>18</v>
      </c>
      <c r="DX521" s="13" t="s">
        <v>327</v>
      </c>
      <c r="DY521" s="13" t="s">
        <v>303</v>
      </c>
      <c r="DZ521" s="13" t="s">
        <v>303</v>
      </c>
      <c r="EA521" s="13" t="s">
        <v>303</v>
      </c>
      <c r="EC521" s="13">
        <v>28</v>
      </c>
      <c r="ED521" s="13">
        <v>28</v>
      </c>
      <c r="EE521" s="13" t="s">
        <v>327</v>
      </c>
      <c r="EF521" s="13" t="s">
        <v>303</v>
      </c>
      <c r="EG521" s="13" t="s">
        <v>303</v>
      </c>
      <c r="EH521" s="13" t="s">
        <v>304</v>
      </c>
      <c r="EI521" s="13">
        <v>4</v>
      </c>
      <c r="EJ521" s="13">
        <v>1</v>
      </c>
      <c r="EK521" s="13">
        <v>1.25</v>
      </c>
      <c r="EL521" s="13" t="s">
        <v>303</v>
      </c>
      <c r="EM521" s="13" t="s">
        <v>303</v>
      </c>
      <c r="EN521" s="13" t="s">
        <v>303</v>
      </c>
      <c r="EP521" s="13">
        <v>2</v>
      </c>
      <c r="EQ521" s="13">
        <v>2</v>
      </c>
      <c r="ER521" s="13" t="s">
        <v>303</v>
      </c>
      <c r="ES521" s="13" t="s">
        <v>303</v>
      </c>
      <c r="ET521" s="13" t="s">
        <v>303</v>
      </c>
      <c r="EV521" s="13">
        <v>3</v>
      </c>
      <c r="EW521" s="13">
        <v>3</v>
      </c>
      <c r="EX521" s="13" t="s">
        <v>303</v>
      </c>
      <c r="EY521" s="13" t="s">
        <v>303</v>
      </c>
      <c r="EZ521" s="13" t="s">
        <v>303</v>
      </c>
      <c r="FB521" s="13">
        <v>3</v>
      </c>
      <c r="FC521" s="13">
        <v>3</v>
      </c>
      <c r="FD521" s="13" t="s">
        <v>303</v>
      </c>
      <c r="FE521" s="13" t="s">
        <v>303</v>
      </c>
      <c r="FF521" s="13" t="s">
        <v>303</v>
      </c>
      <c r="FH521" s="13">
        <v>3</v>
      </c>
      <c r="FI521" s="13">
        <v>3</v>
      </c>
      <c r="FJ521" s="13" t="s">
        <v>303</v>
      </c>
      <c r="FK521" s="13" t="s">
        <v>303</v>
      </c>
      <c r="FL521" s="13" t="s">
        <v>303</v>
      </c>
      <c r="FN521" s="13">
        <v>2</v>
      </c>
      <c r="FO521" s="13">
        <v>2</v>
      </c>
      <c r="FP521" s="13" t="s">
        <v>331</v>
      </c>
      <c r="FQ521" s="13" t="s">
        <v>303</v>
      </c>
      <c r="FR521" s="13" t="s">
        <v>303</v>
      </c>
      <c r="FS521" s="13" t="s">
        <v>303</v>
      </c>
      <c r="FU521" s="13">
        <v>5</v>
      </c>
      <c r="FV521" s="13">
        <v>5</v>
      </c>
      <c r="FW521" s="13" t="s">
        <v>2403</v>
      </c>
      <c r="FX521" s="13" t="s">
        <v>303</v>
      </c>
      <c r="FY521" s="13" t="s">
        <v>303</v>
      </c>
      <c r="FZ521" s="13" t="s">
        <v>303</v>
      </c>
      <c r="GB521" s="13">
        <v>1</v>
      </c>
      <c r="GC521" s="13">
        <v>1</v>
      </c>
      <c r="GD521" s="13" t="s">
        <v>2021</v>
      </c>
      <c r="GE521" s="13" t="s">
        <v>303</v>
      </c>
      <c r="GF521" s="13" t="s">
        <v>303</v>
      </c>
      <c r="GG521" s="13" t="s">
        <v>303</v>
      </c>
      <c r="GI521" s="13">
        <v>7</v>
      </c>
      <c r="GJ521" s="13">
        <v>7</v>
      </c>
      <c r="GK521" s="13" t="s">
        <v>2049</v>
      </c>
      <c r="GL521" s="13" t="s">
        <v>303</v>
      </c>
      <c r="GM521" s="13" t="s">
        <v>303</v>
      </c>
      <c r="GN521" s="13" t="s">
        <v>303</v>
      </c>
      <c r="GP521" s="13">
        <v>1</v>
      </c>
      <c r="GQ521" s="13">
        <v>1</v>
      </c>
      <c r="GR521" s="13" t="s">
        <v>2021</v>
      </c>
      <c r="GS521" s="13" t="s">
        <v>303</v>
      </c>
      <c r="GT521" s="13" t="s">
        <v>303</v>
      </c>
      <c r="GU521" s="13" t="s">
        <v>303</v>
      </c>
      <c r="GW521" s="13">
        <v>4.5</v>
      </c>
      <c r="GX521" s="13">
        <v>4.5</v>
      </c>
      <c r="GY521" s="13" t="s">
        <v>2198</v>
      </c>
      <c r="GZ521" s="13" t="s">
        <v>303</v>
      </c>
      <c r="HA521" s="13" t="s">
        <v>303</v>
      </c>
      <c r="HB521" s="13" t="s">
        <v>303</v>
      </c>
      <c r="HD521" s="13">
        <v>2.5</v>
      </c>
      <c r="HE521" s="13">
        <v>2.5</v>
      </c>
      <c r="HG521" s="13" t="s">
        <v>303</v>
      </c>
      <c r="HH521" s="13" t="s">
        <v>303</v>
      </c>
      <c r="HI521" s="13" t="s">
        <v>303</v>
      </c>
      <c r="HK521" s="13">
        <v>3.5</v>
      </c>
      <c r="HL521" s="13">
        <v>3.5</v>
      </c>
      <c r="HM521" s="13" t="s">
        <v>383</v>
      </c>
      <c r="HN521" s="13" t="s">
        <v>303</v>
      </c>
      <c r="HO521" s="13" t="s">
        <v>303</v>
      </c>
      <c r="HP521" s="13" t="s">
        <v>303</v>
      </c>
      <c r="HR521" s="13">
        <v>15</v>
      </c>
      <c r="HS521" s="13">
        <v>15</v>
      </c>
      <c r="HT521" s="13" t="s">
        <v>383</v>
      </c>
      <c r="HU521" s="13" t="s">
        <v>303</v>
      </c>
      <c r="HV521" s="13" t="s">
        <v>303</v>
      </c>
      <c r="HW521" s="13" t="s">
        <v>303</v>
      </c>
      <c r="HY521" s="13">
        <v>2</v>
      </c>
      <c r="HZ521" s="13">
        <v>0.28999999999999998</v>
      </c>
      <c r="IA521" s="13" t="s">
        <v>2028</v>
      </c>
      <c r="IP521" s="13" t="s">
        <v>305</v>
      </c>
      <c r="IQ521" s="13">
        <v>1</v>
      </c>
      <c r="IR521" s="13">
        <v>0</v>
      </c>
      <c r="IS521" s="13">
        <v>0</v>
      </c>
      <c r="IT521" s="13">
        <v>0</v>
      </c>
      <c r="IU521" s="13">
        <v>0</v>
      </c>
      <c r="IV521" s="13">
        <v>0</v>
      </c>
      <c r="IW521" s="13">
        <v>0</v>
      </c>
      <c r="IX521" s="13">
        <v>0</v>
      </c>
      <c r="IY521" s="13">
        <v>0</v>
      </c>
      <c r="IZ521" s="13">
        <v>0</v>
      </c>
      <c r="JE521" s="13" t="s">
        <v>305</v>
      </c>
      <c r="JF521" s="13">
        <v>1</v>
      </c>
      <c r="JG521" s="13">
        <v>0</v>
      </c>
      <c r="JH521" s="13">
        <v>0</v>
      </c>
      <c r="JI521" s="13">
        <v>0</v>
      </c>
      <c r="JK521" s="13">
        <v>49013560</v>
      </c>
      <c r="JL521" s="13" t="s">
        <v>5257</v>
      </c>
      <c r="JM521" s="13" t="s">
        <v>5258</v>
      </c>
      <c r="JN521" s="13">
        <v>563</v>
      </c>
    </row>
    <row r="522" spans="1:274" x14ac:dyDescent="0.3">
      <c r="A522" s="13" t="s">
        <v>5259</v>
      </c>
      <c r="B522" s="13" t="s">
        <v>5260</v>
      </c>
      <c r="C522" s="13" t="s">
        <v>4007</v>
      </c>
      <c r="D522" s="13" t="s">
        <v>312</v>
      </c>
      <c r="E522" s="13" t="s">
        <v>423</v>
      </c>
      <c r="F522" s="13" t="s">
        <v>435</v>
      </c>
      <c r="G522" s="13" t="s">
        <v>423</v>
      </c>
      <c r="H522" s="13" t="s">
        <v>2133</v>
      </c>
      <c r="I522" s="13" t="s">
        <v>314</v>
      </c>
      <c r="J522" s="13" t="s">
        <v>303</v>
      </c>
      <c r="K522" s="13" t="s">
        <v>303</v>
      </c>
      <c r="L522" s="13" t="s">
        <v>303</v>
      </c>
      <c r="N522" s="13">
        <v>1</v>
      </c>
      <c r="O522" s="13">
        <v>1</v>
      </c>
      <c r="P522" s="13" t="s">
        <v>2027</v>
      </c>
      <c r="Q522" s="13" t="s">
        <v>303</v>
      </c>
      <c r="R522" s="13" t="s">
        <v>303</v>
      </c>
      <c r="S522" s="13" t="s">
        <v>303</v>
      </c>
      <c r="U522" s="13">
        <v>2.75</v>
      </c>
      <c r="V522" s="13">
        <v>2.75</v>
      </c>
      <c r="W522" s="13" t="s">
        <v>1505</v>
      </c>
      <c r="X522" s="13" t="s">
        <v>303</v>
      </c>
      <c r="Y522" s="13" t="s">
        <v>303</v>
      </c>
      <c r="Z522" s="13" t="s">
        <v>303</v>
      </c>
      <c r="AB522" s="13">
        <v>2</v>
      </c>
      <c r="AC522" s="13">
        <v>2</v>
      </c>
      <c r="AD522" s="13" t="s">
        <v>1531</v>
      </c>
      <c r="AE522" s="13" t="s">
        <v>303</v>
      </c>
      <c r="AF522" s="13" t="s">
        <v>303</v>
      </c>
      <c r="AG522" s="13" t="s">
        <v>303</v>
      </c>
      <c r="AI522" s="13">
        <v>4.75</v>
      </c>
      <c r="AJ522" s="13">
        <v>4.75</v>
      </c>
      <c r="AK522" s="13" t="s">
        <v>2103</v>
      </c>
      <c r="AL522" s="13" t="s">
        <v>303</v>
      </c>
      <c r="AM522" s="13" t="s">
        <v>303</v>
      </c>
      <c r="AN522" s="13" t="s">
        <v>303</v>
      </c>
      <c r="AP522" s="13">
        <v>1.25</v>
      </c>
      <c r="AQ522" s="13">
        <v>1.25</v>
      </c>
      <c r="AR522" s="13" t="s">
        <v>341</v>
      </c>
      <c r="AS522" s="13" t="s">
        <v>303</v>
      </c>
      <c r="AT522" s="13" t="s">
        <v>303</v>
      </c>
      <c r="AU522" s="13" t="s">
        <v>303</v>
      </c>
      <c r="AW522" s="13">
        <v>3</v>
      </c>
      <c r="AX522" s="13">
        <v>3</v>
      </c>
      <c r="AY522" s="13" t="s">
        <v>440</v>
      </c>
      <c r="AZ522" s="13" t="s">
        <v>303</v>
      </c>
      <c r="BA522" s="13" t="s">
        <v>303</v>
      </c>
      <c r="BB522" s="13" t="s">
        <v>303</v>
      </c>
      <c r="BD522" s="13">
        <v>2.5</v>
      </c>
      <c r="BE522" s="13">
        <v>2.5</v>
      </c>
      <c r="BF522" s="13" t="s">
        <v>320</v>
      </c>
      <c r="BG522" s="13" t="s">
        <v>303</v>
      </c>
      <c r="BH522" s="13" t="s">
        <v>303</v>
      </c>
      <c r="BI522" s="13" t="s">
        <v>303</v>
      </c>
      <c r="BK522" s="13">
        <v>2.5</v>
      </c>
      <c r="BL522" s="13">
        <v>2.5</v>
      </c>
      <c r="BM522" s="13" t="s">
        <v>334</v>
      </c>
      <c r="BN522" s="13" t="s">
        <v>303</v>
      </c>
      <c r="BO522" s="13" t="s">
        <v>303</v>
      </c>
      <c r="BP522" s="13" t="s">
        <v>303</v>
      </c>
      <c r="BR522" s="13">
        <v>2.5</v>
      </c>
      <c r="BS522" s="13">
        <v>2.5</v>
      </c>
      <c r="BT522" s="13" t="s">
        <v>334</v>
      </c>
      <c r="BU522" s="13" t="s">
        <v>303</v>
      </c>
      <c r="BV522" s="13" t="s">
        <v>303</v>
      </c>
      <c r="BW522" s="13" t="s">
        <v>303</v>
      </c>
      <c r="BY522" s="13">
        <v>2.25</v>
      </c>
      <c r="BZ522" s="13">
        <v>2.25</v>
      </c>
      <c r="CA522" s="13" t="s">
        <v>342</v>
      </c>
      <c r="CB522" s="13" t="s">
        <v>303</v>
      </c>
      <c r="CC522" s="13" t="s">
        <v>303</v>
      </c>
      <c r="CD522" s="13" t="s">
        <v>303</v>
      </c>
      <c r="CF522" s="13">
        <v>2.25</v>
      </c>
      <c r="CG522" s="13">
        <v>2.25</v>
      </c>
      <c r="CH522" s="13" t="s">
        <v>2197</v>
      </c>
      <c r="CI522" s="13" t="s">
        <v>303</v>
      </c>
      <c r="CJ522" s="13" t="s">
        <v>303</v>
      </c>
      <c r="CK522" s="13" t="s">
        <v>303</v>
      </c>
      <c r="CM522" s="13">
        <v>5</v>
      </c>
      <c r="CN522" s="13">
        <v>5</v>
      </c>
      <c r="CO522" s="13" t="s">
        <v>2101</v>
      </c>
      <c r="CP522" s="13" t="s">
        <v>303</v>
      </c>
      <c r="CQ522" s="13" t="s">
        <v>303</v>
      </c>
      <c r="CR522" s="13" t="s">
        <v>303</v>
      </c>
      <c r="CT522" s="13">
        <v>7</v>
      </c>
      <c r="CU522" s="13">
        <v>7</v>
      </c>
      <c r="CV522" s="13" t="s">
        <v>359</v>
      </c>
      <c r="CW522" s="13" t="s">
        <v>303</v>
      </c>
      <c r="CX522" s="13" t="s">
        <v>303</v>
      </c>
      <c r="CY522" s="13" t="s">
        <v>303</v>
      </c>
      <c r="DA522" s="13">
        <v>5</v>
      </c>
      <c r="DB522" s="13">
        <v>5</v>
      </c>
      <c r="DC522" s="13" t="s">
        <v>1505</v>
      </c>
      <c r="DD522" s="13" t="s">
        <v>303</v>
      </c>
      <c r="DE522" s="13" t="s">
        <v>303</v>
      </c>
      <c r="DF522" s="13" t="s">
        <v>303</v>
      </c>
      <c r="DH522" s="13">
        <v>4</v>
      </c>
      <c r="DI522" s="13">
        <v>4</v>
      </c>
      <c r="DJ522" s="13" t="s">
        <v>1502</v>
      </c>
      <c r="DK522" s="13" t="s">
        <v>303</v>
      </c>
      <c r="DL522" s="13" t="s">
        <v>303</v>
      </c>
      <c r="DM522" s="13" t="s">
        <v>303</v>
      </c>
      <c r="DO522" s="13">
        <v>11</v>
      </c>
      <c r="DP522" s="13">
        <v>11</v>
      </c>
      <c r="DQ522" s="13" t="s">
        <v>327</v>
      </c>
      <c r="DR522" s="13" t="s">
        <v>303</v>
      </c>
      <c r="DS522" s="13" t="s">
        <v>303</v>
      </c>
      <c r="DT522" s="13" t="s">
        <v>303</v>
      </c>
      <c r="DV522" s="13">
        <v>18</v>
      </c>
      <c r="DW522" s="13">
        <v>18</v>
      </c>
      <c r="DY522" s="13" t="s">
        <v>303</v>
      </c>
      <c r="DZ522" s="13" t="s">
        <v>303</v>
      </c>
      <c r="EA522" s="13" t="s">
        <v>303</v>
      </c>
      <c r="EC522" s="13">
        <v>28</v>
      </c>
      <c r="ED522" s="13">
        <v>28</v>
      </c>
      <c r="EF522" s="13" t="s">
        <v>303</v>
      </c>
      <c r="EG522" s="13" t="s">
        <v>303</v>
      </c>
      <c r="EH522" s="13" t="s">
        <v>304</v>
      </c>
      <c r="EI522" s="13">
        <v>4</v>
      </c>
      <c r="EJ522" s="13">
        <v>1</v>
      </c>
      <c r="EK522" s="13">
        <v>1.25</v>
      </c>
      <c r="EL522" s="13" t="s">
        <v>303</v>
      </c>
      <c r="EM522" s="13" t="s">
        <v>303</v>
      </c>
      <c r="EN522" s="13" t="s">
        <v>303</v>
      </c>
      <c r="EP522" s="13">
        <v>3</v>
      </c>
      <c r="EQ522" s="13">
        <v>3</v>
      </c>
      <c r="ER522" s="13" t="s">
        <v>303</v>
      </c>
      <c r="ES522" s="13" t="s">
        <v>303</v>
      </c>
      <c r="ET522" s="13" t="s">
        <v>303</v>
      </c>
      <c r="EV522" s="13">
        <v>3</v>
      </c>
      <c r="EW522" s="13">
        <v>3</v>
      </c>
      <c r="EX522" s="13" t="s">
        <v>303</v>
      </c>
      <c r="EY522" s="13" t="s">
        <v>303</v>
      </c>
      <c r="EZ522" s="13" t="s">
        <v>303</v>
      </c>
      <c r="FB522" s="13">
        <v>3</v>
      </c>
      <c r="FC522" s="13">
        <v>3</v>
      </c>
      <c r="FD522" s="13" t="s">
        <v>303</v>
      </c>
      <c r="FE522" s="13" t="s">
        <v>303</v>
      </c>
      <c r="FF522" s="13" t="s">
        <v>303</v>
      </c>
      <c r="FH522" s="13">
        <v>3</v>
      </c>
      <c r="FI522" s="13">
        <v>3</v>
      </c>
      <c r="FJ522" s="13" t="s">
        <v>303</v>
      </c>
      <c r="FK522" s="13" t="s">
        <v>303</v>
      </c>
      <c r="FL522" s="13" t="s">
        <v>303</v>
      </c>
      <c r="FN522" s="13">
        <v>2.25</v>
      </c>
      <c r="FO522" s="13">
        <v>2.25</v>
      </c>
      <c r="FP522" s="13" t="s">
        <v>5261</v>
      </c>
      <c r="FQ522" s="13" t="s">
        <v>303</v>
      </c>
      <c r="FR522" s="13" t="s">
        <v>303</v>
      </c>
      <c r="FS522" s="13" t="s">
        <v>303</v>
      </c>
      <c r="FU522" s="13">
        <v>6</v>
      </c>
      <c r="FV522" s="13">
        <v>6</v>
      </c>
      <c r="FW522" s="13" t="s">
        <v>405</v>
      </c>
      <c r="FX522" s="13" t="s">
        <v>303</v>
      </c>
      <c r="FY522" s="13" t="s">
        <v>303</v>
      </c>
      <c r="FZ522" s="13" t="s">
        <v>303</v>
      </c>
      <c r="GB522" s="13">
        <v>1</v>
      </c>
      <c r="GC522" s="13">
        <v>1</v>
      </c>
      <c r="GD522" s="13" t="s">
        <v>2021</v>
      </c>
      <c r="GE522" s="13" t="s">
        <v>303</v>
      </c>
      <c r="GF522" s="13" t="s">
        <v>303</v>
      </c>
      <c r="GG522" s="13" t="s">
        <v>303</v>
      </c>
      <c r="GI522" s="13">
        <v>7</v>
      </c>
      <c r="GJ522" s="13">
        <v>7</v>
      </c>
      <c r="GK522" s="13" t="s">
        <v>1567</v>
      </c>
      <c r="GL522" s="13" t="s">
        <v>303</v>
      </c>
      <c r="GM522" s="13" t="s">
        <v>303</v>
      </c>
      <c r="GN522" s="13" t="s">
        <v>303</v>
      </c>
      <c r="GP522" s="13">
        <v>1</v>
      </c>
      <c r="GQ522" s="13">
        <v>1</v>
      </c>
      <c r="GR522" s="13" t="s">
        <v>2021</v>
      </c>
      <c r="GS522" s="13" t="s">
        <v>303</v>
      </c>
      <c r="GT522" s="13" t="s">
        <v>303</v>
      </c>
      <c r="GU522" s="13" t="s">
        <v>303</v>
      </c>
      <c r="GW522" s="13">
        <v>4</v>
      </c>
      <c r="GX522" s="13">
        <v>4</v>
      </c>
      <c r="GY522" s="13" t="s">
        <v>338</v>
      </c>
      <c r="GZ522" s="13" t="s">
        <v>303</v>
      </c>
      <c r="HA522" s="13" t="s">
        <v>303</v>
      </c>
      <c r="HB522" s="13" t="s">
        <v>303</v>
      </c>
      <c r="HD522" s="13">
        <v>2</v>
      </c>
      <c r="HE522" s="13">
        <v>2</v>
      </c>
      <c r="HG522" s="13" t="s">
        <v>303</v>
      </c>
      <c r="HH522" s="13" t="s">
        <v>303</v>
      </c>
      <c r="HI522" s="13" t="s">
        <v>303</v>
      </c>
      <c r="HK522" s="13">
        <v>3</v>
      </c>
      <c r="HL522" s="13">
        <v>3</v>
      </c>
      <c r="HM522" s="13" t="s">
        <v>383</v>
      </c>
      <c r="HN522" s="13" t="s">
        <v>303</v>
      </c>
      <c r="HO522" s="13" t="s">
        <v>303</v>
      </c>
      <c r="HP522" s="13" t="s">
        <v>303</v>
      </c>
      <c r="HR522" s="13">
        <v>13.5</v>
      </c>
      <c r="HS522" s="13">
        <v>13.5</v>
      </c>
      <c r="HT522" s="13" t="s">
        <v>2132</v>
      </c>
      <c r="HU522" s="13" t="s">
        <v>303</v>
      </c>
      <c r="HV522" s="13" t="s">
        <v>303</v>
      </c>
      <c r="HW522" s="13" t="s">
        <v>303</v>
      </c>
      <c r="HY522" s="13">
        <v>2</v>
      </c>
      <c r="HZ522" s="13">
        <v>0.28999999999999998</v>
      </c>
      <c r="IA522" s="13" t="s">
        <v>2145</v>
      </c>
      <c r="IP522" s="13" t="s">
        <v>305</v>
      </c>
      <c r="IQ522" s="13">
        <v>1</v>
      </c>
      <c r="IR522" s="13">
        <v>0</v>
      </c>
      <c r="IS522" s="13">
        <v>0</v>
      </c>
      <c r="IT522" s="13">
        <v>0</v>
      </c>
      <c r="IU522" s="13">
        <v>0</v>
      </c>
      <c r="IV522" s="13">
        <v>0</v>
      </c>
      <c r="IW522" s="13">
        <v>0</v>
      </c>
      <c r="IX522" s="13">
        <v>0</v>
      </c>
      <c r="IY522" s="13">
        <v>0</v>
      </c>
      <c r="IZ522" s="13">
        <v>0</v>
      </c>
      <c r="JE522" s="13" t="s">
        <v>305</v>
      </c>
      <c r="JF522" s="13">
        <v>1</v>
      </c>
      <c r="JG522" s="13">
        <v>0</v>
      </c>
      <c r="JH522" s="13">
        <v>0</v>
      </c>
      <c r="JI522" s="13">
        <v>0</v>
      </c>
      <c r="JK522" s="13">
        <v>49013561</v>
      </c>
      <c r="JL522" s="13" t="s">
        <v>5262</v>
      </c>
      <c r="JM522" s="13" t="s">
        <v>5263</v>
      </c>
      <c r="JN522" s="13">
        <v>564</v>
      </c>
    </row>
    <row r="523" spans="1:274" x14ac:dyDescent="0.3">
      <c r="A523" s="13" t="s">
        <v>5264</v>
      </c>
      <c r="B523" s="13" t="s">
        <v>5265</v>
      </c>
      <c r="C523" s="13" t="s">
        <v>4007</v>
      </c>
      <c r="D523" s="13" t="s">
        <v>312</v>
      </c>
      <c r="E523" s="13" t="s">
        <v>423</v>
      </c>
      <c r="F523" s="13" t="s">
        <v>435</v>
      </c>
      <c r="G523" s="13" t="s">
        <v>423</v>
      </c>
      <c r="H523" s="13" t="s">
        <v>2034</v>
      </c>
      <c r="I523" s="13" t="s">
        <v>314</v>
      </c>
      <c r="J523" s="13" t="s">
        <v>303</v>
      </c>
      <c r="K523" s="13" t="s">
        <v>303</v>
      </c>
      <c r="L523" s="13" t="s">
        <v>303</v>
      </c>
      <c r="N523" s="13">
        <v>1</v>
      </c>
      <c r="O523" s="13">
        <v>1</v>
      </c>
      <c r="P523" s="13" t="s">
        <v>2027</v>
      </c>
      <c r="Q523" s="13" t="s">
        <v>303</v>
      </c>
      <c r="R523" s="13" t="s">
        <v>303</v>
      </c>
      <c r="S523" s="13" t="s">
        <v>303</v>
      </c>
      <c r="U523" s="13">
        <v>3</v>
      </c>
      <c r="V523" s="13">
        <v>3</v>
      </c>
      <c r="W523" s="13" t="s">
        <v>2189</v>
      </c>
      <c r="X523" s="13" t="s">
        <v>303</v>
      </c>
      <c r="Y523" s="13" t="s">
        <v>303</v>
      </c>
      <c r="Z523" s="13" t="s">
        <v>303</v>
      </c>
      <c r="AB523" s="13">
        <v>2.25</v>
      </c>
      <c r="AC523" s="13">
        <v>2.25</v>
      </c>
      <c r="AD523" s="13" t="s">
        <v>1509</v>
      </c>
      <c r="AE523" s="13" t="s">
        <v>303</v>
      </c>
      <c r="AF523" s="13" t="s">
        <v>303</v>
      </c>
      <c r="AG523" s="13" t="s">
        <v>303</v>
      </c>
      <c r="AI523" s="13">
        <v>4</v>
      </c>
      <c r="AJ523" s="13">
        <v>4</v>
      </c>
      <c r="AK523" s="13" t="s">
        <v>5266</v>
      </c>
      <c r="AL523" s="13" t="s">
        <v>303</v>
      </c>
      <c r="AM523" s="13" t="s">
        <v>303</v>
      </c>
      <c r="AN523" s="13" t="s">
        <v>303</v>
      </c>
      <c r="AP523" s="13">
        <v>1.5</v>
      </c>
      <c r="AQ523" s="13">
        <v>1.5</v>
      </c>
      <c r="AR523" s="13" t="s">
        <v>2514</v>
      </c>
      <c r="AS523" s="13" t="s">
        <v>303</v>
      </c>
      <c r="AT523" s="13" t="s">
        <v>303</v>
      </c>
      <c r="AU523" s="13" t="s">
        <v>303</v>
      </c>
      <c r="AW523" s="13">
        <v>2.75</v>
      </c>
      <c r="AX523" s="13">
        <v>2.75</v>
      </c>
      <c r="AY523" s="13" t="s">
        <v>2518</v>
      </c>
      <c r="AZ523" s="13" t="s">
        <v>303</v>
      </c>
      <c r="BA523" s="13" t="s">
        <v>303</v>
      </c>
      <c r="BB523" s="13" t="s">
        <v>303</v>
      </c>
      <c r="BD523" s="13">
        <v>2</v>
      </c>
      <c r="BE523" s="13">
        <v>2</v>
      </c>
      <c r="BF523" s="13" t="s">
        <v>2515</v>
      </c>
      <c r="BG523" s="13" t="s">
        <v>303</v>
      </c>
      <c r="BH523" s="13" t="s">
        <v>303</v>
      </c>
      <c r="BI523" s="13" t="s">
        <v>303</v>
      </c>
      <c r="BK523" s="13">
        <v>1.75</v>
      </c>
      <c r="BL523" s="13">
        <v>1.75</v>
      </c>
      <c r="BM523" s="13" t="s">
        <v>1505</v>
      </c>
      <c r="BN523" s="13" t="s">
        <v>303</v>
      </c>
      <c r="BO523" s="13" t="s">
        <v>303</v>
      </c>
      <c r="BP523" s="13" t="s">
        <v>303</v>
      </c>
      <c r="BR523" s="13">
        <v>2.5</v>
      </c>
      <c r="BS523" s="13">
        <v>2.5</v>
      </c>
      <c r="BT523" s="13" t="s">
        <v>2343</v>
      </c>
      <c r="BU523" s="13" t="s">
        <v>303</v>
      </c>
      <c r="BV523" s="13" t="s">
        <v>303</v>
      </c>
      <c r="BW523" s="13" t="s">
        <v>303</v>
      </c>
      <c r="BY523" s="13">
        <v>3</v>
      </c>
      <c r="BZ523" s="13">
        <v>3</v>
      </c>
      <c r="CA523" s="13" t="s">
        <v>376</v>
      </c>
      <c r="CB523" s="13" t="s">
        <v>303</v>
      </c>
      <c r="CC523" s="13" t="s">
        <v>303</v>
      </c>
      <c r="CD523" s="13" t="s">
        <v>303</v>
      </c>
      <c r="CF523" s="13">
        <v>3.5</v>
      </c>
      <c r="CG523" s="13">
        <v>3.5</v>
      </c>
      <c r="CH523" s="13" t="s">
        <v>2521</v>
      </c>
      <c r="CI523" s="13" t="s">
        <v>303</v>
      </c>
      <c r="CJ523" s="13" t="s">
        <v>303</v>
      </c>
      <c r="CK523" s="13" t="s">
        <v>303</v>
      </c>
      <c r="CM523" s="13">
        <v>4.5</v>
      </c>
      <c r="CN523" s="13">
        <v>4.5</v>
      </c>
      <c r="CO523" s="13" t="s">
        <v>398</v>
      </c>
      <c r="CP523" s="13" t="s">
        <v>303</v>
      </c>
      <c r="CQ523" s="13" t="s">
        <v>303</v>
      </c>
      <c r="CR523" s="13" t="s">
        <v>303</v>
      </c>
      <c r="CT523" s="13">
        <v>7.75</v>
      </c>
      <c r="CU523" s="13">
        <v>7.75</v>
      </c>
      <c r="CV523" s="13" t="s">
        <v>2186</v>
      </c>
      <c r="CW523" s="13" t="s">
        <v>303</v>
      </c>
      <c r="CX523" s="13" t="s">
        <v>303</v>
      </c>
      <c r="CY523" s="13" t="s">
        <v>303</v>
      </c>
      <c r="DA523" s="13">
        <v>4</v>
      </c>
      <c r="DB523" s="13">
        <v>4</v>
      </c>
      <c r="DC523" s="13" t="s">
        <v>1505</v>
      </c>
      <c r="DD523" s="13" t="s">
        <v>303</v>
      </c>
      <c r="DE523" s="13" t="s">
        <v>303</v>
      </c>
      <c r="DF523" s="13" t="s">
        <v>303</v>
      </c>
      <c r="DH523" s="13">
        <v>3.75</v>
      </c>
      <c r="DI523" s="13">
        <v>3.75</v>
      </c>
      <c r="DJ523" s="13" t="s">
        <v>2516</v>
      </c>
      <c r="DK523" s="13" t="s">
        <v>303</v>
      </c>
      <c r="DL523" s="13" t="s">
        <v>303</v>
      </c>
      <c r="DM523" s="13" t="s">
        <v>303</v>
      </c>
      <c r="DO523" s="13">
        <v>14</v>
      </c>
      <c r="DP523" s="13">
        <v>14</v>
      </c>
      <c r="DR523" s="13" t="s">
        <v>303</v>
      </c>
      <c r="DS523" s="13" t="s">
        <v>303</v>
      </c>
      <c r="DT523" s="13" t="s">
        <v>303</v>
      </c>
      <c r="DV523" s="13">
        <v>18</v>
      </c>
      <c r="DW523" s="13">
        <v>18</v>
      </c>
      <c r="DY523" s="13" t="s">
        <v>303</v>
      </c>
      <c r="DZ523" s="13" t="s">
        <v>303</v>
      </c>
      <c r="EA523" s="13" t="s">
        <v>303</v>
      </c>
      <c r="EC523" s="13">
        <v>28</v>
      </c>
      <c r="ED523" s="13">
        <v>28</v>
      </c>
      <c r="EF523" s="13" t="s">
        <v>303</v>
      </c>
      <c r="EG523" s="13" t="s">
        <v>303</v>
      </c>
      <c r="EH523" s="13" t="s">
        <v>304</v>
      </c>
      <c r="EI523" s="13">
        <v>4</v>
      </c>
      <c r="EJ523" s="13">
        <v>1</v>
      </c>
      <c r="EK523" s="13">
        <v>1.25</v>
      </c>
      <c r="EL523" s="13" t="s">
        <v>303</v>
      </c>
      <c r="EM523" s="13" t="s">
        <v>303</v>
      </c>
      <c r="EN523" s="13" t="s">
        <v>303</v>
      </c>
      <c r="EP523" s="13">
        <v>3</v>
      </c>
      <c r="EQ523" s="13">
        <v>3</v>
      </c>
      <c r="ER523" s="13" t="s">
        <v>303</v>
      </c>
      <c r="ES523" s="13" t="s">
        <v>303</v>
      </c>
      <c r="ET523" s="13" t="s">
        <v>303</v>
      </c>
      <c r="EV523" s="13">
        <v>3</v>
      </c>
      <c r="EW523" s="13">
        <v>3</v>
      </c>
      <c r="EX523" s="13" t="s">
        <v>303</v>
      </c>
      <c r="EY523" s="13" t="s">
        <v>303</v>
      </c>
      <c r="EZ523" s="13" t="s">
        <v>303</v>
      </c>
      <c r="FB523" s="13">
        <v>3</v>
      </c>
      <c r="FC523" s="13">
        <v>3</v>
      </c>
      <c r="FD523" s="13" t="s">
        <v>303</v>
      </c>
      <c r="FE523" s="13" t="s">
        <v>303</v>
      </c>
      <c r="FF523" s="13" t="s">
        <v>303</v>
      </c>
      <c r="FH523" s="13">
        <v>3</v>
      </c>
      <c r="FI523" s="13">
        <v>3</v>
      </c>
      <c r="FJ523" s="13" t="s">
        <v>303</v>
      </c>
      <c r="FK523" s="13" t="s">
        <v>303</v>
      </c>
      <c r="FL523" s="13" t="s">
        <v>303</v>
      </c>
      <c r="FN523" s="13">
        <v>1.5</v>
      </c>
      <c r="FO523" s="13">
        <v>1.5</v>
      </c>
      <c r="FP523" s="13" t="s">
        <v>5267</v>
      </c>
      <c r="FQ523" s="13" t="s">
        <v>303</v>
      </c>
      <c r="FR523" s="13" t="s">
        <v>303</v>
      </c>
      <c r="FS523" s="13" t="s">
        <v>303</v>
      </c>
      <c r="FU523" s="13">
        <v>7</v>
      </c>
      <c r="FV523" s="13">
        <v>7</v>
      </c>
      <c r="FW523" s="13" t="s">
        <v>5268</v>
      </c>
      <c r="FX523" s="13" t="s">
        <v>303</v>
      </c>
      <c r="FY523" s="13" t="s">
        <v>303</v>
      </c>
      <c r="FZ523" s="13" t="s">
        <v>303</v>
      </c>
      <c r="GB523" s="13">
        <v>1</v>
      </c>
      <c r="GC523" s="13">
        <v>1</v>
      </c>
      <c r="GD523" s="13" t="s">
        <v>2021</v>
      </c>
      <c r="GE523" s="13" t="s">
        <v>303</v>
      </c>
      <c r="GF523" s="13" t="s">
        <v>303</v>
      </c>
      <c r="GG523" s="13" t="s">
        <v>303</v>
      </c>
      <c r="GI523" s="13">
        <v>9</v>
      </c>
      <c r="GJ523" s="13">
        <v>9</v>
      </c>
      <c r="GK523" s="13" t="s">
        <v>1567</v>
      </c>
      <c r="GL523" s="13" t="s">
        <v>303</v>
      </c>
      <c r="GM523" s="13" t="s">
        <v>303</v>
      </c>
      <c r="GN523" s="13" t="s">
        <v>303</v>
      </c>
      <c r="GP523" s="13">
        <v>1</v>
      </c>
      <c r="GQ523" s="13">
        <v>1</v>
      </c>
      <c r="GR523" s="13" t="s">
        <v>2021</v>
      </c>
      <c r="GS523" s="13" t="s">
        <v>303</v>
      </c>
      <c r="GT523" s="13" t="s">
        <v>303</v>
      </c>
      <c r="GU523" s="13" t="s">
        <v>303</v>
      </c>
      <c r="GW523" s="13">
        <v>6.5</v>
      </c>
      <c r="GX523" s="13">
        <v>6.5</v>
      </c>
      <c r="GY523" s="13" t="s">
        <v>1501</v>
      </c>
      <c r="GZ523" s="13" t="s">
        <v>303</v>
      </c>
      <c r="HA523" s="13" t="s">
        <v>303</v>
      </c>
      <c r="HB523" s="13" t="s">
        <v>303</v>
      </c>
      <c r="HD523" s="13">
        <v>3</v>
      </c>
      <c r="HE523" s="13">
        <v>3</v>
      </c>
      <c r="HG523" s="13" t="s">
        <v>303</v>
      </c>
      <c r="HH523" s="13" t="s">
        <v>303</v>
      </c>
      <c r="HI523" s="13" t="s">
        <v>303</v>
      </c>
      <c r="HK523" s="13">
        <v>3</v>
      </c>
      <c r="HL523" s="13">
        <v>3</v>
      </c>
      <c r="HM523" s="13" t="s">
        <v>383</v>
      </c>
      <c r="HN523" s="13" t="s">
        <v>303</v>
      </c>
      <c r="HO523" s="13" t="s">
        <v>303</v>
      </c>
      <c r="HP523" s="13" t="s">
        <v>303</v>
      </c>
      <c r="HR523" s="13">
        <v>15</v>
      </c>
      <c r="HS523" s="13">
        <v>15</v>
      </c>
      <c r="HT523" s="13" t="s">
        <v>421</v>
      </c>
      <c r="HU523" s="13" t="s">
        <v>303</v>
      </c>
      <c r="HV523" s="13" t="s">
        <v>303</v>
      </c>
      <c r="HW523" s="13" t="s">
        <v>303</v>
      </c>
      <c r="HY523" s="13">
        <v>2</v>
      </c>
      <c r="HZ523" s="13">
        <v>0.28999999999999998</v>
      </c>
      <c r="IA523" s="13" t="s">
        <v>2028</v>
      </c>
      <c r="IP523" s="13" t="s">
        <v>305</v>
      </c>
      <c r="IQ523" s="13">
        <v>1</v>
      </c>
      <c r="IR523" s="13">
        <v>0</v>
      </c>
      <c r="IS523" s="13">
        <v>0</v>
      </c>
      <c r="IT523" s="13">
        <v>0</v>
      </c>
      <c r="IU523" s="13">
        <v>0</v>
      </c>
      <c r="IV523" s="13">
        <v>0</v>
      </c>
      <c r="IW523" s="13">
        <v>0</v>
      </c>
      <c r="IX523" s="13">
        <v>0</v>
      </c>
      <c r="IY523" s="13">
        <v>0</v>
      </c>
      <c r="IZ523" s="13">
        <v>0</v>
      </c>
      <c r="JE523" s="13" t="s">
        <v>305</v>
      </c>
      <c r="JF523" s="13">
        <v>1</v>
      </c>
      <c r="JG523" s="13">
        <v>0</v>
      </c>
      <c r="JH523" s="13">
        <v>0</v>
      </c>
      <c r="JI523" s="13">
        <v>0</v>
      </c>
      <c r="JK523" s="13">
        <v>49013562</v>
      </c>
      <c r="JL523" s="13" t="s">
        <v>5269</v>
      </c>
      <c r="JM523" s="13" t="s">
        <v>5270</v>
      </c>
      <c r="JN523" s="13">
        <v>565</v>
      </c>
    </row>
    <row r="524" spans="1:274" x14ac:dyDescent="0.3">
      <c r="A524" s="13" t="s">
        <v>5271</v>
      </c>
      <c r="B524" s="13" t="s">
        <v>5272</v>
      </c>
      <c r="C524" s="13" t="s">
        <v>4007</v>
      </c>
      <c r="D524" s="13" t="s">
        <v>312</v>
      </c>
      <c r="E524" s="13" t="s">
        <v>423</v>
      </c>
      <c r="F524" s="13" t="s">
        <v>435</v>
      </c>
      <c r="G524" s="13" t="s">
        <v>423</v>
      </c>
      <c r="H524" s="13" t="s">
        <v>2326</v>
      </c>
      <c r="I524" s="13" t="s">
        <v>314</v>
      </c>
      <c r="J524" s="13" t="s">
        <v>303</v>
      </c>
      <c r="K524" s="13" t="s">
        <v>303</v>
      </c>
      <c r="L524" s="13" t="s">
        <v>303</v>
      </c>
      <c r="N524" s="13">
        <v>1</v>
      </c>
      <c r="O524" s="13">
        <v>1</v>
      </c>
      <c r="P524" s="13" t="s">
        <v>2027</v>
      </c>
      <c r="Q524" s="13" t="s">
        <v>303</v>
      </c>
      <c r="R524" s="13" t="s">
        <v>303</v>
      </c>
      <c r="S524" s="13" t="s">
        <v>303</v>
      </c>
      <c r="U524" s="13">
        <v>2.75</v>
      </c>
      <c r="V524" s="13">
        <v>2.75</v>
      </c>
      <c r="W524" s="13" t="s">
        <v>1505</v>
      </c>
      <c r="X524" s="13" t="s">
        <v>303</v>
      </c>
      <c r="Y524" s="13" t="s">
        <v>303</v>
      </c>
      <c r="Z524" s="13" t="s">
        <v>303</v>
      </c>
      <c r="AB524" s="13">
        <v>2.25</v>
      </c>
      <c r="AC524" s="13">
        <v>2.25</v>
      </c>
      <c r="AD524" s="13" t="s">
        <v>1531</v>
      </c>
      <c r="AE524" s="13" t="s">
        <v>303</v>
      </c>
      <c r="AF524" s="13" t="s">
        <v>303</v>
      </c>
      <c r="AG524" s="13" t="s">
        <v>303</v>
      </c>
      <c r="AI524" s="13">
        <v>4</v>
      </c>
      <c r="AJ524" s="13">
        <v>4</v>
      </c>
      <c r="AK524" s="13" t="s">
        <v>5273</v>
      </c>
      <c r="AL524" s="13" t="s">
        <v>303</v>
      </c>
      <c r="AM524" s="13" t="s">
        <v>303</v>
      </c>
      <c r="AN524" s="13" t="s">
        <v>303</v>
      </c>
      <c r="AP524" s="13">
        <v>1.75</v>
      </c>
      <c r="AQ524" s="13">
        <v>1.75</v>
      </c>
      <c r="AR524" s="13" t="s">
        <v>2404</v>
      </c>
      <c r="AS524" s="13" t="s">
        <v>303</v>
      </c>
      <c r="AT524" s="13" t="s">
        <v>303</v>
      </c>
      <c r="AU524" s="13" t="s">
        <v>303</v>
      </c>
      <c r="AW524" s="13">
        <v>3</v>
      </c>
      <c r="AX524" s="13">
        <v>3</v>
      </c>
      <c r="AY524" s="13" t="s">
        <v>2520</v>
      </c>
      <c r="AZ524" s="13" t="s">
        <v>303</v>
      </c>
      <c r="BA524" s="13" t="s">
        <v>303</v>
      </c>
      <c r="BB524" s="13" t="s">
        <v>303</v>
      </c>
      <c r="BD524" s="13">
        <v>2</v>
      </c>
      <c r="BE524" s="13">
        <v>2</v>
      </c>
      <c r="BF524" s="13" t="s">
        <v>2515</v>
      </c>
      <c r="BG524" s="13" t="s">
        <v>303</v>
      </c>
      <c r="BH524" s="13" t="s">
        <v>303</v>
      </c>
      <c r="BI524" s="13" t="s">
        <v>303</v>
      </c>
      <c r="BK524" s="13">
        <v>1.75</v>
      </c>
      <c r="BL524" s="13">
        <v>1.75</v>
      </c>
      <c r="BM524" s="13" t="s">
        <v>1505</v>
      </c>
      <c r="BN524" s="13" t="s">
        <v>303</v>
      </c>
      <c r="BO524" s="13" t="s">
        <v>303</v>
      </c>
      <c r="BP524" s="13" t="s">
        <v>303</v>
      </c>
      <c r="BR524" s="13">
        <v>2.5</v>
      </c>
      <c r="BS524" s="13">
        <v>2.5</v>
      </c>
      <c r="BT524" s="13" t="s">
        <v>2196</v>
      </c>
      <c r="BU524" s="13" t="s">
        <v>303</v>
      </c>
      <c r="BV524" s="13" t="s">
        <v>303</v>
      </c>
      <c r="BW524" s="13" t="s">
        <v>303</v>
      </c>
      <c r="BY524" s="13">
        <v>2.25</v>
      </c>
      <c r="BZ524" s="13">
        <v>2.25</v>
      </c>
      <c r="CA524" s="13" t="s">
        <v>342</v>
      </c>
      <c r="CB524" s="13" t="s">
        <v>303</v>
      </c>
      <c r="CC524" s="13" t="s">
        <v>303</v>
      </c>
      <c r="CD524" s="13" t="s">
        <v>303</v>
      </c>
      <c r="CF524" s="13">
        <v>3</v>
      </c>
      <c r="CG524" s="13">
        <v>3</v>
      </c>
      <c r="CH524" s="13" t="s">
        <v>2022</v>
      </c>
      <c r="CI524" s="13" t="s">
        <v>303</v>
      </c>
      <c r="CJ524" s="13" t="s">
        <v>303</v>
      </c>
      <c r="CK524" s="13" t="s">
        <v>303</v>
      </c>
      <c r="CM524" s="13">
        <v>5</v>
      </c>
      <c r="CN524" s="13">
        <v>5</v>
      </c>
      <c r="CO524" s="13" t="s">
        <v>398</v>
      </c>
      <c r="CP524" s="13" t="s">
        <v>303</v>
      </c>
      <c r="CQ524" s="13" t="s">
        <v>303</v>
      </c>
      <c r="CR524" s="13" t="s">
        <v>303</v>
      </c>
      <c r="CT524" s="13">
        <v>7</v>
      </c>
      <c r="CU524" s="13">
        <v>7</v>
      </c>
      <c r="CV524" s="13" t="s">
        <v>359</v>
      </c>
      <c r="CW524" s="13" t="s">
        <v>303</v>
      </c>
      <c r="CX524" s="13" t="s">
        <v>303</v>
      </c>
      <c r="CY524" s="13" t="s">
        <v>303</v>
      </c>
      <c r="DA524" s="13">
        <v>6.25</v>
      </c>
      <c r="DB524" s="13">
        <v>6.25</v>
      </c>
      <c r="DC524" s="13" t="s">
        <v>1505</v>
      </c>
      <c r="DD524" s="13" t="s">
        <v>303</v>
      </c>
      <c r="DE524" s="13" t="s">
        <v>303</v>
      </c>
      <c r="DF524" s="13" t="s">
        <v>303</v>
      </c>
      <c r="DH524" s="13">
        <v>4</v>
      </c>
      <c r="DI524" s="13">
        <v>4</v>
      </c>
      <c r="DJ524" s="13" t="s">
        <v>443</v>
      </c>
      <c r="DK524" s="13" t="s">
        <v>303</v>
      </c>
      <c r="DL524" s="13" t="s">
        <v>303</v>
      </c>
      <c r="DM524" s="13" t="s">
        <v>303</v>
      </c>
      <c r="DO524" s="13">
        <v>11</v>
      </c>
      <c r="DP524" s="13">
        <v>11</v>
      </c>
      <c r="DR524" s="13" t="s">
        <v>303</v>
      </c>
      <c r="DS524" s="13" t="s">
        <v>303</v>
      </c>
      <c r="DT524" s="13" t="s">
        <v>303</v>
      </c>
      <c r="DV524" s="13">
        <v>18</v>
      </c>
      <c r="DW524" s="13">
        <v>18</v>
      </c>
      <c r="DY524" s="13" t="s">
        <v>303</v>
      </c>
      <c r="DZ524" s="13" t="s">
        <v>303</v>
      </c>
      <c r="EA524" s="13" t="s">
        <v>303</v>
      </c>
      <c r="EC524" s="13">
        <v>30</v>
      </c>
      <c r="ED524" s="13">
        <v>30</v>
      </c>
      <c r="EF524" s="13" t="s">
        <v>303</v>
      </c>
      <c r="EG524" s="13" t="s">
        <v>303</v>
      </c>
      <c r="EH524" s="13" t="s">
        <v>304</v>
      </c>
      <c r="EI524" s="13">
        <v>4</v>
      </c>
      <c r="EJ524" s="13">
        <v>1</v>
      </c>
      <c r="EK524" s="13">
        <v>1.25</v>
      </c>
      <c r="EL524" s="13" t="s">
        <v>303</v>
      </c>
      <c r="EM524" s="13" t="s">
        <v>303</v>
      </c>
      <c r="EN524" s="13" t="s">
        <v>303</v>
      </c>
      <c r="EP524" s="13">
        <v>2.5</v>
      </c>
      <c r="EQ524" s="13">
        <v>2.5</v>
      </c>
      <c r="ER524" s="13" t="s">
        <v>303</v>
      </c>
      <c r="ES524" s="13" t="s">
        <v>303</v>
      </c>
      <c r="ET524" s="13" t="s">
        <v>303</v>
      </c>
      <c r="EV524" s="13">
        <v>3</v>
      </c>
      <c r="EW524" s="13">
        <v>3</v>
      </c>
      <c r="EX524" s="13" t="s">
        <v>303</v>
      </c>
      <c r="EY524" s="13" t="s">
        <v>303</v>
      </c>
      <c r="EZ524" s="13" t="s">
        <v>303</v>
      </c>
      <c r="FB524" s="13">
        <v>3</v>
      </c>
      <c r="FC524" s="13">
        <v>3</v>
      </c>
      <c r="FD524" s="13" t="s">
        <v>303</v>
      </c>
      <c r="FE524" s="13" t="s">
        <v>303</v>
      </c>
      <c r="FF524" s="13" t="s">
        <v>303</v>
      </c>
      <c r="FH524" s="13">
        <v>3</v>
      </c>
      <c r="FI524" s="13">
        <v>3</v>
      </c>
      <c r="FJ524" s="13" t="s">
        <v>303</v>
      </c>
      <c r="FK524" s="13" t="s">
        <v>303</v>
      </c>
      <c r="FL524" s="13" t="s">
        <v>303</v>
      </c>
      <c r="FN524" s="13">
        <v>2</v>
      </c>
      <c r="FO524" s="13">
        <v>2</v>
      </c>
      <c r="FP524" s="13" t="s">
        <v>331</v>
      </c>
      <c r="FQ524" s="13" t="s">
        <v>303</v>
      </c>
      <c r="FR524" s="13" t="s">
        <v>303</v>
      </c>
      <c r="FS524" s="13" t="s">
        <v>303</v>
      </c>
      <c r="FU524" s="13">
        <v>6</v>
      </c>
      <c r="FV524" s="13">
        <v>6</v>
      </c>
      <c r="FW524" s="13" t="s">
        <v>395</v>
      </c>
      <c r="FX524" s="13" t="s">
        <v>303</v>
      </c>
      <c r="FY524" s="13" t="s">
        <v>303</v>
      </c>
      <c r="FZ524" s="13" t="s">
        <v>303</v>
      </c>
      <c r="GB524" s="13">
        <v>1</v>
      </c>
      <c r="GC524" s="13">
        <v>1</v>
      </c>
      <c r="GD524" s="13" t="s">
        <v>2021</v>
      </c>
      <c r="GE524" s="13" t="s">
        <v>303</v>
      </c>
      <c r="GF524" s="13" t="s">
        <v>303</v>
      </c>
      <c r="GG524" s="13" t="s">
        <v>303</v>
      </c>
      <c r="GI524" s="13">
        <v>7</v>
      </c>
      <c r="GJ524" s="13">
        <v>7</v>
      </c>
      <c r="GK524" s="13" t="s">
        <v>2049</v>
      </c>
      <c r="GL524" s="13" t="s">
        <v>303</v>
      </c>
      <c r="GM524" s="13" t="s">
        <v>303</v>
      </c>
      <c r="GN524" s="13" t="s">
        <v>303</v>
      </c>
      <c r="GP524" s="13">
        <v>1</v>
      </c>
      <c r="GQ524" s="13">
        <v>1</v>
      </c>
      <c r="GR524" s="13" t="s">
        <v>2021</v>
      </c>
      <c r="GS524" s="13" t="s">
        <v>303</v>
      </c>
      <c r="GT524" s="13" t="s">
        <v>303</v>
      </c>
      <c r="GU524" s="13" t="s">
        <v>303</v>
      </c>
      <c r="GW524" s="13">
        <v>5</v>
      </c>
      <c r="GX524" s="13">
        <v>5</v>
      </c>
      <c r="GY524" s="13" t="s">
        <v>2102</v>
      </c>
      <c r="GZ524" s="13" t="s">
        <v>303</v>
      </c>
      <c r="HA524" s="13" t="s">
        <v>303</v>
      </c>
      <c r="HB524" s="13" t="s">
        <v>303</v>
      </c>
      <c r="HD524" s="13">
        <v>3</v>
      </c>
      <c r="HE524" s="13">
        <v>3</v>
      </c>
      <c r="HG524" s="13" t="s">
        <v>303</v>
      </c>
      <c r="HH524" s="13" t="s">
        <v>303</v>
      </c>
      <c r="HI524" s="13" t="s">
        <v>303</v>
      </c>
      <c r="HK524" s="13">
        <v>3</v>
      </c>
      <c r="HL524" s="13">
        <v>3</v>
      </c>
      <c r="HM524" s="13" t="s">
        <v>383</v>
      </c>
      <c r="HN524" s="13" t="s">
        <v>303</v>
      </c>
      <c r="HO524" s="13" t="s">
        <v>303</v>
      </c>
      <c r="HP524" s="13" t="s">
        <v>303</v>
      </c>
      <c r="HR524" s="13">
        <v>13.5</v>
      </c>
      <c r="HS524" s="13">
        <v>13.5</v>
      </c>
      <c r="HT524" s="13" t="s">
        <v>2132</v>
      </c>
      <c r="HU524" s="13" t="s">
        <v>303</v>
      </c>
      <c r="HV524" s="13" t="s">
        <v>303</v>
      </c>
      <c r="HW524" s="13" t="s">
        <v>303</v>
      </c>
      <c r="HY524" s="13">
        <v>2</v>
      </c>
      <c r="HZ524" s="13">
        <v>0.28999999999999998</v>
      </c>
      <c r="IA524" s="13" t="s">
        <v>2145</v>
      </c>
      <c r="IP524" s="13" t="s">
        <v>305</v>
      </c>
      <c r="IQ524" s="13">
        <v>1</v>
      </c>
      <c r="IR524" s="13">
        <v>0</v>
      </c>
      <c r="IS524" s="13">
        <v>0</v>
      </c>
      <c r="IT524" s="13">
        <v>0</v>
      </c>
      <c r="IU524" s="13">
        <v>0</v>
      </c>
      <c r="IV524" s="13">
        <v>0</v>
      </c>
      <c r="IW524" s="13">
        <v>0</v>
      </c>
      <c r="IX524" s="13">
        <v>0</v>
      </c>
      <c r="IY524" s="13">
        <v>0</v>
      </c>
      <c r="IZ524" s="13">
        <v>0</v>
      </c>
      <c r="JE524" s="13" t="s">
        <v>305</v>
      </c>
      <c r="JF524" s="13">
        <v>1</v>
      </c>
      <c r="JG524" s="13">
        <v>0</v>
      </c>
      <c r="JH524" s="13">
        <v>0</v>
      </c>
      <c r="JI524" s="13">
        <v>0</v>
      </c>
      <c r="JK524" s="13">
        <v>49013564</v>
      </c>
      <c r="JL524" s="13" t="s">
        <v>5274</v>
      </c>
      <c r="JM524" s="13" t="s">
        <v>5275</v>
      </c>
      <c r="JN524" s="13">
        <v>566</v>
      </c>
    </row>
    <row r="525" spans="1:274" x14ac:dyDescent="0.3">
      <c r="A525" s="13" t="s">
        <v>5276</v>
      </c>
      <c r="B525" s="13" t="s">
        <v>5277</v>
      </c>
      <c r="C525" s="13" t="s">
        <v>4007</v>
      </c>
      <c r="D525" s="13" t="s">
        <v>312</v>
      </c>
      <c r="E525" s="13" t="s">
        <v>423</v>
      </c>
      <c r="F525" s="13" t="s">
        <v>435</v>
      </c>
      <c r="G525" s="13" t="s">
        <v>423</v>
      </c>
      <c r="H525" s="13" t="s">
        <v>2528</v>
      </c>
      <c r="I525" s="13" t="s">
        <v>314</v>
      </c>
      <c r="J525" s="13" t="s">
        <v>303</v>
      </c>
      <c r="K525" s="13" t="s">
        <v>303</v>
      </c>
      <c r="L525" s="13" t="s">
        <v>303</v>
      </c>
      <c r="N525" s="13">
        <v>1</v>
      </c>
      <c r="O525" s="13">
        <v>1</v>
      </c>
      <c r="P525" s="13" t="s">
        <v>2027</v>
      </c>
      <c r="Q525" s="13" t="s">
        <v>303</v>
      </c>
      <c r="R525" s="13" t="s">
        <v>303</v>
      </c>
      <c r="S525" s="13" t="s">
        <v>303</v>
      </c>
      <c r="U525" s="13">
        <v>2.5</v>
      </c>
      <c r="V525" s="13">
        <v>2.5</v>
      </c>
      <c r="W525" s="13" t="s">
        <v>2027</v>
      </c>
      <c r="X525" s="13" t="s">
        <v>303</v>
      </c>
      <c r="Y525" s="13" t="s">
        <v>303</v>
      </c>
      <c r="Z525" s="13" t="s">
        <v>303</v>
      </c>
      <c r="AB525" s="13">
        <v>2.5</v>
      </c>
      <c r="AC525" s="13">
        <v>2.5</v>
      </c>
      <c r="AD525" s="13" t="s">
        <v>1563</v>
      </c>
      <c r="AE525" s="13" t="s">
        <v>303</v>
      </c>
      <c r="AF525" s="13" t="s">
        <v>303</v>
      </c>
      <c r="AG525" s="13" t="s">
        <v>303</v>
      </c>
      <c r="AI525" s="13">
        <v>4.75</v>
      </c>
      <c r="AJ525" s="13">
        <v>4.75</v>
      </c>
      <c r="AK525" s="13" t="s">
        <v>2404</v>
      </c>
      <c r="AL525" s="13" t="s">
        <v>303</v>
      </c>
      <c r="AM525" s="13" t="s">
        <v>303</v>
      </c>
      <c r="AN525" s="13" t="s">
        <v>303</v>
      </c>
      <c r="AP525" s="13">
        <v>1.25</v>
      </c>
      <c r="AQ525" s="13">
        <v>1.25</v>
      </c>
      <c r="AR525" s="13" t="s">
        <v>341</v>
      </c>
      <c r="AS525" s="13" t="s">
        <v>303</v>
      </c>
      <c r="AT525" s="13" t="s">
        <v>303</v>
      </c>
      <c r="AU525" s="13" t="s">
        <v>303</v>
      </c>
      <c r="AW525" s="13">
        <v>3.5</v>
      </c>
      <c r="AX525" s="13">
        <v>3.5</v>
      </c>
      <c r="AY525" s="13" t="s">
        <v>328</v>
      </c>
      <c r="AZ525" s="13" t="s">
        <v>303</v>
      </c>
      <c r="BA525" s="13" t="s">
        <v>303</v>
      </c>
      <c r="BB525" s="13" t="s">
        <v>303</v>
      </c>
      <c r="BD525" s="13">
        <v>2.5</v>
      </c>
      <c r="BE525" s="13">
        <v>2.5</v>
      </c>
      <c r="BF525" s="13" t="s">
        <v>320</v>
      </c>
      <c r="BG525" s="13" t="s">
        <v>303</v>
      </c>
      <c r="BH525" s="13" t="s">
        <v>303</v>
      </c>
      <c r="BI525" s="13" t="s">
        <v>303</v>
      </c>
      <c r="BK525" s="13">
        <v>2</v>
      </c>
      <c r="BL525" s="13">
        <v>2</v>
      </c>
      <c r="BM525" s="13" t="s">
        <v>2370</v>
      </c>
      <c r="BN525" s="13" t="s">
        <v>303</v>
      </c>
      <c r="BO525" s="13" t="s">
        <v>303</v>
      </c>
      <c r="BP525" s="13" t="s">
        <v>303</v>
      </c>
      <c r="BR525" s="13">
        <v>2.75</v>
      </c>
      <c r="BS525" s="13">
        <v>2.75</v>
      </c>
      <c r="BT525" s="13" t="s">
        <v>334</v>
      </c>
      <c r="BU525" s="13" t="s">
        <v>303</v>
      </c>
      <c r="BV525" s="13" t="s">
        <v>303</v>
      </c>
      <c r="BW525" s="13" t="s">
        <v>303</v>
      </c>
      <c r="BY525" s="13">
        <v>2.25</v>
      </c>
      <c r="BZ525" s="13">
        <v>2.25</v>
      </c>
      <c r="CA525" s="13" t="s">
        <v>342</v>
      </c>
      <c r="CB525" s="13" t="s">
        <v>303</v>
      </c>
      <c r="CC525" s="13" t="s">
        <v>303</v>
      </c>
      <c r="CD525" s="13" t="s">
        <v>303</v>
      </c>
      <c r="CF525" s="13">
        <v>3</v>
      </c>
      <c r="CG525" s="13">
        <v>3</v>
      </c>
      <c r="CH525" s="13" t="s">
        <v>2022</v>
      </c>
      <c r="CI525" s="13" t="s">
        <v>303</v>
      </c>
      <c r="CJ525" s="13" t="s">
        <v>303</v>
      </c>
      <c r="CK525" s="13" t="s">
        <v>303</v>
      </c>
      <c r="CM525" s="13">
        <v>4.5</v>
      </c>
      <c r="CN525" s="13">
        <v>4.5</v>
      </c>
      <c r="CO525" s="13" t="s">
        <v>398</v>
      </c>
      <c r="CP525" s="13" t="s">
        <v>303</v>
      </c>
      <c r="CQ525" s="13" t="s">
        <v>303</v>
      </c>
      <c r="CR525" s="13" t="s">
        <v>303</v>
      </c>
      <c r="CT525" s="13">
        <v>7.75</v>
      </c>
      <c r="CU525" s="13">
        <v>7.75</v>
      </c>
      <c r="CV525" s="13" t="s">
        <v>2186</v>
      </c>
      <c r="CW525" s="13" t="s">
        <v>303</v>
      </c>
      <c r="CX525" s="13" t="s">
        <v>303</v>
      </c>
      <c r="CY525" s="13" t="s">
        <v>303</v>
      </c>
      <c r="DA525" s="13">
        <v>6.25</v>
      </c>
      <c r="DB525" s="13">
        <v>6.25</v>
      </c>
      <c r="DC525" s="13" t="s">
        <v>2145</v>
      </c>
      <c r="DD525" s="13" t="s">
        <v>303</v>
      </c>
      <c r="DE525" s="13" t="s">
        <v>303</v>
      </c>
      <c r="DF525" s="13" t="s">
        <v>303</v>
      </c>
      <c r="DH525" s="13">
        <v>4</v>
      </c>
      <c r="DI525" s="13">
        <v>4</v>
      </c>
      <c r="DJ525" s="13" t="s">
        <v>1502</v>
      </c>
      <c r="DK525" s="13" t="s">
        <v>303</v>
      </c>
      <c r="DL525" s="13" t="s">
        <v>303</v>
      </c>
      <c r="DM525" s="13" t="s">
        <v>303</v>
      </c>
      <c r="DO525" s="13">
        <v>11</v>
      </c>
      <c r="DP525" s="13">
        <v>11</v>
      </c>
      <c r="DR525" s="13" t="s">
        <v>303</v>
      </c>
      <c r="DS525" s="13" t="s">
        <v>303</v>
      </c>
      <c r="DT525" s="13" t="s">
        <v>303</v>
      </c>
      <c r="DV525" s="13">
        <v>18</v>
      </c>
      <c r="DW525" s="13">
        <v>18</v>
      </c>
      <c r="DY525" s="13" t="s">
        <v>303</v>
      </c>
      <c r="DZ525" s="13" t="s">
        <v>303</v>
      </c>
      <c r="EA525" s="13" t="s">
        <v>303</v>
      </c>
      <c r="EC525" s="13">
        <v>28</v>
      </c>
      <c r="ED525" s="13">
        <v>28</v>
      </c>
      <c r="EF525" s="13" t="s">
        <v>303</v>
      </c>
      <c r="EG525" s="13" t="s">
        <v>303</v>
      </c>
      <c r="EH525" s="13" t="s">
        <v>304</v>
      </c>
      <c r="EI525" s="13">
        <v>4</v>
      </c>
      <c r="EJ525" s="13">
        <v>1</v>
      </c>
      <c r="EK525" s="13">
        <v>1.25</v>
      </c>
      <c r="EL525" s="13" t="s">
        <v>303</v>
      </c>
      <c r="EM525" s="13" t="s">
        <v>303</v>
      </c>
      <c r="EN525" s="13" t="s">
        <v>303</v>
      </c>
      <c r="EP525" s="13">
        <v>3</v>
      </c>
      <c r="EQ525" s="13">
        <v>3</v>
      </c>
      <c r="ER525" s="13" t="s">
        <v>303</v>
      </c>
      <c r="ES525" s="13" t="s">
        <v>303</v>
      </c>
      <c r="ET525" s="13" t="s">
        <v>303</v>
      </c>
      <c r="EV525" s="13">
        <v>3</v>
      </c>
      <c r="EW525" s="13">
        <v>3</v>
      </c>
      <c r="EX525" s="13" t="s">
        <v>303</v>
      </c>
      <c r="EY525" s="13" t="s">
        <v>303</v>
      </c>
      <c r="EZ525" s="13" t="s">
        <v>303</v>
      </c>
      <c r="FB525" s="13">
        <v>2.5</v>
      </c>
      <c r="FC525" s="13">
        <v>2.5</v>
      </c>
      <c r="FD525" s="13" t="s">
        <v>303</v>
      </c>
      <c r="FE525" s="13" t="s">
        <v>303</v>
      </c>
      <c r="FF525" s="13" t="s">
        <v>303</v>
      </c>
      <c r="FH525" s="13">
        <v>3</v>
      </c>
      <c r="FI525" s="13">
        <v>3</v>
      </c>
      <c r="FJ525" s="13" t="s">
        <v>303</v>
      </c>
      <c r="FK525" s="13" t="s">
        <v>303</v>
      </c>
      <c r="FL525" s="13" t="s">
        <v>303</v>
      </c>
      <c r="FN525" s="13">
        <v>2.5</v>
      </c>
      <c r="FO525" s="13">
        <v>2.5</v>
      </c>
      <c r="FP525" s="13" t="s">
        <v>331</v>
      </c>
      <c r="FQ525" s="13" t="s">
        <v>303</v>
      </c>
      <c r="FR525" s="13" t="s">
        <v>303</v>
      </c>
      <c r="FS525" s="13" t="s">
        <v>303</v>
      </c>
      <c r="FU525" s="13">
        <v>5</v>
      </c>
      <c r="FV525" s="13">
        <v>5</v>
      </c>
      <c r="FW525" s="13" t="s">
        <v>2403</v>
      </c>
      <c r="FX525" s="13" t="s">
        <v>303</v>
      </c>
      <c r="FY525" s="13" t="s">
        <v>303</v>
      </c>
      <c r="FZ525" s="13" t="s">
        <v>303</v>
      </c>
      <c r="GB525" s="13">
        <v>1</v>
      </c>
      <c r="GC525" s="13">
        <v>1</v>
      </c>
      <c r="GD525" s="13" t="s">
        <v>2021</v>
      </c>
      <c r="GE525" s="13" t="s">
        <v>303</v>
      </c>
      <c r="GF525" s="13" t="s">
        <v>303</v>
      </c>
      <c r="GG525" s="13" t="s">
        <v>303</v>
      </c>
      <c r="GI525" s="13">
        <v>7</v>
      </c>
      <c r="GJ525" s="13">
        <v>7</v>
      </c>
      <c r="GK525" s="13" t="s">
        <v>5243</v>
      </c>
      <c r="GL525" s="13" t="s">
        <v>303</v>
      </c>
      <c r="GM525" s="13" t="s">
        <v>303</v>
      </c>
      <c r="GN525" s="13" t="s">
        <v>303</v>
      </c>
      <c r="GP525" s="13">
        <v>1</v>
      </c>
      <c r="GQ525" s="13">
        <v>1</v>
      </c>
      <c r="GR525" s="13" t="s">
        <v>2021</v>
      </c>
      <c r="GS525" s="13" t="s">
        <v>303</v>
      </c>
      <c r="GT525" s="13" t="s">
        <v>303</v>
      </c>
      <c r="GU525" s="13" t="s">
        <v>303</v>
      </c>
      <c r="GW525" s="13">
        <v>5</v>
      </c>
      <c r="GX525" s="13">
        <v>5</v>
      </c>
      <c r="GY525" s="13" t="s">
        <v>2102</v>
      </c>
      <c r="GZ525" s="13" t="s">
        <v>303</v>
      </c>
      <c r="HA525" s="13" t="s">
        <v>303</v>
      </c>
      <c r="HB525" s="13" t="s">
        <v>303</v>
      </c>
      <c r="HD525" s="13">
        <v>3</v>
      </c>
      <c r="HE525" s="13">
        <v>3</v>
      </c>
      <c r="HG525" s="13" t="s">
        <v>303</v>
      </c>
      <c r="HH525" s="13" t="s">
        <v>303</v>
      </c>
      <c r="HI525" s="13" t="s">
        <v>303</v>
      </c>
      <c r="HK525" s="13">
        <v>3</v>
      </c>
      <c r="HL525" s="13">
        <v>3</v>
      </c>
      <c r="HM525" s="13" t="s">
        <v>383</v>
      </c>
      <c r="HN525" s="13" t="s">
        <v>303</v>
      </c>
      <c r="HO525" s="13" t="s">
        <v>303</v>
      </c>
      <c r="HP525" s="13" t="s">
        <v>303</v>
      </c>
      <c r="HR525" s="13">
        <v>15</v>
      </c>
      <c r="HS525" s="13">
        <v>15</v>
      </c>
      <c r="HT525" s="13" t="s">
        <v>383</v>
      </c>
      <c r="HU525" s="13" t="s">
        <v>303</v>
      </c>
      <c r="HV525" s="13" t="s">
        <v>303</v>
      </c>
      <c r="HW525" s="13" t="s">
        <v>303</v>
      </c>
      <c r="HY525" s="13">
        <v>2</v>
      </c>
      <c r="HZ525" s="13">
        <v>0.28999999999999998</v>
      </c>
      <c r="IA525" s="13" t="s">
        <v>2145</v>
      </c>
      <c r="IP525" s="13" t="s">
        <v>305</v>
      </c>
      <c r="IQ525" s="13">
        <v>1</v>
      </c>
      <c r="IR525" s="13">
        <v>0</v>
      </c>
      <c r="IS525" s="13">
        <v>0</v>
      </c>
      <c r="IT525" s="13">
        <v>0</v>
      </c>
      <c r="IU525" s="13">
        <v>0</v>
      </c>
      <c r="IV525" s="13">
        <v>0</v>
      </c>
      <c r="IW525" s="13">
        <v>0</v>
      </c>
      <c r="IX525" s="13">
        <v>0</v>
      </c>
      <c r="IY525" s="13">
        <v>0</v>
      </c>
      <c r="IZ525" s="13">
        <v>0</v>
      </c>
      <c r="JE525" s="13" t="s">
        <v>305</v>
      </c>
      <c r="JF525" s="13">
        <v>1</v>
      </c>
      <c r="JG525" s="13">
        <v>0</v>
      </c>
      <c r="JH525" s="13">
        <v>0</v>
      </c>
      <c r="JI525" s="13">
        <v>0</v>
      </c>
      <c r="JK525" s="13">
        <v>49013566</v>
      </c>
      <c r="JL525" s="13" t="s">
        <v>5278</v>
      </c>
      <c r="JM525" s="13" t="s">
        <v>5279</v>
      </c>
      <c r="JN525" s="13">
        <v>567</v>
      </c>
    </row>
    <row r="526" spans="1:274" x14ac:dyDescent="0.3">
      <c r="A526" s="13" t="s">
        <v>5297</v>
      </c>
      <c r="B526" s="13" t="s">
        <v>5298</v>
      </c>
      <c r="C526" s="13" t="s">
        <v>3567</v>
      </c>
      <c r="D526" s="13" t="s">
        <v>312</v>
      </c>
      <c r="E526" s="13" t="s">
        <v>423</v>
      </c>
      <c r="F526" s="13" t="s">
        <v>441</v>
      </c>
      <c r="G526" s="13" t="s">
        <v>423</v>
      </c>
      <c r="H526" s="13" t="s">
        <v>2527</v>
      </c>
      <c r="I526" s="13" t="s">
        <v>1879</v>
      </c>
      <c r="IB526" s="13" t="s">
        <v>303</v>
      </c>
      <c r="IC526" s="13" t="s">
        <v>2425</v>
      </c>
      <c r="IE526" s="13" t="s">
        <v>303</v>
      </c>
      <c r="IF526" s="13" t="s">
        <v>303</v>
      </c>
      <c r="IH526" s="13">
        <v>3</v>
      </c>
      <c r="II526" s="13">
        <v>3</v>
      </c>
      <c r="IO526" s="13">
        <v>3</v>
      </c>
      <c r="JK526" s="13">
        <v>49019244</v>
      </c>
      <c r="JL526" s="13" t="s">
        <v>5299</v>
      </c>
      <c r="JM526" s="13" t="s">
        <v>5300</v>
      </c>
      <c r="JN526" s="13">
        <v>572</v>
      </c>
    </row>
    <row r="527" spans="1:274" x14ac:dyDescent="0.3">
      <c r="A527" s="13" t="s">
        <v>5301</v>
      </c>
      <c r="B527" s="13" t="s">
        <v>5302</v>
      </c>
      <c r="C527" s="13" t="s">
        <v>3567</v>
      </c>
      <c r="D527" s="13" t="s">
        <v>312</v>
      </c>
      <c r="E527" s="13" t="s">
        <v>423</v>
      </c>
      <c r="F527" s="13" t="s">
        <v>441</v>
      </c>
      <c r="G527" s="13" t="s">
        <v>423</v>
      </c>
      <c r="H527" s="13" t="s">
        <v>2144</v>
      </c>
      <c r="I527" s="13" t="s">
        <v>1879</v>
      </c>
      <c r="IB527" s="13" t="s">
        <v>303</v>
      </c>
      <c r="IC527" s="13" t="s">
        <v>2424</v>
      </c>
      <c r="IJ527" s="13" t="s">
        <v>303</v>
      </c>
      <c r="IK527" s="13" t="s">
        <v>303</v>
      </c>
      <c r="IM527" s="13">
        <v>8</v>
      </c>
      <c r="IN527" s="13">
        <v>8</v>
      </c>
      <c r="IO527" s="13">
        <v>8</v>
      </c>
      <c r="JK527" s="13">
        <v>49019246</v>
      </c>
      <c r="JL527" s="13" t="s">
        <v>5303</v>
      </c>
      <c r="JM527" s="13" t="s">
        <v>5304</v>
      </c>
      <c r="JN527" s="13">
        <v>573</v>
      </c>
    </row>
    <row r="528" spans="1:274" x14ac:dyDescent="0.3">
      <c r="A528" s="13" t="s">
        <v>5305</v>
      </c>
      <c r="B528" s="13" t="s">
        <v>5306</v>
      </c>
      <c r="C528" s="13" t="s">
        <v>3567</v>
      </c>
      <c r="D528" s="13" t="s">
        <v>312</v>
      </c>
      <c r="E528" s="13" t="s">
        <v>423</v>
      </c>
      <c r="F528" s="13" t="s">
        <v>441</v>
      </c>
      <c r="G528" s="13" t="s">
        <v>423</v>
      </c>
      <c r="H528" s="13" t="s">
        <v>2141</v>
      </c>
      <c r="I528" s="13" t="s">
        <v>1879</v>
      </c>
      <c r="IB528" s="13" t="s">
        <v>303</v>
      </c>
      <c r="IC528" s="13" t="s">
        <v>2424</v>
      </c>
      <c r="IJ528" s="13" t="s">
        <v>303</v>
      </c>
      <c r="IK528" s="13" t="s">
        <v>303</v>
      </c>
      <c r="IM528" s="13">
        <v>10</v>
      </c>
      <c r="IN528" s="13">
        <v>10</v>
      </c>
      <c r="IO528" s="13">
        <v>10</v>
      </c>
      <c r="JK528" s="13">
        <v>49019248</v>
      </c>
      <c r="JL528" s="13" t="s">
        <v>5307</v>
      </c>
      <c r="JM528" s="13" t="s">
        <v>5308</v>
      </c>
      <c r="JN528" s="13">
        <v>574</v>
      </c>
    </row>
    <row r="529" spans="1:274" x14ac:dyDescent="0.3">
      <c r="A529" s="13" t="s">
        <v>5309</v>
      </c>
      <c r="B529" s="13" t="s">
        <v>5310</v>
      </c>
      <c r="C529" s="13" t="s">
        <v>3567</v>
      </c>
      <c r="D529" s="13" t="s">
        <v>312</v>
      </c>
      <c r="E529" s="13" t="s">
        <v>423</v>
      </c>
      <c r="F529" s="13" t="s">
        <v>441</v>
      </c>
      <c r="G529" s="13" t="s">
        <v>423</v>
      </c>
      <c r="H529" s="13" t="s">
        <v>2143</v>
      </c>
      <c r="I529" s="13" t="s">
        <v>1879</v>
      </c>
      <c r="IB529" s="13" t="s">
        <v>303</v>
      </c>
      <c r="IC529" s="13" t="s">
        <v>2424</v>
      </c>
      <c r="IJ529" s="13" t="s">
        <v>303</v>
      </c>
      <c r="IK529" s="13" t="s">
        <v>303</v>
      </c>
      <c r="IM529" s="13">
        <v>10</v>
      </c>
      <c r="IN529" s="13">
        <v>10</v>
      </c>
      <c r="IO529" s="13">
        <v>10</v>
      </c>
      <c r="JK529" s="13">
        <v>49019250</v>
      </c>
      <c r="JL529" s="13" t="s">
        <v>5311</v>
      </c>
      <c r="JM529" s="13" t="s">
        <v>5312</v>
      </c>
      <c r="JN529" s="13">
        <v>575</v>
      </c>
    </row>
    <row r="530" spans="1:274" x14ac:dyDescent="0.3">
      <c r="A530" s="13" t="s">
        <v>5313</v>
      </c>
      <c r="B530" s="13" t="s">
        <v>5314</v>
      </c>
      <c r="C530" s="13" t="s">
        <v>3567</v>
      </c>
      <c r="D530" s="13" t="s">
        <v>312</v>
      </c>
      <c r="E530" s="13" t="s">
        <v>423</v>
      </c>
      <c r="F530" s="13" t="s">
        <v>441</v>
      </c>
      <c r="G530" s="13" t="s">
        <v>423</v>
      </c>
      <c r="H530" s="13" t="s">
        <v>5315</v>
      </c>
      <c r="I530" s="13" t="s">
        <v>1879</v>
      </c>
      <c r="IB530" s="13" t="s">
        <v>303</v>
      </c>
      <c r="IC530" s="13" t="s">
        <v>2424</v>
      </c>
      <c r="IJ530" s="13" t="s">
        <v>303</v>
      </c>
      <c r="IK530" s="13" t="s">
        <v>303</v>
      </c>
      <c r="IM530" s="13">
        <v>10</v>
      </c>
      <c r="IN530" s="13">
        <v>10</v>
      </c>
      <c r="IO530" s="13">
        <v>10</v>
      </c>
      <c r="JK530" s="13">
        <v>49019252</v>
      </c>
      <c r="JL530" s="13" t="s">
        <v>5316</v>
      </c>
      <c r="JM530" s="13" t="s">
        <v>5317</v>
      </c>
      <c r="JN530" s="13">
        <v>576</v>
      </c>
    </row>
    <row r="531" spans="1:274" x14ac:dyDescent="0.3">
      <c r="A531" s="13" t="s">
        <v>5318</v>
      </c>
      <c r="B531" s="13" t="s">
        <v>5319</v>
      </c>
      <c r="C531" s="13" t="s">
        <v>4007</v>
      </c>
      <c r="D531" s="13" t="s">
        <v>312</v>
      </c>
      <c r="E531" s="13" t="s">
        <v>423</v>
      </c>
      <c r="F531" s="13" t="s">
        <v>435</v>
      </c>
      <c r="G531" s="13" t="s">
        <v>423</v>
      </c>
      <c r="H531" s="13" t="s">
        <v>5320</v>
      </c>
      <c r="I531" s="13" t="s">
        <v>1879</v>
      </c>
      <c r="IB531" s="13" t="s">
        <v>303</v>
      </c>
      <c r="IC531" s="13" t="s">
        <v>2425</v>
      </c>
      <c r="IE531" s="13" t="s">
        <v>303</v>
      </c>
      <c r="IF531" s="13" t="s">
        <v>303</v>
      </c>
      <c r="IH531" s="13">
        <v>3</v>
      </c>
      <c r="II531" s="13">
        <v>3</v>
      </c>
      <c r="IO531" s="13">
        <v>3</v>
      </c>
      <c r="JK531" s="13">
        <v>49019254</v>
      </c>
      <c r="JL531" s="13" t="s">
        <v>5321</v>
      </c>
      <c r="JM531" s="13" t="s">
        <v>5322</v>
      </c>
      <c r="JN531" s="13">
        <v>577</v>
      </c>
    </row>
    <row r="532" spans="1:274" x14ac:dyDescent="0.3">
      <c r="A532" s="13" t="s">
        <v>5323</v>
      </c>
      <c r="B532" s="13" t="s">
        <v>5324</v>
      </c>
      <c r="C532" s="13" t="s">
        <v>4007</v>
      </c>
      <c r="D532" s="13" t="s">
        <v>312</v>
      </c>
      <c r="E532" s="13" t="s">
        <v>423</v>
      </c>
      <c r="F532" s="13" t="s">
        <v>435</v>
      </c>
      <c r="G532" s="13" t="s">
        <v>423</v>
      </c>
      <c r="H532" s="13" t="s">
        <v>2133</v>
      </c>
      <c r="I532" s="13" t="s">
        <v>1879</v>
      </c>
      <c r="IB532" s="13" t="s">
        <v>303</v>
      </c>
      <c r="IC532" s="13" t="s">
        <v>2424</v>
      </c>
      <c r="IJ532" s="13" t="s">
        <v>303</v>
      </c>
      <c r="IK532" s="13" t="s">
        <v>303</v>
      </c>
      <c r="IM532" s="13">
        <v>8</v>
      </c>
      <c r="IN532" s="13">
        <v>8</v>
      </c>
      <c r="IO532" s="13">
        <v>8</v>
      </c>
      <c r="JK532" s="13">
        <v>49019255</v>
      </c>
      <c r="JL532" s="13" t="s">
        <v>5325</v>
      </c>
      <c r="JM532" s="13" t="s">
        <v>5326</v>
      </c>
      <c r="JN532" s="13">
        <v>578</v>
      </c>
    </row>
    <row r="533" spans="1:274" x14ac:dyDescent="0.3">
      <c r="A533" s="13" t="s">
        <v>5327</v>
      </c>
      <c r="B533" s="13" t="s">
        <v>5328</v>
      </c>
      <c r="C533" s="13" t="s">
        <v>4007</v>
      </c>
      <c r="D533" s="13" t="s">
        <v>312</v>
      </c>
      <c r="E533" s="13" t="s">
        <v>423</v>
      </c>
      <c r="F533" s="13" t="s">
        <v>435</v>
      </c>
      <c r="G533" s="13" t="s">
        <v>423</v>
      </c>
      <c r="H533" s="13" t="s">
        <v>5329</v>
      </c>
      <c r="I533" s="13" t="s">
        <v>1879</v>
      </c>
      <c r="IB533" s="13" t="s">
        <v>303</v>
      </c>
      <c r="IC533" s="13" t="s">
        <v>2424</v>
      </c>
      <c r="IJ533" s="13" t="s">
        <v>303</v>
      </c>
      <c r="IK533" s="13" t="s">
        <v>303</v>
      </c>
      <c r="IM533" s="13">
        <v>7</v>
      </c>
      <c r="IN533" s="13">
        <v>7</v>
      </c>
      <c r="IO533" s="13">
        <v>7</v>
      </c>
      <c r="JK533" s="13">
        <v>49019257</v>
      </c>
      <c r="JL533" s="13" t="s">
        <v>5330</v>
      </c>
      <c r="JM533" s="13" t="s">
        <v>5331</v>
      </c>
      <c r="JN533" s="13">
        <v>579</v>
      </c>
    </row>
    <row r="534" spans="1:274" x14ac:dyDescent="0.3">
      <c r="A534" s="13" t="s">
        <v>5332</v>
      </c>
      <c r="B534" s="13" t="s">
        <v>5333</v>
      </c>
      <c r="C534" s="13" t="s">
        <v>4007</v>
      </c>
      <c r="D534" s="13" t="s">
        <v>312</v>
      </c>
      <c r="E534" s="13" t="s">
        <v>423</v>
      </c>
      <c r="F534" s="13" t="s">
        <v>435</v>
      </c>
      <c r="G534" s="13" t="s">
        <v>423</v>
      </c>
      <c r="H534" s="13" t="s">
        <v>2034</v>
      </c>
      <c r="I534" s="13" t="s">
        <v>1879</v>
      </c>
      <c r="IB534" s="13" t="s">
        <v>303</v>
      </c>
      <c r="IC534" s="13" t="s">
        <v>2424</v>
      </c>
      <c r="IJ534" s="13" t="s">
        <v>303</v>
      </c>
      <c r="IK534" s="13" t="s">
        <v>303</v>
      </c>
      <c r="IM534" s="13">
        <v>9</v>
      </c>
      <c r="IN534" s="13">
        <v>9</v>
      </c>
      <c r="IO534" s="13">
        <v>9</v>
      </c>
      <c r="JK534" s="13">
        <v>49019258</v>
      </c>
      <c r="JL534" s="13" t="s">
        <v>5334</v>
      </c>
      <c r="JM534" s="13" t="s">
        <v>5335</v>
      </c>
      <c r="JN534" s="13">
        <v>580</v>
      </c>
    </row>
    <row r="535" spans="1:274" x14ac:dyDescent="0.3">
      <c r="A535" s="13" t="s">
        <v>5336</v>
      </c>
      <c r="B535" s="13" t="s">
        <v>5337</v>
      </c>
      <c r="C535" s="13" t="s">
        <v>4007</v>
      </c>
      <c r="D535" s="13" t="s">
        <v>312</v>
      </c>
      <c r="E535" s="13" t="s">
        <v>423</v>
      </c>
      <c r="F535" s="13" t="s">
        <v>435</v>
      </c>
      <c r="G535" s="13" t="s">
        <v>423</v>
      </c>
      <c r="H535" s="13" t="s">
        <v>5338</v>
      </c>
      <c r="I535" s="13" t="s">
        <v>1879</v>
      </c>
      <c r="IB535" s="13" t="s">
        <v>303</v>
      </c>
      <c r="IC535" s="13" t="s">
        <v>2424</v>
      </c>
      <c r="IJ535" s="13" t="s">
        <v>303</v>
      </c>
      <c r="IK535" s="13" t="s">
        <v>303</v>
      </c>
      <c r="IM535" s="13">
        <v>8</v>
      </c>
      <c r="IN535" s="13">
        <v>8</v>
      </c>
      <c r="IO535" s="13">
        <v>8</v>
      </c>
      <c r="JK535" s="13">
        <v>49019259</v>
      </c>
      <c r="JL535" s="13" t="s">
        <v>5339</v>
      </c>
      <c r="JM535" s="13" t="s">
        <v>5340</v>
      </c>
      <c r="JN535" s="13">
        <v>581</v>
      </c>
    </row>
    <row r="536" spans="1:274" x14ac:dyDescent="0.3">
      <c r="A536" s="13" t="s">
        <v>4690</v>
      </c>
      <c r="B536" s="13" t="s">
        <v>4691</v>
      </c>
      <c r="C536" s="54" t="s">
        <v>4619</v>
      </c>
      <c r="D536" s="13" t="s">
        <v>300</v>
      </c>
      <c r="E536" s="13" t="s">
        <v>348</v>
      </c>
      <c r="F536" s="13" t="s">
        <v>348</v>
      </c>
      <c r="G536" s="13" t="str">
        <f>F536</f>
        <v>Ubari</v>
      </c>
      <c r="H536" s="13" t="s">
        <v>351</v>
      </c>
      <c r="I536" s="13" t="s">
        <v>363</v>
      </c>
      <c r="DR536" s="13" t="s">
        <v>303</v>
      </c>
      <c r="DS536" s="13" t="s">
        <v>303</v>
      </c>
      <c r="DT536" s="13" t="s">
        <v>303</v>
      </c>
      <c r="DV536" s="13">
        <v>13</v>
      </c>
      <c r="DW536" s="13">
        <v>13</v>
      </c>
      <c r="DX536" s="13" t="s">
        <v>327</v>
      </c>
      <c r="DY536" s="13" t="s">
        <v>303</v>
      </c>
      <c r="DZ536" s="13" t="s">
        <v>303</v>
      </c>
      <c r="EA536" s="13" t="s">
        <v>303</v>
      </c>
      <c r="EC536" s="13">
        <v>39</v>
      </c>
      <c r="ED536" s="13">
        <v>39</v>
      </c>
      <c r="EE536" s="13" t="s">
        <v>327</v>
      </c>
      <c r="ID536" s="16"/>
      <c r="IE536" s="16"/>
      <c r="IF536" s="16"/>
      <c r="IG536" s="16"/>
      <c r="IH536" s="16"/>
      <c r="II536" s="16"/>
      <c r="IJ536" s="16"/>
      <c r="IK536" s="16"/>
      <c r="IL536" s="16"/>
      <c r="IM536" s="16"/>
      <c r="IP536" s="13" t="s">
        <v>305</v>
      </c>
      <c r="IQ536" s="13">
        <v>1</v>
      </c>
      <c r="IR536" s="13">
        <v>0</v>
      </c>
      <c r="IS536" s="17">
        <v>0</v>
      </c>
      <c r="IT536" s="17">
        <v>0</v>
      </c>
      <c r="IU536" s="17">
        <v>0</v>
      </c>
      <c r="IV536" s="17">
        <v>0</v>
      </c>
      <c r="IW536" s="13">
        <v>0</v>
      </c>
      <c r="IX536" s="13">
        <v>0</v>
      </c>
      <c r="IY536" s="13">
        <v>0</v>
      </c>
      <c r="IZ536" s="13">
        <v>0</v>
      </c>
      <c r="JE536" s="13" t="s">
        <v>305</v>
      </c>
      <c r="JF536" s="13">
        <v>1</v>
      </c>
      <c r="JG536" s="13">
        <v>0</v>
      </c>
      <c r="JH536" s="13">
        <v>0</v>
      </c>
      <c r="JI536" s="13">
        <v>0</v>
      </c>
      <c r="JK536" s="13">
        <v>48890256</v>
      </c>
      <c r="JL536" s="13" t="s">
        <v>4692</v>
      </c>
      <c r="JM536" s="13" t="s">
        <v>4693</v>
      </c>
      <c r="JN536" s="13">
        <v>472</v>
      </c>
    </row>
    <row r="537" spans="1:274" x14ac:dyDescent="0.3">
      <c r="A537" s="13" t="s">
        <v>4694</v>
      </c>
      <c r="B537" s="13" t="s">
        <v>4695</v>
      </c>
      <c r="C537" s="54" t="s">
        <v>4619</v>
      </c>
      <c r="D537" s="13" t="s">
        <v>300</v>
      </c>
      <c r="E537" s="13" t="s">
        <v>348</v>
      </c>
      <c r="F537" s="13" t="s">
        <v>348</v>
      </c>
      <c r="G537" s="13" t="str">
        <f>F537</f>
        <v>Ubari</v>
      </c>
      <c r="H537" s="13" t="s">
        <v>1865</v>
      </c>
      <c r="I537" s="13" t="s">
        <v>363</v>
      </c>
      <c r="DR537" s="13" t="s">
        <v>303</v>
      </c>
      <c r="DS537" s="13" t="s">
        <v>303</v>
      </c>
      <c r="DT537" s="13" t="s">
        <v>303</v>
      </c>
      <c r="DV537" s="13">
        <v>9</v>
      </c>
      <c r="DW537" s="13">
        <v>9</v>
      </c>
      <c r="DX537" s="13" t="s">
        <v>2526</v>
      </c>
      <c r="DY537" s="13" t="s">
        <v>303</v>
      </c>
      <c r="DZ537" s="13" t="s">
        <v>303</v>
      </c>
      <c r="EA537" s="13" t="s">
        <v>303</v>
      </c>
      <c r="EC537" s="13">
        <v>38</v>
      </c>
      <c r="ED537" s="13">
        <v>38</v>
      </c>
      <c r="EE537" s="13" t="s">
        <v>327</v>
      </c>
      <c r="IP537" s="13" t="s">
        <v>305</v>
      </c>
      <c r="IQ537" s="13">
        <v>1</v>
      </c>
      <c r="IR537" s="13">
        <v>0</v>
      </c>
      <c r="IS537" s="13">
        <v>0</v>
      </c>
      <c r="IT537" s="13">
        <v>0</v>
      </c>
      <c r="IU537" s="13">
        <v>0</v>
      </c>
      <c r="IV537" s="13">
        <v>0</v>
      </c>
      <c r="IW537" s="13">
        <v>0</v>
      </c>
      <c r="IX537" s="13">
        <v>0</v>
      </c>
      <c r="IY537" s="13">
        <v>0</v>
      </c>
      <c r="IZ537" s="13">
        <v>0</v>
      </c>
      <c r="JE537" s="13" t="s">
        <v>305</v>
      </c>
      <c r="JF537" s="13">
        <v>1</v>
      </c>
      <c r="JG537" s="13">
        <v>0</v>
      </c>
      <c r="JH537" s="13">
        <v>0</v>
      </c>
      <c r="JI537" s="13">
        <v>0</v>
      </c>
      <c r="JK537" s="13">
        <v>48891902</v>
      </c>
      <c r="JL537" s="13" t="s">
        <v>4696</v>
      </c>
      <c r="JM537" s="13" t="s">
        <v>4697</v>
      </c>
      <c r="JN537" s="13">
        <v>473</v>
      </c>
    </row>
    <row r="538" spans="1:274" x14ac:dyDescent="0.3">
      <c r="A538" s="13" t="s">
        <v>4698</v>
      </c>
      <c r="B538" s="13" t="s">
        <v>4699</v>
      </c>
      <c r="C538" s="54" t="s">
        <v>4619</v>
      </c>
      <c r="D538" s="13" t="s">
        <v>300</v>
      </c>
      <c r="E538" s="13" t="s">
        <v>348</v>
      </c>
      <c r="F538" s="13" t="s">
        <v>348</v>
      </c>
      <c r="G538" s="13" t="str">
        <f>F538</f>
        <v>Ubari</v>
      </c>
      <c r="H538" s="13" t="s">
        <v>351</v>
      </c>
      <c r="I538" s="13" t="s">
        <v>363</v>
      </c>
      <c r="DR538" s="13" t="s">
        <v>303</v>
      </c>
      <c r="DS538" s="13" t="s">
        <v>303</v>
      </c>
      <c r="DT538" s="13" t="s">
        <v>303</v>
      </c>
      <c r="DV538" s="13">
        <v>9</v>
      </c>
      <c r="DW538" s="13">
        <v>9</v>
      </c>
      <c r="DX538" s="13" t="s">
        <v>2524</v>
      </c>
      <c r="DY538" s="13" t="s">
        <v>303</v>
      </c>
      <c r="DZ538" s="13" t="s">
        <v>303</v>
      </c>
      <c r="EA538" s="13" t="s">
        <v>303</v>
      </c>
      <c r="EC538" s="13">
        <v>36</v>
      </c>
      <c r="ED538" s="13">
        <v>36</v>
      </c>
      <c r="EE538" s="13" t="s">
        <v>327</v>
      </c>
      <c r="IP538" s="13" t="s">
        <v>305</v>
      </c>
      <c r="IQ538" s="13">
        <v>1</v>
      </c>
      <c r="IR538" s="13">
        <v>0</v>
      </c>
      <c r="IS538" s="13">
        <v>0</v>
      </c>
      <c r="IT538" s="13">
        <v>0</v>
      </c>
      <c r="IU538" s="13">
        <v>0</v>
      </c>
      <c r="IV538" s="13">
        <v>0</v>
      </c>
      <c r="IW538" s="13">
        <v>0</v>
      </c>
      <c r="IX538" s="13">
        <v>0</v>
      </c>
      <c r="IY538" s="13">
        <v>0</v>
      </c>
      <c r="IZ538" s="13">
        <v>0</v>
      </c>
      <c r="JE538" s="13" t="s">
        <v>305</v>
      </c>
      <c r="JF538" s="13">
        <v>1</v>
      </c>
      <c r="JG538" s="13">
        <v>0</v>
      </c>
      <c r="JH538" s="13">
        <v>0</v>
      </c>
      <c r="JI538" s="13">
        <v>0</v>
      </c>
      <c r="JK538" s="13">
        <v>48892036</v>
      </c>
      <c r="JL538" s="13" t="s">
        <v>4700</v>
      </c>
      <c r="JM538" s="13" t="s">
        <v>4701</v>
      </c>
      <c r="JN538" s="13">
        <v>474</v>
      </c>
    </row>
    <row r="539" spans="1:274" x14ac:dyDescent="0.3">
      <c r="A539" s="13" t="s">
        <v>4702</v>
      </c>
      <c r="B539" s="13" t="s">
        <v>4703</v>
      </c>
      <c r="C539" s="54" t="s">
        <v>2603</v>
      </c>
      <c r="D539" s="13" t="s">
        <v>300</v>
      </c>
      <c r="E539" s="13" t="s">
        <v>348</v>
      </c>
      <c r="F539" s="13" t="s">
        <v>348</v>
      </c>
      <c r="G539" s="13" t="str">
        <f>F539</f>
        <v>Ubari</v>
      </c>
      <c r="H539" s="13" t="s">
        <v>1865</v>
      </c>
      <c r="I539" s="13" t="s">
        <v>302</v>
      </c>
      <c r="EL539" s="13" t="s">
        <v>303</v>
      </c>
      <c r="EM539" s="13" t="s">
        <v>303</v>
      </c>
      <c r="EN539" s="13" t="s">
        <v>303</v>
      </c>
      <c r="EP539" s="13">
        <v>3.25</v>
      </c>
      <c r="EQ539" s="13">
        <v>3.25</v>
      </c>
      <c r="ER539" s="13" t="s">
        <v>303</v>
      </c>
      <c r="ES539" s="13" t="s">
        <v>303</v>
      </c>
      <c r="ET539" s="13" t="s">
        <v>303</v>
      </c>
      <c r="EV539" s="13">
        <v>3</v>
      </c>
      <c r="EW539" s="13">
        <v>3</v>
      </c>
      <c r="EX539" s="13" t="s">
        <v>303</v>
      </c>
      <c r="EY539" s="13" t="s">
        <v>303</v>
      </c>
      <c r="EZ539" s="13" t="s">
        <v>303</v>
      </c>
      <c r="FB539" s="13">
        <v>6</v>
      </c>
      <c r="FC539" s="13">
        <v>6</v>
      </c>
      <c r="FD539" s="13" t="s">
        <v>303</v>
      </c>
      <c r="FE539" s="13" t="s">
        <v>303</v>
      </c>
      <c r="FF539" s="13" t="s">
        <v>303</v>
      </c>
      <c r="FH539" s="13">
        <v>3.5</v>
      </c>
      <c r="FI539" s="13">
        <v>3.5</v>
      </c>
      <c r="IP539" s="13" t="s">
        <v>305</v>
      </c>
      <c r="IQ539" s="13">
        <v>1</v>
      </c>
      <c r="IR539" s="13">
        <v>0</v>
      </c>
      <c r="IS539" s="13">
        <v>0</v>
      </c>
      <c r="IT539" s="13">
        <v>0</v>
      </c>
      <c r="IU539" s="13">
        <v>0</v>
      </c>
      <c r="IV539" s="13">
        <v>0</v>
      </c>
      <c r="IW539" s="13">
        <v>0</v>
      </c>
      <c r="IX539" s="13">
        <v>0</v>
      </c>
      <c r="IY539" s="13">
        <v>0</v>
      </c>
      <c r="IZ539" s="13">
        <v>0</v>
      </c>
      <c r="JE539" s="13" t="s">
        <v>305</v>
      </c>
      <c r="JF539" s="13">
        <v>1</v>
      </c>
      <c r="JG539" s="13">
        <v>0</v>
      </c>
      <c r="JH539" s="13">
        <v>0</v>
      </c>
      <c r="JI539" s="13">
        <v>0</v>
      </c>
      <c r="JK539" s="13">
        <v>48892090</v>
      </c>
      <c r="JL539" s="13" t="s">
        <v>4704</v>
      </c>
      <c r="JM539" s="13" t="s">
        <v>4705</v>
      </c>
      <c r="JN539" s="13">
        <v>475</v>
      </c>
    </row>
    <row r="540" spans="1:274" x14ac:dyDescent="0.3">
      <c r="A540" s="13" t="s">
        <v>4706</v>
      </c>
      <c r="B540" s="13" t="s">
        <v>4707</v>
      </c>
      <c r="C540" s="54" t="s">
        <v>4007</v>
      </c>
      <c r="D540" s="13" t="s">
        <v>300</v>
      </c>
      <c r="E540" s="13" t="s">
        <v>348</v>
      </c>
      <c r="F540" s="13" t="s">
        <v>348</v>
      </c>
      <c r="G540" s="13" t="str">
        <f>F540</f>
        <v>Ubari</v>
      </c>
      <c r="H540" s="13" t="s">
        <v>1865</v>
      </c>
      <c r="I540" s="13" t="s">
        <v>302</v>
      </c>
      <c r="EL540" s="13" t="s">
        <v>303</v>
      </c>
      <c r="EM540" s="13" t="s">
        <v>303</v>
      </c>
      <c r="EN540" s="13" t="s">
        <v>303</v>
      </c>
      <c r="EP540" s="13">
        <v>3.75</v>
      </c>
      <c r="EQ540" s="13">
        <v>3.75</v>
      </c>
      <c r="ER540" s="13" t="s">
        <v>303</v>
      </c>
      <c r="ES540" s="13" t="s">
        <v>303</v>
      </c>
      <c r="ET540" s="13" t="s">
        <v>303</v>
      </c>
      <c r="EV540" s="13">
        <v>3</v>
      </c>
      <c r="EW540" s="13">
        <v>3</v>
      </c>
      <c r="EX540" s="13" t="s">
        <v>303</v>
      </c>
      <c r="EY540" s="13" t="s">
        <v>303</v>
      </c>
      <c r="EZ540" s="13" t="s">
        <v>303</v>
      </c>
      <c r="FB540" s="13">
        <v>6</v>
      </c>
      <c r="FC540" s="13">
        <v>6</v>
      </c>
      <c r="FD540" s="13" t="s">
        <v>303</v>
      </c>
      <c r="FE540" s="13" t="s">
        <v>303</v>
      </c>
      <c r="FF540" s="13" t="s">
        <v>303</v>
      </c>
      <c r="FH540" s="13">
        <v>3.5</v>
      </c>
      <c r="FI540" s="13">
        <v>3.5</v>
      </c>
      <c r="ID540" s="16"/>
      <c r="IE540" s="16"/>
      <c r="IF540" s="16"/>
      <c r="IG540" s="16"/>
      <c r="IH540" s="16"/>
      <c r="II540" s="16"/>
      <c r="IJ540" s="16"/>
      <c r="IK540" s="16"/>
      <c r="IL540" s="16"/>
      <c r="IM540" s="16"/>
      <c r="IP540" s="13" t="s">
        <v>305</v>
      </c>
      <c r="IQ540" s="13">
        <v>1</v>
      </c>
      <c r="IR540" s="13">
        <v>0</v>
      </c>
      <c r="IS540" s="17">
        <v>0</v>
      </c>
      <c r="IT540" s="17">
        <v>0</v>
      </c>
      <c r="IU540" s="17">
        <v>0</v>
      </c>
      <c r="IV540" s="17">
        <v>0</v>
      </c>
      <c r="IW540" s="13">
        <v>0</v>
      </c>
      <c r="IX540" s="13">
        <v>0</v>
      </c>
      <c r="IY540" s="13">
        <v>0</v>
      </c>
      <c r="IZ540" s="13">
        <v>0</v>
      </c>
      <c r="JE540" s="13" t="s">
        <v>305</v>
      </c>
      <c r="JF540" s="13">
        <v>1</v>
      </c>
      <c r="JG540" s="13">
        <v>0</v>
      </c>
      <c r="JH540" s="13">
        <v>0</v>
      </c>
      <c r="JI540" s="13">
        <v>0</v>
      </c>
      <c r="JK540" s="13">
        <v>48892222</v>
      </c>
      <c r="JL540" s="13" t="s">
        <v>4708</v>
      </c>
      <c r="JM540" s="13" t="s">
        <v>4709</v>
      </c>
      <c r="JN540" s="13">
        <v>476</v>
      </c>
    </row>
    <row r="541" spans="1:274" x14ac:dyDescent="0.3">
      <c r="A541" s="13" t="s">
        <v>4710</v>
      </c>
      <c r="B541" s="13" t="s">
        <v>4711</v>
      </c>
      <c r="C541" s="54" t="s">
        <v>2603</v>
      </c>
      <c r="D541" s="13" t="s">
        <v>300</v>
      </c>
      <c r="E541" s="13" t="s">
        <v>348</v>
      </c>
      <c r="F541" s="13" t="s">
        <v>348</v>
      </c>
      <c r="G541" s="13" t="str">
        <f>F541</f>
        <v>Ubari</v>
      </c>
      <c r="H541" s="13" t="s">
        <v>351</v>
      </c>
      <c r="I541" s="13" t="s">
        <v>302</v>
      </c>
      <c r="EL541" s="13" t="s">
        <v>303</v>
      </c>
      <c r="EM541" s="13" t="s">
        <v>303</v>
      </c>
      <c r="EN541" s="13" t="s">
        <v>303</v>
      </c>
      <c r="EP541" s="13">
        <v>4</v>
      </c>
      <c r="EQ541" s="13">
        <v>4</v>
      </c>
      <c r="ER541" s="13" t="s">
        <v>303</v>
      </c>
      <c r="ES541" s="13" t="s">
        <v>303</v>
      </c>
      <c r="ET541" s="13" t="s">
        <v>303</v>
      </c>
      <c r="EV541" s="13">
        <v>3.5</v>
      </c>
      <c r="EW541" s="13">
        <v>3.5</v>
      </c>
      <c r="EX541" s="13" t="s">
        <v>303</v>
      </c>
      <c r="EY541" s="13" t="s">
        <v>303</v>
      </c>
      <c r="EZ541" s="13" t="s">
        <v>303</v>
      </c>
      <c r="FB541" s="13">
        <v>6</v>
      </c>
      <c r="FC541" s="13">
        <v>6</v>
      </c>
      <c r="FD541" s="13" t="s">
        <v>303</v>
      </c>
      <c r="FE541" s="13" t="s">
        <v>303</v>
      </c>
      <c r="FF541" s="13" t="s">
        <v>303</v>
      </c>
      <c r="FH541" s="13">
        <v>4</v>
      </c>
      <c r="FI541" s="13">
        <v>4</v>
      </c>
      <c r="ID541" s="16"/>
      <c r="IE541" s="16"/>
      <c r="IF541" s="16"/>
      <c r="IG541" s="16"/>
      <c r="IH541" s="16"/>
      <c r="II541" s="16"/>
      <c r="IJ541" s="16"/>
      <c r="IK541" s="16"/>
      <c r="IL541" s="16"/>
      <c r="IM541" s="16"/>
      <c r="IP541" s="13" t="s">
        <v>305</v>
      </c>
      <c r="IQ541" s="13">
        <v>1</v>
      </c>
      <c r="IR541" s="13">
        <v>0</v>
      </c>
      <c r="IS541" s="17">
        <v>0</v>
      </c>
      <c r="IT541" s="17">
        <v>0</v>
      </c>
      <c r="IU541" s="17">
        <v>0</v>
      </c>
      <c r="IV541" s="17">
        <v>0</v>
      </c>
      <c r="IW541" s="13">
        <v>0</v>
      </c>
      <c r="IX541" s="13">
        <v>0</v>
      </c>
      <c r="IY541" s="13">
        <v>0</v>
      </c>
      <c r="IZ541" s="13">
        <v>0</v>
      </c>
      <c r="JE541" s="13" t="s">
        <v>305</v>
      </c>
      <c r="JF541" s="13">
        <v>1</v>
      </c>
      <c r="JG541" s="13">
        <v>0</v>
      </c>
      <c r="JH541" s="13">
        <v>0</v>
      </c>
      <c r="JI541" s="13">
        <v>0</v>
      </c>
      <c r="JK541" s="13">
        <v>48892327</v>
      </c>
      <c r="JL541" s="13" t="s">
        <v>4712</v>
      </c>
      <c r="JM541" s="13" t="s">
        <v>4713</v>
      </c>
      <c r="JN541" s="13">
        <v>477</v>
      </c>
    </row>
    <row r="542" spans="1:274" x14ac:dyDescent="0.3">
      <c r="A542" s="13" t="s">
        <v>4714</v>
      </c>
      <c r="B542" s="13" t="s">
        <v>4715</v>
      </c>
      <c r="C542" s="54" t="s">
        <v>2603</v>
      </c>
      <c r="D542" s="13" t="s">
        <v>300</v>
      </c>
      <c r="E542" s="13" t="s">
        <v>348</v>
      </c>
      <c r="F542" s="13" t="s">
        <v>348</v>
      </c>
      <c r="G542" s="13" t="str">
        <f>F542</f>
        <v>Ubari</v>
      </c>
      <c r="H542" s="13" t="s">
        <v>1865</v>
      </c>
      <c r="I542" s="13" t="s">
        <v>302</v>
      </c>
      <c r="EL542" s="13" t="s">
        <v>303</v>
      </c>
      <c r="EM542" s="13" t="s">
        <v>303</v>
      </c>
      <c r="EN542" s="13" t="s">
        <v>303</v>
      </c>
      <c r="EP542" s="13">
        <v>4</v>
      </c>
      <c r="EQ542" s="13">
        <v>4</v>
      </c>
      <c r="ER542" s="13" t="s">
        <v>303</v>
      </c>
      <c r="ES542" s="13" t="s">
        <v>303</v>
      </c>
      <c r="ET542" s="13" t="s">
        <v>303</v>
      </c>
      <c r="EV542" s="13">
        <v>3</v>
      </c>
      <c r="EW542" s="13">
        <v>3</v>
      </c>
      <c r="EX542" s="13" t="s">
        <v>303</v>
      </c>
      <c r="EY542" s="13" t="s">
        <v>303</v>
      </c>
      <c r="EZ542" s="13" t="s">
        <v>303</v>
      </c>
      <c r="FB542" s="13">
        <v>6</v>
      </c>
      <c r="FC542" s="13">
        <v>6</v>
      </c>
      <c r="FD542" s="13" t="s">
        <v>303</v>
      </c>
      <c r="FE542" s="13" t="s">
        <v>303</v>
      </c>
      <c r="FF542" s="13" t="s">
        <v>303</v>
      </c>
      <c r="FH542" s="13">
        <v>3.5</v>
      </c>
      <c r="FI542" s="13">
        <v>3.5</v>
      </c>
      <c r="ID542" s="16"/>
      <c r="IE542" s="16"/>
      <c r="IF542" s="16"/>
      <c r="IG542" s="16"/>
      <c r="IH542" s="16"/>
      <c r="II542" s="16"/>
      <c r="IJ542" s="16"/>
      <c r="IK542" s="16"/>
      <c r="IL542" s="16"/>
      <c r="IM542" s="16"/>
      <c r="IP542" s="13" t="s">
        <v>305</v>
      </c>
      <c r="IQ542" s="13">
        <v>1</v>
      </c>
      <c r="IR542" s="13">
        <v>0</v>
      </c>
      <c r="IS542" s="17">
        <v>0</v>
      </c>
      <c r="IT542" s="17">
        <v>0</v>
      </c>
      <c r="IU542" s="17">
        <v>0</v>
      </c>
      <c r="IV542" s="17">
        <v>0</v>
      </c>
      <c r="IW542" s="13">
        <v>0</v>
      </c>
      <c r="IX542" s="13">
        <v>0</v>
      </c>
      <c r="IY542" s="13">
        <v>0</v>
      </c>
      <c r="IZ542" s="13">
        <v>0</v>
      </c>
      <c r="JE542" s="13" t="s">
        <v>305</v>
      </c>
      <c r="JF542" s="13">
        <v>1</v>
      </c>
      <c r="JG542" s="13">
        <v>0</v>
      </c>
      <c r="JH542" s="13">
        <v>0</v>
      </c>
      <c r="JI542" s="13">
        <v>0</v>
      </c>
      <c r="JK542" s="13">
        <v>48892425</v>
      </c>
      <c r="JL542" s="13" t="s">
        <v>4716</v>
      </c>
      <c r="JM542" s="13" t="s">
        <v>4717</v>
      </c>
      <c r="JN542" s="13">
        <v>478</v>
      </c>
    </row>
    <row r="543" spans="1:274" x14ac:dyDescent="0.3">
      <c r="A543" s="13" t="s">
        <v>4733</v>
      </c>
      <c r="B543" s="13" t="s">
        <v>4734</v>
      </c>
      <c r="C543" s="54" t="s">
        <v>4619</v>
      </c>
      <c r="D543" s="13" t="s">
        <v>300</v>
      </c>
      <c r="E543" s="13" t="s">
        <v>348</v>
      </c>
      <c r="F543" s="13" t="s">
        <v>348</v>
      </c>
      <c r="G543" s="13" t="str">
        <f>F543</f>
        <v>Ubari</v>
      </c>
      <c r="H543" s="13" t="s">
        <v>1865</v>
      </c>
      <c r="I543" s="13" t="s">
        <v>314</v>
      </c>
      <c r="J543" s="13" t="s">
        <v>303</v>
      </c>
      <c r="K543" s="13" t="s">
        <v>303</v>
      </c>
      <c r="L543" s="13" t="s">
        <v>303</v>
      </c>
      <c r="N543" s="13">
        <v>1.5</v>
      </c>
      <c r="O543" s="13">
        <v>1.5</v>
      </c>
      <c r="P543" s="13" t="s">
        <v>1571</v>
      </c>
      <c r="Q543" s="13" t="s">
        <v>303</v>
      </c>
      <c r="R543" s="13" t="s">
        <v>303</v>
      </c>
      <c r="S543" s="13" t="s">
        <v>303</v>
      </c>
      <c r="U543" s="13">
        <v>2.5</v>
      </c>
      <c r="V543" s="13">
        <v>2.5</v>
      </c>
      <c r="W543" s="13" t="s">
        <v>4735</v>
      </c>
      <c r="X543" s="13" t="s">
        <v>303</v>
      </c>
      <c r="Y543" s="13" t="s">
        <v>303</v>
      </c>
      <c r="Z543" s="13" t="s">
        <v>303</v>
      </c>
      <c r="AB543" s="13">
        <v>2.25</v>
      </c>
      <c r="AC543" s="13">
        <v>2.25</v>
      </c>
      <c r="AD543" s="13" t="s">
        <v>2337</v>
      </c>
      <c r="AE543" s="13" t="s">
        <v>303</v>
      </c>
      <c r="AF543" s="13" t="s">
        <v>303</v>
      </c>
      <c r="AG543" s="13" t="s">
        <v>303</v>
      </c>
      <c r="AI543" s="13">
        <v>5</v>
      </c>
      <c r="AJ543" s="13">
        <v>5</v>
      </c>
      <c r="AK543" s="13" t="s">
        <v>380</v>
      </c>
      <c r="AL543" s="13" t="s">
        <v>303</v>
      </c>
      <c r="AM543" s="13" t="s">
        <v>303</v>
      </c>
      <c r="AN543" s="13" t="s">
        <v>304</v>
      </c>
      <c r="AO543" s="13">
        <v>400</v>
      </c>
      <c r="AP543" s="13">
        <v>1.75</v>
      </c>
      <c r="AQ543" s="13">
        <v>2.19</v>
      </c>
      <c r="AR543" s="13" t="s">
        <v>361</v>
      </c>
      <c r="AS543" s="13" t="s">
        <v>303</v>
      </c>
      <c r="AT543" s="13" t="s">
        <v>303</v>
      </c>
      <c r="AU543" s="13" t="s">
        <v>303</v>
      </c>
      <c r="AW543" s="13">
        <v>4.5</v>
      </c>
      <c r="AX543" s="13">
        <v>4.5</v>
      </c>
      <c r="AY543" s="13" t="s">
        <v>2402</v>
      </c>
      <c r="AZ543" s="13" t="s">
        <v>303</v>
      </c>
      <c r="BA543" s="13" t="s">
        <v>303</v>
      </c>
      <c r="BB543" s="13" t="s">
        <v>303</v>
      </c>
      <c r="BD543" s="13">
        <v>3.5</v>
      </c>
      <c r="BE543" s="13">
        <v>3.5</v>
      </c>
      <c r="BF543" s="13" t="s">
        <v>406</v>
      </c>
      <c r="BG543" s="13" t="s">
        <v>303</v>
      </c>
      <c r="BH543" s="13" t="s">
        <v>303</v>
      </c>
      <c r="BI543" s="13" t="s">
        <v>303</v>
      </c>
      <c r="BK543" s="13">
        <v>2.5</v>
      </c>
      <c r="BL543" s="13">
        <v>2.5</v>
      </c>
      <c r="BM543" s="13" t="s">
        <v>1855</v>
      </c>
      <c r="BN543" s="13" t="s">
        <v>303</v>
      </c>
      <c r="BO543" s="13" t="s">
        <v>303</v>
      </c>
      <c r="BP543" s="13" t="s">
        <v>303</v>
      </c>
      <c r="BR543" s="13">
        <v>2.5</v>
      </c>
      <c r="BS543" s="13">
        <v>2.5</v>
      </c>
      <c r="BT543" s="13" t="s">
        <v>2332</v>
      </c>
      <c r="BU543" s="13" t="s">
        <v>303</v>
      </c>
      <c r="BV543" s="13" t="s">
        <v>303</v>
      </c>
      <c r="BW543" s="13" t="s">
        <v>304</v>
      </c>
      <c r="BX543" s="13">
        <v>160</v>
      </c>
      <c r="BY543" s="13">
        <v>3</v>
      </c>
      <c r="BZ543" s="13">
        <v>3.75</v>
      </c>
      <c r="CA543" s="13" t="s">
        <v>342</v>
      </c>
      <c r="CB543" s="13" t="s">
        <v>303</v>
      </c>
      <c r="CC543" s="13" t="s">
        <v>303</v>
      </c>
      <c r="CD543" s="13" t="s">
        <v>303</v>
      </c>
      <c r="CF543" s="13">
        <v>3.5</v>
      </c>
      <c r="CG543" s="13">
        <v>3.5</v>
      </c>
      <c r="CH543" s="13" t="s">
        <v>321</v>
      </c>
      <c r="CI543" s="13" t="s">
        <v>303</v>
      </c>
      <c r="CJ543" s="13" t="s">
        <v>303</v>
      </c>
      <c r="CK543" s="13" t="s">
        <v>303</v>
      </c>
      <c r="CM543" s="13">
        <v>4.5</v>
      </c>
      <c r="CN543" s="13">
        <v>4.5</v>
      </c>
      <c r="CO543" s="13" t="s">
        <v>370</v>
      </c>
      <c r="CP543" s="13" t="s">
        <v>303</v>
      </c>
      <c r="CQ543" s="13" t="s">
        <v>303</v>
      </c>
      <c r="CR543" s="13" t="s">
        <v>303</v>
      </c>
      <c r="CT543" s="13">
        <v>7.5</v>
      </c>
      <c r="CU543" s="13">
        <v>7.5</v>
      </c>
      <c r="CV543" s="13" t="s">
        <v>2405</v>
      </c>
      <c r="CW543" s="13" t="s">
        <v>303</v>
      </c>
      <c r="CX543" s="13" t="s">
        <v>303</v>
      </c>
      <c r="CY543" s="13" t="s">
        <v>303</v>
      </c>
      <c r="DA543" s="13">
        <v>7</v>
      </c>
      <c r="DB543" s="13">
        <v>7</v>
      </c>
      <c r="DC543" s="13" t="s">
        <v>1530</v>
      </c>
      <c r="DD543" s="13" t="s">
        <v>303</v>
      </c>
      <c r="DE543" s="13" t="s">
        <v>303</v>
      </c>
      <c r="DF543" s="13" t="s">
        <v>304</v>
      </c>
      <c r="DG543" s="13">
        <v>140</v>
      </c>
      <c r="DH543" s="13">
        <v>3.5</v>
      </c>
      <c r="DI543" s="13">
        <v>5</v>
      </c>
      <c r="DJ543" s="13" t="s">
        <v>2406</v>
      </c>
      <c r="DK543" s="13" t="s">
        <v>303</v>
      </c>
      <c r="DL543" s="13" t="s">
        <v>303</v>
      </c>
      <c r="DM543" s="13" t="s">
        <v>303</v>
      </c>
      <c r="DO543" s="13">
        <v>12.5</v>
      </c>
      <c r="DP543" s="13">
        <v>12.5</v>
      </c>
      <c r="DQ543" s="13" t="s">
        <v>327</v>
      </c>
      <c r="DR543" s="13" t="s">
        <v>303</v>
      </c>
      <c r="DS543" s="13" t="s">
        <v>303</v>
      </c>
      <c r="DT543" s="13" t="s">
        <v>303</v>
      </c>
      <c r="DV543" s="13">
        <v>11</v>
      </c>
      <c r="DW543" s="13">
        <v>11</v>
      </c>
      <c r="DX543" s="13" t="s">
        <v>327</v>
      </c>
      <c r="DY543" s="13" t="s">
        <v>303</v>
      </c>
      <c r="DZ543" s="13" t="s">
        <v>303</v>
      </c>
      <c r="EA543" s="13" t="s">
        <v>303</v>
      </c>
      <c r="EC543" s="13">
        <v>38</v>
      </c>
      <c r="ED543" s="13">
        <v>38</v>
      </c>
      <c r="EE543" s="13" t="s">
        <v>327</v>
      </c>
      <c r="EF543" s="13" t="s">
        <v>303</v>
      </c>
      <c r="EG543" s="13" t="s">
        <v>303</v>
      </c>
      <c r="EH543" s="13" t="s">
        <v>304</v>
      </c>
      <c r="EI543" s="13">
        <v>3</v>
      </c>
      <c r="EJ543" s="13">
        <v>1</v>
      </c>
      <c r="EK543" s="13">
        <v>1.67</v>
      </c>
      <c r="EL543" s="13" t="s">
        <v>303</v>
      </c>
      <c r="EM543" s="13" t="s">
        <v>303</v>
      </c>
      <c r="EN543" s="13" t="s">
        <v>303</v>
      </c>
      <c r="EP543" s="13">
        <v>4</v>
      </c>
      <c r="EQ543" s="13">
        <v>4</v>
      </c>
      <c r="ER543" s="13" t="s">
        <v>303</v>
      </c>
      <c r="ES543" s="13" t="s">
        <v>303</v>
      </c>
      <c r="ET543" s="13" t="s">
        <v>303</v>
      </c>
      <c r="EV543" s="13">
        <v>4</v>
      </c>
      <c r="EW543" s="13">
        <v>4</v>
      </c>
      <c r="EX543" s="13" t="s">
        <v>303</v>
      </c>
      <c r="EY543" s="13" t="s">
        <v>303</v>
      </c>
      <c r="EZ543" s="13" t="s">
        <v>303</v>
      </c>
      <c r="FB543" s="13">
        <v>7</v>
      </c>
      <c r="FC543" s="13">
        <v>7</v>
      </c>
      <c r="FD543" s="13" t="s">
        <v>303</v>
      </c>
      <c r="FE543" s="13" t="s">
        <v>303</v>
      </c>
      <c r="FF543" s="13" t="s">
        <v>303</v>
      </c>
      <c r="FH543" s="13">
        <v>3.5</v>
      </c>
      <c r="FI543" s="13">
        <v>3.5</v>
      </c>
      <c r="FJ543" s="13" t="s">
        <v>303</v>
      </c>
      <c r="FK543" s="13" t="s">
        <v>303</v>
      </c>
      <c r="FL543" s="13" t="s">
        <v>304</v>
      </c>
      <c r="FM543" s="13">
        <v>60</v>
      </c>
      <c r="FN543" s="13">
        <v>1.25</v>
      </c>
      <c r="FO543" s="13">
        <v>3.13</v>
      </c>
      <c r="FP543" s="13" t="s">
        <v>2525</v>
      </c>
      <c r="FQ543" s="13" t="s">
        <v>303</v>
      </c>
      <c r="FR543" s="13" t="s">
        <v>303</v>
      </c>
      <c r="FS543" s="13" t="s">
        <v>304</v>
      </c>
      <c r="FT543" s="13">
        <v>0.12</v>
      </c>
      <c r="FU543" s="13">
        <v>1.5</v>
      </c>
      <c r="FV543" s="13">
        <v>12.5</v>
      </c>
      <c r="FW543" s="13" t="s">
        <v>395</v>
      </c>
      <c r="FX543" s="13" t="s">
        <v>303</v>
      </c>
      <c r="FY543" s="13" t="s">
        <v>303</v>
      </c>
      <c r="FZ543" s="13" t="s">
        <v>303</v>
      </c>
      <c r="GB543" s="13">
        <v>3</v>
      </c>
      <c r="GC543" s="13">
        <v>3</v>
      </c>
      <c r="GD543" s="13" t="s">
        <v>327</v>
      </c>
      <c r="GE543" s="13" t="s">
        <v>303</v>
      </c>
      <c r="GF543" s="13" t="s">
        <v>303</v>
      </c>
      <c r="GG543" s="13" t="s">
        <v>303</v>
      </c>
      <c r="GI543" s="13">
        <v>8</v>
      </c>
      <c r="GJ543" s="13">
        <v>8</v>
      </c>
      <c r="GK543" s="13" t="s">
        <v>1883</v>
      </c>
      <c r="GL543" s="13" t="s">
        <v>303</v>
      </c>
      <c r="GM543" s="13" t="s">
        <v>303</v>
      </c>
      <c r="GN543" s="13" t="s">
        <v>303</v>
      </c>
      <c r="GP543" s="13">
        <v>2.5</v>
      </c>
      <c r="GQ543" s="13">
        <v>2.5</v>
      </c>
      <c r="GR543" s="13" t="s">
        <v>327</v>
      </c>
      <c r="GS543" s="13" t="s">
        <v>303</v>
      </c>
      <c r="GT543" s="13" t="s">
        <v>303</v>
      </c>
      <c r="GU543" s="13" t="s">
        <v>303</v>
      </c>
      <c r="GW543" s="13">
        <v>11</v>
      </c>
      <c r="GX543" s="13">
        <v>11</v>
      </c>
      <c r="GY543" s="13" t="s">
        <v>411</v>
      </c>
      <c r="GZ543" s="13" t="s">
        <v>303</v>
      </c>
      <c r="HA543" s="13" t="s">
        <v>303</v>
      </c>
      <c r="HB543" s="13" t="s">
        <v>303</v>
      </c>
      <c r="HD543" s="13">
        <v>3</v>
      </c>
      <c r="HE543" s="13">
        <v>3</v>
      </c>
      <c r="HF543" s="13" t="s">
        <v>1866</v>
      </c>
      <c r="HG543" s="13" t="s">
        <v>303</v>
      </c>
      <c r="HH543" s="13" t="s">
        <v>303</v>
      </c>
      <c r="HI543" s="13" t="s">
        <v>303</v>
      </c>
      <c r="HK543" s="13">
        <v>5</v>
      </c>
      <c r="HL543" s="13">
        <v>5</v>
      </c>
      <c r="HM543" s="13" t="s">
        <v>394</v>
      </c>
      <c r="HN543" s="13" t="s">
        <v>303</v>
      </c>
      <c r="HO543" s="13" t="s">
        <v>303</v>
      </c>
      <c r="HP543" s="13" t="s">
        <v>303</v>
      </c>
      <c r="HR543" s="13">
        <v>20</v>
      </c>
      <c r="HS543" s="13">
        <v>20</v>
      </c>
      <c r="HT543" s="13" t="s">
        <v>372</v>
      </c>
      <c r="HU543" s="13" t="s">
        <v>303</v>
      </c>
      <c r="HV543" s="13" t="s">
        <v>303</v>
      </c>
      <c r="HW543" s="13" t="s">
        <v>303</v>
      </c>
      <c r="HY543" s="13">
        <v>4.5</v>
      </c>
      <c r="HZ543" s="13">
        <v>0.64</v>
      </c>
      <c r="IA543" s="13" t="s">
        <v>433</v>
      </c>
      <c r="ID543" s="16"/>
      <c r="IE543" s="16"/>
      <c r="IF543" s="16"/>
      <c r="IG543" s="16"/>
      <c r="IH543" s="16"/>
      <c r="II543" s="16"/>
      <c r="IJ543" s="16"/>
      <c r="IK543" s="16"/>
      <c r="IL543" s="16"/>
      <c r="IM543" s="16"/>
      <c r="IP543" s="13" t="s">
        <v>305</v>
      </c>
      <c r="IQ543" s="13">
        <v>1</v>
      </c>
      <c r="IR543" s="13">
        <v>0</v>
      </c>
      <c r="IS543" s="17">
        <v>0</v>
      </c>
      <c r="IT543" s="17">
        <v>0</v>
      </c>
      <c r="IU543" s="17">
        <v>0</v>
      </c>
      <c r="IV543" s="17">
        <v>0</v>
      </c>
      <c r="IW543" s="13">
        <v>0</v>
      </c>
      <c r="IX543" s="13">
        <v>0</v>
      </c>
      <c r="IY543" s="13">
        <v>0</v>
      </c>
      <c r="IZ543" s="13">
        <v>0</v>
      </c>
      <c r="JE543" s="13" t="s">
        <v>305</v>
      </c>
      <c r="JF543" s="13">
        <v>1</v>
      </c>
      <c r="JG543" s="13">
        <v>0</v>
      </c>
      <c r="JH543" s="13">
        <v>0</v>
      </c>
      <c r="JI543" s="13">
        <v>0</v>
      </c>
      <c r="JK543" s="13">
        <v>48893323</v>
      </c>
      <c r="JL543" s="13" t="s">
        <v>4736</v>
      </c>
      <c r="JM543" s="13" t="s">
        <v>4737</v>
      </c>
      <c r="JN543" s="13">
        <v>480</v>
      </c>
    </row>
    <row r="544" spans="1:274" x14ac:dyDescent="0.3">
      <c r="A544" s="13" t="s">
        <v>4741</v>
      </c>
      <c r="B544" s="13" t="s">
        <v>4742</v>
      </c>
      <c r="C544" s="54" t="s">
        <v>4619</v>
      </c>
      <c r="D544" s="13" t="s">
        <v>300</v>
      </c>
      <c r="E544" s="13" t="s">
        <v>348</v>
      </c>
      <c r="F544" s="13" t="s">
        <v>348</v>
      </c>
      <c r="G544" s="13" t="str">
        <f>F544</f>
        <v>Ubari</v>
      </c>
      <c r="H544" s="13" t="s">
        <v>351</v>
      </c>
      <c r="I544" s="13" t="s">
        <v>314</v>
      </c>
      <c r="J544" s="13" t="s">
        <v>303</v>
      </c>
      <c r="K544" s="13" t="s">
        <v>303</v>
      </c>
      <c r="L544" s="13" t="s">
        <v>303</v>
      </c>
      <c r="N544" s="13">
        <v>1.5</v>
      </c>
      <c r="O544" s="13">
        <v>1.5</v>
      </c>
      <c r="P544" s="13" t="s">
        <v>1571</v>
      </c>
      <c r="Q544" s="13" t="s">
        <v>303</v>
      </c>
      <c r="R544" s="13" t="s">
        <v>303</v>
      </c>
      <c r="S544" s="13" t="s">
        <v>303</v>
      </c>
      <c r="U544" s="13">
        <v>2.5</v>
      </c>
      <c r="V544" s="13">
        <v>2.5</v>
      </c>
      <c r="W544" s="13" t="s">
        <v>2378</v>
      </c>
      <c r="X544" s="13" t="s">
        <v>303</v>
      </c>
      <c r="Y544" s="13" t="s">
        <v>303</v>
      </c>
      <c r="Z544" s="13" t="s">
        <v>303</v>
      </c>
      <c r="AB544" s="13">
        <v>2.25</v>
      </c>
      <c r="AC544" s="13">
        <v>2.25</v>
      </c>
      <c r="AD544" s="13" t="s">
        <v>2337</v>
      </c>
      <c r="AE544" s="13" t="s">
        <v>303</v>
      </c>
      <c r="AF544" s="13" t="s">
        <v>303</v>
      </c>
      <c r="AG544" s="13" t="s">
        <v>303</v>
      </c>
      <c r="AI544" s="13">
        <v>5</v>
      </c>
      <c r="AJ544" s="13">
        <v>5</v>
      </c>
      <c r="AK544" s="13" t="s">
        <v>4743</v>
      </c>
      <c r="AL544" s="13" t="s">
        <v>303</v>
      </c>
      <c r="AM544" s="13" t="s">
        <v>303</v>
      </c>
      <c r="AN544" s="13" t="s">
        <v>304</v>
      </c>
      <c r="AO544" s="13">
        <v>400</v>
      </c>
      <c r="AP544" s="13">
        <v>2</v>
      </c>
      <c r="AQ544" s="13">
        <v>2.5</v>
      </c>
      <c r="AR544" s="13" t="s">
        <v>389</v>
      </c>
      <c r="AS544" s="13" t="s">
        <v>303</v>
      </c>
      <c r="AT544" s="13" t="s">
        <v>303</v>
      </c>
      <c r="AU544" s="13" t="s">
        <v>303</v>
      </c>
      <c r="AW544" s="13">
        <v>4.5</v>
      </c>
      <c r="AX544" s="13">
        <v>4.5</v>
      </c>
      <c r="AY544" s="13" t="s">
        <v>2402</v>
      </c>
      <c r="AZ544" s="13" t="s">
        <v>303</v>
      </c>
      <c r="BA544" s="13" t="s">
        <v>303</v>
      </c>
      <c r="BB544" s="13" t="s">
        <v>303</v>
      </c>
      <c r="BD544" s="13">
        <v>3.5</v>
      </c>
      <c r="BE544" s="13">
        <v>3.5</v>
      </c>
      <c r="BF544" s="13" t="s">
        <v>406</v>
      </c>
      <c r="BG544" s="13" t="s">
        <v>303</v>
      </c>
      <c r="BH544" s="13" t="s">
        <v>303</v>
      </c>
      <c r="BI544" s="13" t="s">
        <v>303</v>
      </c>
      <c r="BK544" s="13">
        <v>2.5</v>
      </c>
      <c r="BL544" s="13">
        <v>2.5</v>
      </c>
      <c r="BM544" s="13" t="s">
        <v>434</v>
      </c>
      <c r="BN544" s="13" t="s">
        <v>303</v>
      </c>
      <c r="BO544" s="13" t="s">
        <v>303</v>
      </c>
      <c r="BP544" s="13" t="s">
        <v>303</v>
      </c>
      <c r="BR544" s="13">
        <v>2.5</v>
      </c>
      <c r="BS544" s="13">
        <v>2.5</v>
      </c>
      <c r="BT544" s="13" t="s">
        <v>2332</v>
      </c>
      <c r="BU544" s="13" t="s">
        <v>303</v>
      </c>
      <c r="BV544" s="13" t="s">
        <v>303</v>
      </c>
      <c r="BW544" s="13" t="s">
        <v>304</v>
      </c>
      <c r="BX544" s="13">
        <v>170</v>
      </c>
      <c r="BY544" s="13">
        <v>3.25</v>
      </c>
      <c r="BZ544" s="13">
        <v>3.82</v>
      </c>
      <c r="CA544" s="13" t="s">
        <v>376</v>
      </c>
      <c r="CB544" s="13" t="s">
        <v>303</v>
      </c>
      <c r="CC544" s="13" t="s">
        <v>303</v>
      </c>
      <c r="CD544" s="13" t="s">
        <v>303</v>
      </c>
      <c r="CF544" s="13">
        <v>4</v>
      </c>
      <c r="CG544" s="13">
        <v>4</v>
      </c>
      <c r="CH544" s="13" t="s">
        <v>321</v>
      </c>
      <c r="CI544" s="13" t="s">
        <v>303</v>
      </c>
      <c r="CJ544" s="13" t="s">
        <v>303</v>
      </c>
      <c r="CK544" s="13" t="s">
        <v>303</v>
      </c>
      <c r="CM544" s="13">
        <v>5</v>
      </c>
      <c r="CN544" s="13">
        <v>5</v>
      </c>
      <c r="CO544" s="13" t="s">
        <v>2505</v>
      </c>
      <c r="CP544" s="13" t="s">
        <v>303</v>
      </c>
      <c r="CQ544" s="13" t="s">
        <v>303</v>
      </c>
      <c r="CR544" s="13" t="s">
        <v>303</v>
      </c>
      <c r="CT544" s="13">
        <v>8</v>
      </c>
      <c r="CU544" s="13">
        <v>8</v>
      </c>
      <c r="CV544" s="13" t="s">
        <v>391</v>
      </c>
      <c r="CW544" s="13" t="s">
        <v>303</v>
      </c>
      <c r="CX544" s="13" t="s">
        <v>303</v>
      </c>
      <c r="CY544" s="13" t="s">
        <v>303</v>
      </c>
      <c r="DA544" s="13">
        <v>7</v>
      </c>
      <c r="DB544" s="13">
        <v>7</v>
      </c>
      <c r="DC544" s="13" t="s">
        <v>1530</v>
      </c>
      <c r="DD544" s="13" t="s">
        <v>303</v>
      </c>
      <c r="DE544" s="13" t="s">
        <v>303</v>
      </c>
      <c r="DF544" s="13" t="s">
        <v>304</v>
      </c>
      <c r="DG544" s="13">
        <v>140</v>
      </c>
      <c r="DH544" s="13">
        <v>3.75</v>
      </c>
      <c r="DI544" s="13">
        <v>5.36</v>
      </c>
      <c r="DJ544" s="13" t="s">
        <v>2406</v>
      </c>
      <c r="DK544" s="13" t="s">
        <v>303</v>
      </c>
      <c r="DL544" s="13" t="s">
        <v>303</v>
      </c>
      <c r="DM544" s="13" t="s">
        <v>303</v>
      </c>
      <c r="DO544" s="13">
        <v>13.5</v>
      </c>
      <c r="DP544" s="13">
        <v>13.5</v>
      </c>
      <c r="DQ544" s="13" t="s">
        <v>327</v>
      </c>
      <c r="DR544" s="13" t="s">
        <v>303</v>
      </c>
      <c r="DS544" s="13" t="s">
        <v>303</v>
      </c>
      <c r="DT544" s="13" t="s">
        <v>303</v>
      </c>
      <c r="DV544" s="13">
        <v>12</v>
      </c>
      <c r="DW544" s="13">
        <v>12</v>
      </c>
      <c r="DX544" s="13" t="s">
        <v>327</v>
      </c>
      <c r="DY544" s="13" t="s">
        <v>303</v>
      </c>
      <c r="DZ544" s="13" t="s">
        <v>303</v>
      </c>
      <c r="EA544" s="13" t="s">
        <v>303</v>
      </c>
      <c r="EC544" s="13">
        <v>40</v>
      </c>
      <c r="ED544" s="13">
        <v>40</v>
      </c>
      <c r="EE544" s="13" t="s">
        <v>327</v>
      </c>
      <c r="EF544" s="13" t="s">
        <v>303</v>
      </c>
      <c r="EG544" s="13" t="s">
        <v>303</v>
      </c>
      <c r="EH544" s="13" t="s">
        <v>304</v>
      </c>
      <c r="EI544" s="13">
        <v>3</v>
      </c>
      <c r="EJ544" s="13">
        <v>1</v>
      </c>
      <c r="EK544" s="13">
        <v>1.67</v>
      </c>
      <c r="EL544" s="13" t="s">
        <v>303</v>
      </c>
      <c r="EM544" s="13" t="s">
        <v>303</v>
      </c>
      <c r="EN544" s="13" t="s">
        <v>303</v>
      </c>
      <c r="EP544" s="13">
        <v>4</v>
      </c>
      <c r="EQ544" s="13">
        <v>4</v>
      </c>
      <c r="ER544" s="13" t="s">
        <v>303</v>
      </c>
      <c r="ES544" s="13" t="s">
        <v>303</v>
      </c>
      <c r="ET544" s="13" t="s">
        <v>303</v>
      </c>
      <c r="EV544" s="13">
        <v>3.5</v>
      </c>
      <c r="EW544" s="13">
        <v>3.5</v>
      </c>
      <c r="EX544" s="13" t="s">
        <v>303</v>
      </c>
      <c r="EY544" s="13" t="s">
        <v>303</v>
      </c>
      <c r="EZ544" s="13" t="s">
        <v>303</v>
      </c>
      <c r="FB544" s="13">
        <v>7</v>
      </c>
      <c r="FC544" s="13">
        <v>7</v>
      </c>
      <c r="FD544" s="13" t="s">
        <v>303</v>
      </c>
      <c r="FE544" s="13" t="s">
        <v>303</v>
      </c>
      <c r="FF544" s="13" t="s">
        <v>303</v>
      </c>
      <c r="FH544" s="13">
        <v>4</v>
      </c>
      <c r="FI544" s="13">
        <v>4</v>
      </c>
      <c r="FJ544" s="13" t="s">
        <v>303</v>
      </c>
      <c r="FK544" s="13" t="s">
        <v>303</v>
      </c>
      <c r="FL544" s="13" t="s">
        <v>303</v>
      </c>
      <c r="FN544" s="13">
        <v>2</v>
      </c>
      <c r="FO544" s="13">
        <v>2</v>
      </c>
      <c r="FP544" s="13" t="s">
        <v>4744</v>
      </c>
      <c r="FQ544" s="13" t="s">
        <v>303</v>
      </c>
      <c r="FR544" s="13" t="s">
        <v>303</v>
      </c>
      <c r="FS544" s="13" t="s">
        <v>304</v>
      </c>
      <c r="FT544" s="13">
        <v>0.12</v>
      </c>
      <c r="FU544" s="13">
        <v>1.5</v>
      </c>
      <c r="FV544" s="13">
        <v>12.5</v>
      </c>
      <c r="FW544" s="13" t="s">
        <v>395</v>
      </c>
      <c r="FX544" s="13" t="s">
        <v>303</v>
      </c>
      <c r="FY544" s="13" t="s">
        <v>303</v>
      </c>
      <c r="FZ544" s="13" t="s">
        <v>303</v>
      </c>
      <c r="GB544" s="13">
        <v>2.75</v>
      </c>
      <c r="GC544" s="13">
        <v>2.75</v>
      </c>
      <c r="GD544" s="13" t="s">
        <v>327</v>
      </c>
      <c r="GE544" s="13" t="s">
        <v>303</v>
      </c>
      <c r="GF544" s="13" t="s">
        <v>303</v>
      </c>
      <c r="GG544" s="13" t="s">
        <v>303</v>
      </c>
      <c r="GI544" s="13">
        <v>11</v>
      </c>
      <c r="GJ544" s="13">
        <v>11</v>
      </c>
      <c r="GK544" s="13" t="s">
        <v>1883</v>
      </c>
      <c r="GL544" s="13" t="s">
        <v>303</v>
      </c>
      <c r="GM544" s="13" t="s">
        <v>303</v>
      </c>
      <c r="GN544" s="13" t="s">
        <v>303</v>
      </c>
      <c r="GP544" s="13">
        <v>2.5</v>
      </c>
      <c r="GQ544" s="13">
        <v>2.5</v>
      </c>
      <c r="GR544" s="13" t="s">
        <v>327</v>
      </c>
      <c r="GS544" s="13" t="s">
        <v>303</v>
      </c>
      <c r="GT544" s="13" t="s">
        <v>303</v>
      </c>
      <c r="GU544" s="13" t="s">
        <v>304</v>
      </c>
      <c r="GV544" s="13">
        <v>50</v>
      </c>
      <c r="GW544" s="13">
        <v>6.5</v>
      </c>
      <c r="GX544" s="13">
        <v>13</v>
      </c>
      <c r="GY544" s="13" t="s">
        <v>411</v>
      </c>
      <c r="GZ544" s="13" t="s">
        <v>303</v>
      </c>
      <c r="HA544" s="13" t="s">
        <v>303</v>
      </c>
      <c r="HB544" s="13" t="s">
        <v>303</v>
      </c>
      <c r="HD544" s="13">
        <v>3</v>
      </c>
      <c r="HE544" s="13">
        <v>3</v>
      </c>
      <c r="HF544" s="13" t="s">
        <v>1866</v>
      </c>
      <c r="HG544" s="13" t="s">
        <v>303</v>
      </c>
      <c r="HH544" s="13" t="s">
        <v>303</v>
      </c>
      <c r="HI544" s="13" t="s">
        <v>303</v>
      </c>
      <c r="HK544" s="13">
        <v>5</v>
      </c>
      <c r="HL544" s="13">
        <v>5</v>
      </c>
      <c r="HM544" s="13" t="s">
        <v>360</v>
      </c>
      <c r="HN544" s="13" t="s">
        <v>303</v>
      </c>
      <c r="HO544" s="13" t="s">
        <v>303</v>
      </c>
      <c r="HP544" s="13" t="s">
        <v>303</v>
      </c>
      <c r="HR544" s="13">
        <v>20</v>
      </c>
      <c r="HS544" s="13">
        <v>20</v>
      </c>
      <c r="HT544" s="13" t="s">
        <v>372</v>
      </c>
      <c r="HU544" s="13" t="s">
        <v>303</v>
      </c>
      <c r="HV544" s="13" t="s">
        <v>303</v>
      </c>
      <c r="HW544" s="13" t="s">
        <v>303</v>
      </c>
      <c r="HY544" s="13">
        <v>4.5</v>
      </c>
      <c r="HZ544" s="13">
        <v>0.64</v>
      </c>
      <c r="IA544" s="13" t="s">
        <v>1572</v>
      </c>
      <c r="ID544" s="16"/>
      <c r="IE544" s="16"/>
      <c r="IF544" s="16"/>
      <c r="IG544" s="16"/>
      <c r="IH544" s="16"/>
      <c r="II544" s="16"/>
      <c r="IJ544" s="16"/>
      <c r="IK544" s="16"/>
      <c r="IL544" s="16"/>
      <c r="IM544" s="16"/>
      <c r="IP544" s="13" t="s">
        <v>305</v>
      </c>
      <c r="IQ544" s="13">
        <v>1</v>
      </c>
      <c r="IR544" s="13">
        <v>0</v>
      </c>
      <c r="IS544" s="17">
        <v>0</v>
      </c>
      <c r="IT544" s="17">
        <v>0</v>
      </c>
      <c r="IU544" s="17">
        <v>0</v>
      </c>
      <c r="IV544" s="17">
        <v>0</v>
      </c>
      <c r="IW544" s="13">
        <v>0</v>
      </c>
      <c r="IX544" s="13">
        <v>0</v>
      </c>
      <c r="IY544" s="13">
        <v>0</v>
      </c>
      <c r="IZ544" s="13">
        <v>0</v>
      </c>
      <c r="JE544" s="13" t="s">
        <v>305</v>
      </c>
      <c r="JF544" s="13">
        <v>1</v>
      </c>
      <c r="JG544" s="13">
        <v>0</v>
      </c>
      <c r="JH544" s="13">
        <v>0</v>
      </c>
      <c r="JI544" s="13">
        <v>0</v>
      </c>
      <c r="JK544" s="13">
        <v>48893968</v>
      </c>
      <c r="JL544" s="13" t="s">
        <v>4745</v>
      </c>
      <c r="JM544" s="13" t="s">
        <v>4746</v>
      </c>
      <c r="JN544" s="13">
        <v>481</v>
      </c>
    </row>
    <row r="545" spans="1:274" x14ac:dyDescent="0.3">
      <c r="A545" s="13" t="s">
        <v>4747</v>
      </c>
      <c r="B545" s="13" t="s">
        <v>4748</v>
      </c>
      <c r="C545" s="54" t="s">
        <v>4619</v>
      </c>
      <c r="D545" s="13" t="s">
        <v>300</v>
      </c>
      <c r="E545" s="13" t="s">
        <v>348</v>
      </c>
      <c r="F545" s="13" t="s">
        <v>348</v>
      </c>
      <c r="G545" s="13" t="str">
        <f>F545</f>
        <v>Ubari</v>
      </c>
      <c r="H545" s="13" t="s">
        <v>4749</v>
      </c>
      <c r="I545" s="13" t="s">
        <v>314</v>
      </c>
      <c r="J545" s="13" t="s">
        <v>303</v>
      </c>
      <c r="K545" s="13" t="s">
        <v>303</v>
      </c>
      <c r="L545" s="13" t="s">
        <v>303</v>
      </c>
      <c r="N545" s="13">
        <v>1.5</v>
      </c>
      <c r="O545" s="13">
        <v>1.5</v>
      </c>
      <c r="P545" s="13" t="s">
        <v>327</v>
      </c>
      <c r="Q545" s="13" t="s">
        <v>303</v>
      </c>
      <c r="R545" s="13" t="s">
        <v>303</v>
      </c>
      <c r="S545" s="13" t="s">
        <v>303</v>
      </c>
      <c r="U545" s="13">
        <v>2.75</v>
      </c>
      <c r="V545" s="13">
        <v>2.75</v>
      </c>
      <c r="W545" s="13" t="s">
        <v>327</v>
      </c>
      <c r="X545" s="13" t="s">
        <v>303</v>
      </c>
      <c r="Y545" s="13" t="s">
        <v>303</v>
      </c>
      <c r="Z545" s="13" t="s">
        <v>303</v>
      </c>
      <c r="AB545" s="13">
        <v>2.25</v>
      </c>
      <c r="AC545" s="13">
        <v>2.25</v>
      </c>
      <c r="AD545" s="13" t="s">
        <v>349</v>
      </c>
      <c r="AE545" s="13" t="s">
        <v>303</v>
      </c>
      <c r="AF545" s="13" t="s">
        <v>303</v>
      </c>
      <c r="AG545" s="13" t="s">
        <v>303</v>
      </c>
      <c r="AI545" s="13">
        <v>4.5</v>
      </c>
      <c r="AJ545" s="13">
        <v>4.5</v>
      </c>
      <c r="AK545" s="13" t="s">
        <v>1511</v>
      </c>
      <c r="AL545" s="13" t="s">
        <v>303</v>
      </c>
      <c r="AM545" s="13" t="s">
        <v>303</v>
      </c>
      <c r="AN545" s="13" t="s">
        <v>304</v>
      </c>
      <c r="AO545" s="13">
        <v>400</v>
      </c>
      <c r="AP545" s="13">
        <v>1.75</v>
      </c>
      <c r="AQ545" s="13">
        <v>2.19</v>
      </c>
      <c r="AR545" s="13" t="s">
        <v>389</v>
      </c>
      <c r="AS545" s="13" t="s">
        <v>303</v>
      </c>
      <c r="AT545" s="13" t="s">
        <v>303</v>
      </c>
      <c r="AU545" s="13" t="s">
        <v>303</v>
      </c>
      <c r="AW545" s="13">
        <v>4.5</v>
      </c>
      <c r="AX545" s="13">
        <v>4.5</v>
      </c>
      <c r="AY545" s="13" t="s">
        <v>2402</v>
      </c>
      <c r="AZ545" s="13" t="s">
        <v>303</v>
      </c>
      <c r="BA545" s="13" t="s">
        <v>303</v>
      </c>
      <c r="BB545" s="13" t="s">
        <v>303</v>
      </c>
      <c r="BD545" s="13">
        <v>3.5</v>
      </c>
      <c r="BE545" s="13">
        <v>3.5</v>
      </c>
      <c r="BF545" s="13" t="s">
        <v>4750</v>
      </c>
      <c r="BG545" s="13" t="s">
        <v>303</v>
      </c>
      <c r="BH545" s="13" t="s">
        <v>303</v>
      </c>
      <c r="BI545" s="13" t="s">
        <v>303</v>
      </c>
      <c r="BK545" s="13">
        <v>2.5</v>
      </c>
      <c r="BL545" s="13">
        <v>2.5</v>
      </c>
      <c r="BM545" s="13" t="s">
        <v>434</v>
      </c>
      <c r="BN545" s="13" t="s">
        <v>303</v>
      </c>
      <c r="BO545" s="13" t="s">
        <v>303</v>
      </c>
      <c r="BP545" s="13" t="s">
        <v>303</v>
      </c>
      <c r="BR545" s="13">
        <v>2.5</v>
      </c>
      <c r="BS545" s="13">
        <v>2.5</v>
      </c>
      <c r="BT545" s="13" t="s">
        <v>2078</v>
      </c>
      <c r="BU545" s="13" t="s">
        <v>303</v>
      </c>
      <c r="BV545" s="13" t="s">
        <v>303</v>
      </c>
      <c r="BW545" s="13" t="s">
        <v>304</v>
      </c>
      <c r="BX545" s="13">
        <v>170</v>
      </c>
      <c r="BY545" s="13">
        <v>3.25</v>
      </c>
      <c r="BZ545" s="13">
        <v>3.82</v>
      </c>
      <c r="CA545" s="13" t="s">
        <v>376</v>
      </c>
      <c r="CB545" s="13" t="s">
        <v>303</v>
      </c>
      <c r="CC545" s="13" t="s">
        <v>303</v>
      </c>
      <c r="CD545" s="13" t="s">
        <v>303</v>
      </c>
      <c r="CF545" s="13">
        <v>3.75</v>
      </c>
      <c r="CG545" s="13">
        <v>3.75</v>
      </c>
      <c r="CH545" s="13" t="s">
        <v>321</v>
      </c>
      <c r="CI545" s="13" t="s">
        <v>303</v>
      </c>
      <c r="CJ545" s="13" t="s">
        <v>303</v>
      </c>
      <c r="CK545" s="13" t="s">
        <v>303</v>
      </c>
      <c r="CM545" s="13">
        <v>5</v>
      </c>
      <c r="CN545" s="13">
        <v>5</v>
      </c>
      <c r="CO545" s="13" t="s">
        <v>370</v>
      </c>
      <c r="CP545" s="13" t="s">
        <v>303</v>
      </c>
      <c r="CQ545" s="13" t="s">
        <v>303</v>
      </c>
      <c r="CR545" s="13" t="s">
        <v>303</v>
      </c>
      <c r="CT545" s="13">
        <v>8</v>
      </c>
      <c r="CU545" s="13">
        <v>8</v>
      </c>
      <c r="CV545" s="13" t="s">
        <v>359</v>
      </c>
      <c r="CW545" s="13" t="s">
        <v>303</v>
      </c>
      <c r="CX545" s="13" t="s">
        <v>303</v>
      </c>
      <c r="CY545" s="13" t="s">
        <v>303</v>
      </c>
      <c r="DA545" s="13">
        <v>6.5</v>
      </c>
      <c r="DB545" s="13">
        <v>6.5</v>
      </c>
      <c r="DC545" s="13" t="s">
        <v>1530</v>
      </c>
      <c r="DD545" s="13" t="s">
        <v>303</v>
      </c>
      <c r="DE545" s="13" t="s">
        <v>303</v>
      </c>
      <c r="DF545" s="13" t="s">
        <v>304</v>
      </c>
      <c r="DG545" s="13">
        <v>140</v>
      </c>
      <c r="DH545" s="13">
        <v>4</v>
      </c>
      <c r="DI545" s="13">
        <v>5.71</v>
      </c>
      <c r="DJ545" s="13" t="s">
        <v>2321</v>
      </c>
      <c r="DK545" s="13" t="s">
        <v>303</v>
      </c>
      <c r="DL545" s="13" t="s">
        <v>303</v>
      </c>
      <c r="DM545" s="13" t="s">
        <v>303</v>
      </c>
      <c r="DO545" s="13">
        <v>13</v>
      </c>
      <c r="DP545" s="13">
        <v>13</v>
      </c>
      <c r="DQ545" s="13" t="s">
        <v>327</v>
      </c>
      <c r="DR545" s="13" t="s">
        <v>303</v>
      </c>
      <c r="DS545" s="13" t="s">
        <v>303</v>
      </c>
      <c r="DT545" s="13" t="s">
        <v>303</v>
      </c>
      <c r="DV545" s="13">
        <v>11</v>
      </c>
      <c r="DW545" s="13">
        <v>11</v>
      </c>
      <c r="DX545" s="13" t="s">
        <v>327</v>
      </c>
      <c r="DY545" s="13" t="s">
        <v>303</v>
      </c>
      <c r="DZ545" s="13" t="s">
        <v>303</v>
      </c>
      <c r="EA545" s="13" t="s">
        <v>303</v>
      </c>
      <c r="EC545" s="13">
        <v>40</v>
      </c>
      <c r="ED545" s="13">
        <v>40</v>
      </c>
      <c r="EE545" s="13" t="s">
        <v>327</v>
      </c>
      <c r="EF545" s="13" t="s">
        <v>303</v>
      </c>
      <c r="EG545" s="13" t="s">
        <v>303</v>
      </c>
      <c r="EH545" s="13" t="s">
        <v>304</v>
      </c>
      <c r="EI545" s="13">
        <v>3</v>
      </c>
      <c r="EJ545" s="13">
        <v>1</v>
      </c>
      <c r="EK545" s="13">
        <v>1.67</v>
      </c>
      <c r="EL545" s="13" t="s">
        <v>303</v>
      </c>
      <c r="EM545" s="13" t="s">
        <v>303</v>
      </c>
      <c r="EN545" s="13" t="s">
        <v>303</v>
      </c>
      <c r="EP545" s="13">
        <v>4</v>
      </c>
      <c r="EQ545" s="13">
        <v>4</v>
      </c>
      <c r="ER545" s="13" t="s">
        <v>303</v>
      </c>
      <c r="ES545" s="13" t="s">
        <v>303</v>
      </c>
      <c r="ET545" s="13" t="s">
        <v>303</v>
      </c>
      <c r="EV545" s="13">
        <v>3.5</v>
      </c>
      <c r="EW545" s="13">
        <v>3.5</v>
      </c>
      <c r="EX545" s="13" t="s">
        <v>303</v>
      </c>
      <c r="EY545" s="13" t="s">
        <v>303</v>
      </c>
      <c r="EZ545" s="13" t="s">
        <v>303</v>
      </c>
      <c r="FB545" s="13">
        <v>7</v>
      </c>
      <c r="FC545" s="13">
        <v>7</v>
      </c>
      <c r="FD545" s="13" t="s">
        <v>303</v>
      </c>
      <c r="FE545" s="13" t="s">
        <v>303</v>
      </c>
      <c r="FF545" s="13" t="s">
        <v>303</v>
      </c>
      <c r="FH545" s="13">
        <v>4</v>
      </c>
      <c r="FI545" s="13">
        <v>4</v>
      </c>
      <c r="FJ545" s="13" t="s">
        <v>303</v>
      </c>
      <c r="FK545" s="13" t="s">
        <v>303</v>
      </c>
      <c r="FL545" s="13" t="s">
        <v>303</v>
      </c>
      <c r="FN545" s="13">
        <v>2</v>
      </c>
      <c r="FO545" s="13">
        <v>2</v>
      </c>
      <c r="FP545" s="13" t="s">
        <v>4751</v>
      </c>
      <c r="FQ545" s="13" t="s">
        <v>303</v>
      </c>
      <c r="FR545" s="13" t="s">
        <v>303</v>
      </c>
      <c r="FS545" s="13" t="s">
        <v>304</v>
      </c>
      <c r="FT545" s="13">
        <v>0.12</v>
      </c>
      <c r="FU545" s="13">
        <v>1.5</v>
      </c>
      <c r="FV545" s="13">
        <v>12.5</v>
      </c>
      <c r="FW545" s="13" t="s">
        <v>395</v>
      </c>
      <c r="FX545" s="13" t="s">
        <v>303</v>
      </c>
      <c r="FY545" s="13" t="s">
        <v>303</v>
      </c>
      <c r="FZ545" s="13" t="s">
        <v>303</v>
      </c>
      <c r="GB545" s="13">
        <v>3</v>
      </c>
      <c r="GC545" s="13">
        <v>3</v>
      </c>
      <c r="GD545" s="13" t="s">
        <v>4752</v>
      </c>
      <c r="GE545" s="13" t="s">
        <v>303</v>
      </c>
      <c r="GF545" s="13" t="s">
        <v>303</v>
      </c>
      <c r="GG545" s="13" t="s">
        <v>303</v>
      </c>
      <c r="GI545" s="13">
        <v>8</v>
      </c>
      <c r="GJ545" s="13">
        <v>8</v>
      </c>
      <c r="GK545" s="13" t="s">
        <v>4752</v>
      </c>
      <c r="GL545" s="13" t="s">
        <v>303</v>
      </c>
      <c r="GM545" s="13" t="s">
        <v>303</v>
      </c>
      <c r="GN545" s="13" t="s">
        <v>303</v>
      </c>
      <c r="GP545" s="13">
        <v>3</v>
      </c>
      <c r="GQ545" s="13">
        <v>3</v>
      </c>
      <c r="GR545" s="13" t="s">
        <v>2087</v>
      </c>
      <c r="GS545" s="13" t="s">
        <v>303</v>
      </c>
      <c r="GT545" s="13" t="s">
        <v>303</v>
      </c>
      <c r="GU545" s="13" t="s">
        <v>303</v>
      </c>
      <c r="GW545" s="13">
        <v>8</v>
      </c>
      <c r="GX545" s="13">
        <v>8</v>
      </c>
      <c r="GY545" s="13" t="s">
        <v>382</v>
      </c>
      <c r="GZ545" s="13" t="s">
        <v>303</v>
      </c>
      <c r="HA545" s="13" t="s">
        <v>303</v>
      </c>
      <c r="HB545" s="13" t="s">
        <v>303</v>
      </c>
      <c r="HD545" s="13">
        <v>3.25</v>
      </c>
      <c r="HE545" s="13">
        <v>3.25</v>
      </c>
      <c r="HF545" s="13" t="s">
        <v>382</v>
      </c>
      <c r="HG545" s="13" t="s">
        <v>303</v>
      </c>
      <c r="HH545" s="13" t="s">
        <v>303</v>
      </c>
      <c r="HI545" s="13" t="s">
        <v>303</v>
      </c>
      <c r="HK545" s="13">
        <v>5</v>
      </c>
      <c r="HL545" s="13">
        <v>5</v>
      </c>
      <c r="HM545" s="13" t="s">
        <v>360</v>
      </c>
      <c r="HN545" s="13" t="s">
        <v>303</v>
      </c>
      <c r="HO545" s="13" t="s">
        <v>303</v>
      </c>
      <c r="HP545" s="13" t="s">
        <v>303</v>
      </c>
      <c r="HR545" s="13">
        <v>20</v>
      </c>
      <c r="HS545" s="13">
        <v>20</v>
      </c>
      <c r="HT545" s="13" t="s">
        <v>372</v>
      </c>
      <c r="HU545" s="13" t="s">
        <v>303</v>
      </c>
      <c r="HV545" s="13" t="s">
        <v>303</v>
      </c>
      <c r="HW545" s="13" t="s">
        <v>303</v>
      </c>
      <c r="HY545" s="13">
        <v>4.5</v>
      </c>
      <c r="HZ545" s="13">
        <v>0.64</v>
      </c>
      <c r="IA545" s="13" t="s">
        <v>433</v>
      </c>
      <c r="ID545" s="16"/>
      <c r="IE545" s="16"/>
      <c r="IF545" s="16"/>
      <c r="IG545" s="16"/>
      <c r="IH545" s="16"/>
      <c r="II545" s="16"/>
      <c r="IJ545" s="16"/>
      <c r="IK545" s="16"/>
      <c r="IL545" s="16"/>
      <c r="IM545" s="16"/>
      <c r="IP545" s="13" t="s">
        <v>305</v>
      </c>
      <c r="IQ545" s="13">
        <v>1</v>
      </c>
      <c r="IR545" s="13">
        <v>0</v>
      </c>
      <c r="IS545" s="17">
        <v>0</v>
      </c>
      <c r="IT545" s="17">
        <v>0</v>
      </c>
      <c r="IU545" s="17">
        <v>0</v>
      </c>
      <c r="IV545" s="17">
        <v>0</v>
      </c>
      <c r="IW545" s="13">
        <v>0</v>
      </c>
      <c r="IX545" s="13">
        <v>0</v>
      </c>
      <c r="IY545" s="13">
        <v>0</v>
      </c>
      <c r="IZ545" s="13">
        <v>0</v>
      </c>
      <c r="JE545" s="13" t="s">
        <v>305</v>
      </c>
      <c r="JF545" s="13">
        <v>1</v>
      </c>
      <c r="JG545" s="13">
        <v>0</v>
      </c>
      <c r="JH545" s="13">
        <v>0</v>
      </c>
      <c r="JI545" s="13">
        <v>0</v>
      </c>
      <c r="JK545" s="13">
        <v>48893998</v>
      </c>
      <c r="JL545" s="13" t="s">
        <v>4753</v>
      </c>
      <c r="JM545" s="13" t="s">
        <v>4754</v>
      </c>
      <c r="JN545" s="13">
        <v>482</v>
      </c>
    </row>
    <row r="546" spans="1:274" x14ac:dyDescent="0.3">
      <c r="A546" s="13" t="s">
        <v>4755</v>
      </c>
      <c r="B546" s="13" t="s">
        <v>4756</v>
      </c>
      <c r="C546" s="54" t="s">
        <v>4619</v>
      </c>
      <c r="D546" s="13" t="s">
        <v>300</v>
      </c>
      <c r="E546" s="13" t="s">
        <v>348</v>
      </c>
      <c r="F546" s="13" t="s">
        <v>348</v>
      </c>
      <c r="G546" s="13" t="str">
        <f>F546</f>
        <v>Ubari</v>
      </c>
      <c r="H546" s="13" t="s">
        <v>1865</v>
      </c>
      <c r="I546" s="13" t="s">
        <v>314</v>
      </c>
      <c r="J546" s="13" t="s">
        <v>303</v>
      </c>
      <c r="K546" s="13" t="s">
        <v>303</v>
      </c>
      <c r="L546" s="13" t="s">
        <v>303</v>
      </c>
      <c r="N546" s="13">
        <v>1.5</v>
      </c>
      <c r="O546" s="13">
        <v>1.5</v>
      </c>
      <c r="P546" s="13" t="s">
        <v>327</v>
      </c>
      <c r="Q546" s="13" t="s">
        <v>303</v>
      </c>
      <c r="R546" s="13" t="s">
        <v>303</v>
      </c>
      <c r="S546" s="13" t="s">
        <v>303</v>
      </c>
      <c r="U546" s="13">
        <v>2.5</v>
      </c>
      <c r="V546" s="13">
        <v>2.5</v>
      </c>
      <c r="W546" s="13" t="s">
        <v>327</v>
      </c>
      <c r="X546" s="13" t="s">
        <v>303</v>
      </c>
      <c r="Y546" s="13" t="s">
        <v>303</v>
      </c>
      <c r="Z546" s="13" t="s">
        <v>303</v>
      </c>
      <c r="AB546" s="13">
        <v>2.25</v>
      </c>
      <c r="AC546" s="13">
        <v>2.25</v>
      </c>
      <c r="AD546" s="13" t="s">
        <v>346</v>
      </c>
      <c r="AE546" s="13" t="s">
        <v>303</v>
      </c>
      <c r="AF546" s="13" t="s">
        <v>303</v>
      </c>
      <c r="AG546" s="13" t="s">
        <v>303</v>
      </c>
      <c r="AI546" s="13">
        <v>5</v>
      </c>
      <c r="AJ546" s="13">
        <v>5</v>
      </c>
      <c r="AK546" s="13" t="s">
        <v>1511</v>
      </c>
      <c r="AL546" s="13" t="s">
        <v>303</v>
      </c>
      <c r="AM546" s="13" t="s">
        <v>303</v>
      </c>
      <c r="AN546" s="13" t="s">
        <v>304</v>
      </c>
      <c r="AO546" s="13">
        <v>400</v>
      </c>
      <c r="AP546" s="13">
        <v>1.75</v>
      </c>
      <c r="AQ546" s="13">
        <v>2.19</v>
      </c>
      <c r="AR546" s="13" t="s">
        <v>333</v>
      </c>
      <c r="AS546" s="13" t="s">
        <v>303</v>
      </c>
      <c r="AT546" s="13" t="s">
        <v>303</v>
      </c>
      <c r="AU546" s="13" t="s">
        <v>303</v>
      </c>
      <c r="AW546" s="13">
        <v>4.5</v>
      </c>
      <c r="AX546" s="13">
        <v>4.5</v>
      </c>
      <c r="AY546" s="13" t="s">
        <v>4757</v>
      </c>
      <c r="AZ546" s="13" t="s">
        <v>303</v>
      </c>
      <c r="BA546" s="13" t="s">
        <v>303</v>
      </c>
      <c r="BB546" s="13" t="s">
        <v>303</v>
      </c>
      <c r="BD546" s="13">
        <v>3.5</v>
      </c>
      <c r="BE546" s="13">
        <v>3.5</v>
      </c>
      <c r="BF546" s="13" t="s">
        <v>4758</v>
      </c>
      <c r="BG546" s="13" t="s">
        <v>303</v>
      </c>
      <c r="BH546" s="13" t="s">
        <v>303</v>
      </c>
      <c r="BI546" s="13" t="s">
        <v>303</v>
      </c>
      <c r="BK546" s="13">
        <v>2.5</v>
      </c>
      <c r="BL546" s="13">
        <v>2.5</v>
      </c>
      <c r="BM546" s="13" t="s">
        <v>434</v>
      </c>
      <c r="BN546" s="13" t="s">
        <v>303</v>
      </c>
      <c r="BO546" s="13" t="s">
        <v>303</v>
      </c>
      <c r="BP546" s="13" t="s">
        <v>303</v>
      </c>
      <c r="BR546" s="13">
        <v>2.5</v>
      </c>
      <c r="BS546" s="13">
        <v>2.5</v>
      </c>
      <c r="BT546" s="13" t="s">
        <v>434</v>
      </c>
      <c r="BU546" s="13" t="s">
        <v>303</v>
      </c>
      <c r="BV546" s="13" t="s">
        <v>303</v>
      </c>
      <c r="BW546" s="13" t="s">
        <v>304</v>
      </c>
      <c r="BX546" s="13">
        <v>170</v>
      </c>
      <c r="BY546" s="13">
        <v>3</v>
      </c>
      <c r="BZ546" s="13">
        <v>3.53</v>
      </c>
      <c r="CA546" s="13" t="s">
        <v>376</v>
      </c>
      <c r="CB546" s="13" t="s">
        <v>303</v>
      </c>
      <c r="CC546" s="13" t="s">
        <v>303</v>
      </c>
      <c r="CD546" s="13" t="s">
        <v>303</v>
      </c>
      <c r="CF546" s="13">
        <v>4</v>
      </c>
      <c r="CG546" s="13">
        <v>4</v>
      </c>
      <c r="CH546" s="13" t="s">
        <v>321</v>
      </c>
      <c r="CI546" s="13" t="s">
        <v>303</v>
      </c>
      <c r="CJ546" s="13" t="s">
        <v>303</v>
      </c>
      <c r="CK546" s="13" t="s">
        <v>303</v>
      </c>
      <c r="CM546" s="13">
        <v>5</v>
      </c>
      <c r="CN546" s="13">
        <v>5</v>
      </c>
      <c r="CO546" s="13" t="s">
        <v>2505</v>
      </c>
      <c r="CP546" s="13" t="s">
        <v>303</v>
      </c>
      <c r="CQ546" s="13" t="s">
        <v>303</v>
      </c>
      <c r="CR546" s="13" t="s">
        <v>303</v>
      </c>
      <c r="CT546" s="13">
        <v>8</v>
      </c>
      <c r="CU546" s="13">
        <v>8</v>
      </c>
      <c r="CV546" s="13" t="s">
        <v>2405</v>
      </c>
      <c r="CW546" s="13" t="s">
        <v>303</v>
      </c>
      <c r="CX546" s="13" t="s">
        <v>303</v>
      </c>
      <c r="CY546" s="13" t="s">
        <v>303</v>
      </c>
      <c r="DA546" s="13">
        <v>7</v>
      </c>
      <c r="DB546" s="13">
        <v>7</v>
      </c>
      <c r="DC546" s="13" t="s">
        <v>2098</v>
      </c>
      <c r="DD546" s="13" t="s">
        <v>303</v>
      </c>
      <c r="DE546" s="13" t="s">
        <v>303</v>
      </c>
      <c r="DF546" s="13" t="s">
        <v>304</v>
      </c>
      <c r="DG546" s="13">
        <v>180</v>
      </c>
      <c r="DH546" s="13">
        <v>3.5</v>
      </c>
      <c r="DI546" s="13">
        <v>3.8899999999999899</v>
      </c>
      <c r="DJ546" s="13" t="s">
        <v>330</v>
      </c>
      <c r="DK546" s="13" t="s">
        <v>303</v>
      </c>
      <c r="DL546" s="13" t="s">
        <v>303</v>
      </c>
      <c r="DM546" s="13" t="s">
        <v>303</v>
      </c>
      <c r="DO546" s="13">
        <v>13</v>
      </c>
      <c r="DP546" s="13">
        <v>13</v>
      </c>
      <c r="DQ546" s="13" t="s">
        <v>327</v>
      </c>
      <c r="DR546" s="13" t="s">
        <v>303</v>
      </c>
      <c r="DS546" s="13" t="s">
        <v>303</v>
      </c>
      <c r="DT546" s="13" t="s">
        <v>303</v>
      </c>
      <c r="DV546" s="13">
        <v>11</v>
      </c>
      <c r="DW546" s="13">
        <v>11</v>
      </c>
      <c r="DX546" s="13" t="s">
        <v>327</v>
      </c>
      <c r="DY546" s="13" t="s">
        <v>303</v>
      </c>
      <c r="DZ546" s="13" t="s">
        <v>303</v>
      </c>
      <c r="EA546" s="13" t="s">
        <v>303</v>
      </c>
      <c r="EC546" s="13">
        <v>38</v>
      </c>
      <c r="ED546" s="13">
        <v>38</v>
      </c>
      <c r="EE546" s="13" t="s">
        <v>327</v>
      </c>
      <c r="EF546" s="13" t="s">
        <v>303</v>
      </c>
      <c r="EG546" s="13" t="s">
        <v>303</v>
      </c>
      <c r="EH546" s="13" t="s">
        <v>304</v>
      </c>
      <c r="EI546" s="13">
        <v>3</v>
      </c>
      <c r="EJ546" s="13">
        <v>1</v>
      </c>
      <c r="EK546" s="13">
        <v>1.67</v>
      </c>
      <c r="EL546" s="13" t="s">
        <v>303</v>
      </c>
      <c r="EM546" s="13" t="s">
        <v>303</v>
      </c>
      <c r="EN546" s="13" t="s">
        <v>303</v>
      </c>
      <c r="EP546" s="13">
        <v>4</v>
      </c>
      <c r="EQ546" s="13">
        <v>4</v>
      </c>
      <c r="ER546" s="13" t="s">
        <v>303</v>
      </c>
      <c r="ES546" s="13" t="s">
        <v>303</v>
      </c>
      <c r="ET546" s="13" t="s">
        <v>303</v>
      </c>
      <c r="EV546" s="13">
        <v>3.5</v>
      </c>
      <c r="EW546" s="13">
        <v>3.5</v>
      </c>
      <c r="EX546" s="13" t="s">
        <v>303</v>
      </c>
      <c r="EY546" s="13" t="s">
        <v>303</v>
      </c>
      <c r="EZ546" s="13" t="s">
        <v>303</v>
      </c>
      <c r="FB546" s="13">
        <v>6.5</v>
      </c>
      <c r="FC546" s="13">
        <v>6.5</v>
      </c>
      <c r="FD546" s="13" t="s">
        <v>303</v>
      </c>
      <c r="FE546" s="13" t="s">
        <v>303</v>
      </c>
      <c r="FF546" s="13" t="s">
        <v>303</v>
      </c>
      <c r="FH546" s="13">
        <v>3.5</v>
      </c>
      <c r="FI546" s="13">
        <v>3.5</v>
      </c>
      <c r="FJ546" s="13" t="s">
        <v>303</v>
      </c>
      <c r="FK546" s="13" t="s">
        <v>303</v>
      </c>
      <c r="FL546" s="13" t="s">
        <v>303</v>
      </c>
      <c r="FN546" s="13">
        <v>2</v>
      </c>
      <c r="FO546" s="13">
        <v>2</v>
      </c>
      <c r="FP546" s="13" t="s">
        <v>4759</v>
      </c>
      <c r="FQ546" s="13" t="s">
        <v>303</v>
      </c>
      <c r="FR546" s="13" t="s">
        <v>303</v>
      </c>
      <c r="FS546" s="13" t="s">
        <v>304</v>
      </c>
      <c r="FT546" s="13">
        <v>0.12</v>
      </c>
      <c r="FU546" s="13">
        <v>1.5</v>
      </c>
      <c r="FV546" s="13">
        <v>12.5</v>
      </c>
      <c r="FW546" s="13" t="s">
        <v>395</v>
      </c>
      <c r="FX546" s="13" t="s">
        <v>303</v>
      </c>
      <c r="FY546" s="13" t="s">
        <v>303</v>
      </c>
      <c r="FZ546" s="13" t="s">
        <v>303</v>
      </c>
      <c r="GB546" s="13">
        <v>2.5</v>
      </c>
      <c r="GC546" s="13">
        <v>2.5</v>
      </c>
      <c r="GD546" s="13" t="s">
        <v>327</v>
      </c>
      <c r="GE546" s="13" t="s">
        <v>303</v>
      </c>
      <c r="GF546" s="13" t="s">
        <v>303</v>
      </c>
      <c r="GG546" s="13" t="s">
        <v>303</v>
      </c>
      <c r="GI546" s="13">
        <v>12</v>
      </c>
      <c r="GJ546" s="13">
        <v>12</v>
      </c>
      <c r="GK546" s="13" t="s">
        <v>4760</v>
      </c>
      <c r="GL546" s="13" t="s">
        <v>303</v>
      </c>
      <c r="GM546" s="13" t="s">
        <v>303</v>
      </c>
      <c r="GN546" s="13" t="s">
        <v>303</v>
      </c>
      <c r="GP546" s="13">
        <v>2.5</v>
      </c>
      <c r="GQ546" s="13">
        <v>2.5</v>
      </c>
      <c r="GR546" s="13" t="s">
        <v>327</v>
      </c>
      <c r="GS546" s="13" t="s">
        <v>303</v>
      </c>
      <c r="GT546" s="13" t="s">
        <v>303</v>
      </c>
      <c r="GU546" s="13" t="s">
        <v>303</v>
      </c>
      <c r="GW546" s="13">
        <v>8</v>
      </c>
      <c r="GX546" s="13">
        <v>8</v>
      </c>
      <c r="GY546" s="13" t="s">
        <v>338</v>
      </c>
      <c r="GZ546" s="13" t="s">
        <v>303</v>
      </c>
      <c r="HA546" s="13" t="s">
        <v>303</v>
      </c>
      <c r="HB546" s="13" t="s">
        <v>303</v>
      </c>
      <c r="HD546" s="13">
        <v>3</v>
      </c>
      <c r="HE546" s="13">
        <v>3</v>
      </c>
      <c r="HF546" s="13" t="s">
        <v>1866</v>
      </c>
      <c r="HG546" s="13" t="s">
        <v>303</v>
      </c>
      <c r="HH546" s="13" t="s">
        <v>303</v>
      </c>
      <c r="HI546" s="13" t="s">
        <v>303</v>
      </c>
      <c r="HK546" s="13">
        <v>5</v>
      </c>
      <c r="HL546" s="13">
        <v>5</v>
      </c>
      <c r="HM546" s="13" t="s">
        <v>360</v>
      </c>
      <c r="HN546" s="13" t="s">
        <v>303</v>
      </c>
      <c r="HO546" s="13" t="s">
        <v>303</v>
      </c>
      <c r="HP546" s="13" t="s">
        <v>303</v>
      </c>
      <c r="HR546" s="13">
        <v>21</v>
      </c>
      <c r="HS546" s="13">
        <v>21</v>
      </c>
      <c r="HT546" s="13" t="s">
        <v>372</v>
      </c>
      <c r="HU546" s="13" t="s">
        <v>303</v>
      </c>
      <c r="HV546" s="13" t="s">
        <v>303</v>
      </c>
      <c r="HW546" s="13" t="s">
        <v>303</v>
      </c>
      <c r="HY546" s="13">
        <v>4.25</v>
      </c>
      <c r="HZ546" s="13">
        <v>0.61</v>
      </c>
      <c r="IA546" s="13" t="s">
        <v>433</v>
      </c>
      <c r="ID546" s="16"/>
      <c r="IE546" s="16"/>
      <c r="IF546" s="16"/>
      <c r="IG546" s="16"/>
      <c r="IH546" s="16"/>
      <c r="II546" s="16"/>
      <c r="IJ546" s="16"/>
      <c r="IK546" s="16"/>
      <c r="IL546" s="16"/>
      <c r="IM546" s="16"/>
      <c r="IP546" s="13" t="s">
        <v>305</v>
      </c>
      <c r="IQ546" s="13">
        <v>1</v>
      </c>
      <c r="IR546" s="13">
        <v>0</v>
      </c>
      <c r="IS546" s="17">
        <v>0</v>
      </c>
      <c r="IT546" s="17">
        <v>0</v>
      </c>
      <c r="IU546" s="17">
        <v>0</v>
      </c>
      <c r="IV546" s="17">
        <v>0</v>
      </c>
      <c r="IW546" s="13">
        <v>0</v>
      </c>
      <c r="IX546" s="13">
        <v>0</v>
      </c>
      <c r="IY546" s="13">
        <v>0</v>
      </c>
      <c r="IZ546" s="13">
        <v>0</v>
      </c>
      <c r="JE546" s="13" t="s">
        <v>305</v>
      </c>
      <c r="JF546" s="13">
        <v>1</v>
      </c>
      <c r="JG546" s="13">
        <v>0</v>
      </c>
      <c r="JH546" s="13">
        <v>0</v>
      </c>
      <c r="JI546" s="13">
        <v>0</v>
      </c>
      <c r="JK546" s="13">
        <v>48894037</v>
      </c>
      <c r="JL546" s="13" t="s">
        <v>4761</v>
      </c>
      <c r="JM546" s="13" t="s">
        <v>4762</v>
      </c>
      <c r="JN546" s="13">
        <v>483</v>
      </c>
    </row>
    <row r="547" spans="1:274" x14ac:dyDescent="0.3">
      <c r="A547" s="13" t="s">
        <v>4763</v>
      </c>
      <c r="B547" s="13" t="s">
        <v>4764</v>
      </c>
      <c r="C547" s="54" t="s">
        <v>4619</v>
      </c>
      <c r="D547" s="13" t="s">
        <v>300</v>
      </c>
      <c r="E547" s="13" t="s">
        <v>348</v>
      </c>
      <c r="F547" s="13" t="s">
        <v>348</v>
      </c>
      <c r="G547" s="13" t="str">
        <f>F547</f>
        <v>Ubari</v>
      </c>
      <c r="H547" s="13" t="s">
        <v>351</v>
      </c>
      <c r="I547" s="13" t="s">
        <v>385</v>
      </c>
      <c r="DR547" s="13" t="s">
        <v>303</v>
      </c>
      <c r="DS547" s="13" t="s">
        <v>303</v>
      </c>
      <c r="DT547" s="13" t="s">
        <v>303</v>
      </c>
      <c r="DV547" s="13">
        <v>11.5</v>
      </c>
      <c r="DW547" s="13">
        <v>11.5</v>
      </c>
      <c r="DX547" s="13" t="s">
        <v>327</v>
      </c>
      <c r="DY547" s="13" t="s">
        <v>303</v>
      </c>
      <c r="DZ547" s="13" t="s">
        <v>303</v>
      </c>
      <c r="EA547" s="13" t="s">
        <v>303</v>
      </c>
      <c r="EC547" s="13">
        <v>39</v>
      </c>
      <c r="ED547" s="13">
        <v>39</v>
      </c>
      <c r="EE547" s="13" t="s">
        <v>327</v>
      </c>
      <c r="EL547" s="13" t="s">
        <v>303</v>
      </c>
      <c r="EM547" s="13" t="s">
        <v>303</v>
      </c>
      <c r="EN547" s="13" t="s">
        <v>303</v>
      </c>
      <c r="EP547" s="13">
        <v>4</v>
      </c>
      <c r="EQ547" s="13">
        <v>4</v>
      </c>
      <c r="ER547" s="13" t="s">
        <v>303</v>
      </c>
      <c r="ES547" s="13" t="s">
        <v>303</v>
      </c>
      <c r="ET547" s="13" t="s">
        <v>303</v>
      </c>
      <c r="EV547" s="13">
        <v>3.5</v>
      </c>
      <c r="EW547" s="13">
        <v>3.5</v>
      </c>
      <c r="EX547" s="13" t="s">
        <v>303</v>
      </c>
      <c r="EY547" s="13" t="s">
        <v>303</v>
      </c>
      <c r="EZ547" s="13" t="s">
        <v>303</v>
      </c>
      <c r="FB547" s="13">
        <v>6.5</v>
      </c>
      <c r="FC547" s="13">
        <v>6.5</v>
      </c>
      <c r="FD547" s="13" t="s">
        <v>303</v>
      </c>
      <c r="FE547" s="13" t="s">
        <v>303</v>
      </c>
      <c r="FF547" s="13" t="s">
        <v>303</v>
      </c>
      <c r="FH547" s="13">
        <v>4</v>
      </c>
      <c r="FI547" s="13">
        <v>4</v>
      </c>
      <c r="ID547" s="16"/>
      <c r="IE547" s="16"/>
      <c r="IF547" s="16"/>
      <c r="IG547" s="16"/>
      <c r="IH547" s="16"/>
      <c r="II547" s="16"/>
      <c r="IJ547" s="16"/>
      <c r="IK547" s="16"/>
      <c r="IL547" s="16"/>
      <c r="IM547" s="16"/>
      <c r="IP547" s="13" t="s">
        <v>305</v>
      </c>
      <c r="IQ547" s="13">
        <v>1</v>
      </c>
      <c r="IR547" s="13">
        <v>0</v>
      </c>
      <c r="IS547" s="17">
        <v>0</v>
      </c>
      <c r="IT547" s="17">
        <v>0</v>
      </c>
      <c r="IU547" s="17">
        <v>0</v>
      </c>
      <c r="IV547" s="17">
        <v>0</v>
      </c>
      <c r="IW547" s="13">
        <v>0</v>
      </c>
      <c r="IX547" s="13">
        <v>0</v>
      </c>
      <c r="IY547" s="13">
        <v>0</v>
      </c>
      <c r="IZ547" s="13">
        <v>0</v>
      </c>
      <c r="JE547" s="13" t="s">
        <v>305</v>
      </c>
      <c r="JF547" s="13">
        <v>1</v>
      </c>
      <c r="JG547" s="13">
        <v>0</v>
      </c>
      <c r="JH547" s="13">
        <v>0</v>
      </c>
      <c r="JI547" s="13">
        <v>0</v>
      </c>
      <c r="JK547" s="13">
        <v>48894065</v>
      </c>
      <c r="JL547" s="13" t="s">
        <v>4765</v>
      </c>
      <c r="JM547" s="13" t="s">
        <v>4766</v>
      </c>
      <c r="JN547" s="13">
        <v>484</v>
      </c>
    </row>
    <row r="548" spans="1:274" x14ac:dyDescent="0.3">
      <c r="A548" s="13" t="s">
        <v>4767</v>
      </c>
      <c r="B548" s="13" t="s">
        <v>4768</v>
      </c>
      <c r="C548" s="54" t="s">
        <v>4619</v>
      </c>
      <c r="D548" s="13" t="s">
        <v>300</v>
      </c>
      <c r="E548" s="13" t="s">
        <v>348</v>
      </c>
      <c r="F548" s="13" t="s">
        <v>348</v>
      </c>
      <c r="G548" s="13" t="str">
        <f>F548</f>
        <v>Ubari</v>
      </c>
      <c r="H548" s="13" t="s">
        <v>1865</v>
      </c>
      <c r="I548" s="13" t="s">
        <v>385</v>
      </c>
      <c r="DR548" s="13" t="s">
        <v>303</v>
      </c>
      <c r="DS548" s="13" t="s">
        <v>303</v>
      </c>
      <c r="DT548" s="13" t="s">
        <v>303</v>
      </c>
      <c r="DV548" s="13">
        <v>9.5</v>
      </c>
      <c r="DW548" s="13">
        <v>9.5</v>
      </c>
      <c r="DX548" s="13" t="s">
        <v>4769</v>
      </c>
      <c r="DY548" s="13" t="s">
        <v>303</v>
      </c>
      <c r="DZ548" s="13" t="s">
        <v>303</v>
      </c>
      <c r="EA548" s="13" t="s">
        <v>303</v>
      </c>
      <c r="EC548" s="13">
        <v>39</v>
      </c>
      <c r="ED548" s="13">
        <v>39</v>
      </c>
      <c r="EE548" s="13" t="s">
        <v>327</v>
      </c>
      <c r="EL548" s="13" t="s">
        <v>303</v>
      </c>
      <c r="EM548" s="13" t="s">
        <v>303</v>
      </c>
      <c r="EN548" s="13" t="s">
        <v>303</v>
      </c>
      <c r="EP548" s="13">
        <v>4</v>
      </c>
      <c r="EQ548" s="13">
        <v>4</v>
      </c>
      <c r="ER548" s="13" t="s">
        <v>303</v>
      </c>
      <c r="ES548" s="13" t="s">
        <v>303</v>
      </c>
      <c r="ET548" s="13" t="s">
        <v>303</v>
      </c>
      <c r="EV548" s="13">
        <v>3.5</v>
      </c>
      <c r="EW548" s="13">
        <v>3.5</v>
      </c>
      <c r="EX548" s="13" t="s">
        <v>303</v>
      </c>
      <c r="EY548" s="13" t="s">
        <v>303</v>
      </c>
      <c r="EZ548" s="13" t="s">
        <v>303</v>
      </c>
      <c r="FB548" s="13">
        <v>7</v>
      </c>
      <c r="FC548" s="13">
        <v>7</v>
      </c>
      <c r="FD548" s="13" t="s">
        <v>303</v>
      </c>
      <c r="FE548" s="13" t="s">
        <v>303</v>
      </c>
      <c r="FF548" s="13" t="s">
        <v>303</v>
      </c>
      <c r="FH548" s="13">
        <v>3.5</v>
      </c>
      <c r="FI548" s="13">
        <v>3.5</v>
      </c>
      <c r="ID548" s="16"/>
      <c r="IE548" s="16"/>
      <c r="IF548" s="16"/>
      <c r="IG548" s="16"/>
      <c r="IH548" s="16"/>
      <c r="II548" s="16"/>
      <c r="IJ548" s="16"/>
      <c r="IK548" s="16"/>
      <c r="IL548" s="16"/>
      <c r="IM548" s="16"/>
      <c r="IP548" s="13" t="s">
        <v>305</v>
      </c>
      <c r="IQ548" s="13">
        <v>1</v>
      </c>
      <c r="IR548" s="13">
        <v>0</v>
      </c>
      <c r="IS548" s="17">
        <v>0</v>
      </c>
      <c r="IT548" s="17">
        <v>0</v>
      </c>
      <c r="IU548" s="17">
        <v>0</v>
      </c>
      <c r="IV548" s="17">
        <v>0</v>
      </c>
      <c r="IW548" s="13">
        <v>0</v>
      </c>
      <c r="IX548" s="13">
        <v>0</v>
      </c>
      <c r="IY548" s="13">
        <v>0</v>
      </c>
      <c r="IZ548" s="13">
        <v>0</v>
      </c>
      <c r="JE548" s="13" t="s">
        <v>305</v>
      </c>
      <c r="JF548" s="13">
        <v>1</v>
      </c>
      <c r="JG548" s="13">
        <v>0</v>
      </c>
      <c r="JH548" s="13">
        <v>0</v>
      </c>
      <c r="JI548" s="13">
        <v>0</v>
      </c>
      <c r="JK548" s="13">
        <v>48894139</v>
      </c>
      <c r="JL548" s="13" t="s">
        <v>4770</v>
      </c>
      <c r="JM548" s="13" t="s">
        <v>4771</v>
      </c>
      <c r="JN548" s="13">
        <v>485</v>
      </c>
    </row>
    <row r="549" spans="1:274" x14ac:dyDescent="0.3">
      <c r="A549" s="13" t="s">
        <v>4772</v>
      </c>
      <c r="B549" s="13" t="s">
        <v>4773</v>
      </c>
      <c r="C549" s="54" t="s">
        <v>4619</v>
      </c>
      <c r="D549" s="13" t="s">
        <v>300</v>
      </c>
      <c r="E549" s="13" t="s">
        <v>348</v>
      </c>
      <c r="F549" s="13" t="s">
        <v>348</v>
      </c>
      <c r="G549" s="13" t="str">
        <f>F549</f>
        <v>Ubari</v>
      </c>
      <c r="H549" s="13" t="s">
        <v>351</v>
      </c>
      <c r="I549" s="13" t="s">
        <v>385</v>
      </c>
      <c r="DR549" s="13" t="s">
        <v>303</v>
      </c>
      <c r="DS549" s="13" t="s">
        <v>303</v>
      </c>
      <c r="DT549" s="13" t="s">
        <v>303</v>
      </c>
      <c r="DV549" s="13">
        <v>8.75</v>
      </c>
      <c r="DW549" s="13">
        <v>8.75</v>
      </c>
      <c r="DX549" s="13" t="s">
        <v>4774</v>
      </c>
      <c r="DY549" s="13" t="s">
        <v>303</v>
      </c>
      <c r="DZ549" s="13" t="s">
        <v>303</v>
      </c>
      <c r="EA549" s="13" t="s">
        <v>303</v>
      </c>
      <c r="EC549" s="13">
        <v>39</v>
      </c>
      <c r="ED549" s="13">
        <v>39</v>
      </c>
      <c r="EE549" s="13" t="s">
        <v>327</v>
      </c>
      <c r="EL549" s="13" t="s">
        <v>303</v>
      </c>
      <c r="EM549" s="13" t="s">
        <v>303</v>
      </c>
      <c r="EN549" s="13" t="s">
        <v>303</v>
      </c>
      <c r="EP549" s="13">
        <v>4</v>
      </c>
      <c r="EQ549" s="13">
        <v>4</v>
      </c>
      <c r="ER549" s="13" t="s">
        <v>303</v>
      </c>
      <c r="ES549" s="13" t="s">
        <v>303</v>
      </c>
      <c r="ET549" s="13" t="s">
        <v>303</v>
      </c>
      <c r="EV549" s="13">
        <v>3.5</v>
      </c>
      <c r="EW549" s="13">
        <v>3.5</v>
      </c>
      <c r="EX549" s="13" t="s">
        <v>303</v>
      </c>
      <c r="EY549" s="13" t="s">
        <v>303</v>
      </c>
      <c r="EZ549" s="13" t="s">
        <v>303</v>
      </c>
      <c r="FB549" s="13">
        <v>7</v>
      </c>
      <c r="FC549" s="13">
        <v>7</v>
      </c>
      <c r="FD549" s="13" t="s">
        <v>303</v>
      </c>
      <c r="FE549" s="13" t="s">
        <v>303</v>
      </c>
      <c r="FF549" s="13" t="s">
        <v>303</v>
      </c>
      <c r="FH549" s="13">
        <v>4</v>
      </c>
      <c r="FI549" s="13">
        <v>4</v>
      </c>
      <c r="ID549" s="16"/>
      <c r="IE549" s="16"/>
      <c r="IF549" s="16"/>
      <c r="IG549" s="16"/>
      <c r="IH549" s="16"/>
      <c r="II549" s="16"/>
      <c r="IJ549" s="16"/>
      <c r="IK549" s="16"/>
      <c r="IL549" s="16"/>
      <c r="IM549" s="16"/>
      <c r="IP549" s="13" t="s">
        <v>305</v>
      </c>
      <c r="IQ549" s="13">
        <v>1</v>
      </c>
      <c r="IR549" s="13">
        <v>0</v>
      </c>
      <c r="IS549" s="17">
        <v>0</v>
      </c>
      <c r="IT549" s="17">
        <v>0</v>
      </c>
      <c r="IU549" s="17">
        <v>0</v>
      </c>
      <c r="IV549" s="17">
        <v>0</v>
      </c>
      <c r="IW549" s="13">
        <v>0</v>
      </c>
      <c r="IX549" s="13">
        <v>0</v>
      </c>
      <c r="IY549" s="13">
        <v>0</v>
      </c>
      <c r="IZ549" s="13">
        <v>0</v>
      </c>
      <c r="JE549" s="13" t="s">
        <v>305</v>
      </c>
      <c r="JF549" s="13">
        <v>1</v>
      </c>
      <c r="JG549" s="13">
        <v>0</v>
      </c>
      <c r="JH549" s="13">
        <v>0</v>
      </c>
      <c r="JI549" s="13">
        <v>0</v>
      </c>
      <c r="JK549" s="13">
        <v>48894167</v>
      </c>
      <c r="JL549" s="13" t="s">
        <v>4775</v>
      </c>
      <c r="JM549" s="13" t="s">
        <v>4776</v>
      </c>
      <c r="JN549" s="13">
        <v>486</v>
      </c>
    </row>
    <row r="550" spans="1:274" x14ac:dyDescent="0.3">
      <c r="A550" s="13" t="s">
        <v>4777</v>
      </c>
      <c r="B550" s="13" t="s">
        <v>4778</v>
      </c>
      <c r="C550" s="54" t="s">
        <v>4619</v>
      </c>
      <c r="D550" s="13" t="s">
        <v>300</v>
      </c>
      <c r="E550" s="13" t="s">
        <v>348</v>
      </c>
      <c r="F550" s="13" t="s">
        <v>348</v>
      </c>
      <c r="G550" s="13" t="str">
        <f>F550</f>
        <v>Ubari</v>
      </c>
      <c r="H550" s="13" t="s">
        <v>351</v>
      </c>
      <c r="I550" s="13" t="s">
        <v>385</v>
      </c>
      <c r="DR550" s="13" t="s">
        <v>303</v>
      </c>
      <c r="DS550" s="13" t="s">
        <v>303</v>
      </c>
      <c r="DT550" s="13" t="s">
        <v>303</v>
      </c>
      <c r="DV550" s="13">
        <v>11</v>
      </c>
      <c r="DW550" s="13">
        <v>11</v>
      </c>
      <c r="DX550" s="13" t="s">
        <v>327</v>
      </c>
      <c r="DY550" s="13" t="s">
        <v>303</v>
      </c>
      <c r="DZ550" s="13" t="s">
        <v>303</v>
      </c>
      <c r="EA550" s="13" t="s">
        <v>303</v>
      </c>
      <c r="EC550" s="13">
        <v>40</v>
      </c>
      <c r="ED550" s="13">
        <v>40</v>
      </c>
      <c r="EE550" s="13" t="s">
        <v>327</v>
      </c>
      <c r="EL550" s="13" t="s">
        <v>303</v>
      </c>
      <c r="EM550" s="13" t="s">
        <v>303</v>
      </c>
      <c r="EN550" s="13" t="s">
        <v>303</v>
      </c>
      <c r="EP550" s="13">
        <v>4</v>
      </c>
      <c r="EQ550" s="13">
        <v>4</v>
      </c>
      <c r="ER550" s="13" t="s">
        <v>303</v>
      </c>
      <c r="ES550" s="13" t="s">
        <v>303</v>
      </c>
      <c r="ET550" s="13" t="s">
        <v>303</v>
      </c>
      <c r="EV550" s="13">
        <v>3.5</v>
      </c>
      <c r="EW550" s="13">
        <v>3.5</v>
      </c>
      <c r="EX550" s="13" t="s">
        <v>303</v>
      </c>
      <c r="EY550" s="13" t="s">
        <v>303</v>
      </c>
      <c r="EZ550" s="13" t="s">
        <v>303</v>
      </c>
      <c r="FB550" s="13">
        <v>6.5</v>
      </c>
      <c r="FC550" s="13">
        <v>6.5</v>
      </c>
      <c r="FD550" s="13" t="s">
        <v>303</v>
      </c>
      <c r="FE550" s="13" t="s">
        <v>303</v>
      </c>
      <c r="FF550" s="13" t="s">
        <v>303</v>
      </c>
      <c r="FH550" s="13">
        <v>3.5</v>
      </c>
      <c r="FI550" s="13">
        <v>3.5</v>
      </c>
      <c r="ID550" s="16"/>
      <c r="IE550" s="16"/>
      <c r="IF550" s="16"/>
      <c r="IG550" s="16"/>
      <c r="IH550" s="16"/>
      <c r="II550" s="16"/>
      <c r="IJ550" s="16"/>
      <c r="IK550" s="16"/>
      <c r="IL550" s="16"/>
      <c r="IM550" s="16"/>
      <c r="IP550" s="13" t="s">
        <v>305</v>
      </c>
      <c r="IQ550" s="13">
        <v>1</v>
      </c>
      <c r="IR550" s="13">
        <v>0</v>
      </c>
      <c r="IS550" s="17">
        <v>0</v>
      </c>
      <c r="IT550" s="17">
        <v>0</v>
      </c>
      <c r="IU550" s="17">
        <v>0</v>
      </c>
      <c r="IV550" s="17">
        <v>0</v>
      </c>
      <c r="IW550" s="13">
        <v>0</v>
      </c>
      <c r="IX550" s="13">
        <v>0</v>
      </c>
      <c r="IY550" s="13">
        <v>0</v>
      </c>
      <c r="IZ550" s="13">
        <v>0</v>
      </c>
      <c r="JE550" s="13" t="s">
        <v>305</v>
      </c>
      <c r="JF550" s="13">
        <v>1</v>
      </c>
      <c r="JG550" s="13">
        <v>0</v>
      </c>
      <c r="JH550" s="13">
        <v>0</v>
      </c>
      <c r="JI550" s="13">
        <v>0</v>
      </c>
      <c r="JK550" s="13">
        <v>48894195</v>
      </c>
      <c r="JL550" s="13" t="s">
        <v>4779</v>
      </c>
      <c r="JM550" s="13" t="s">
        <v>4780</v>
      </c>
      <c r="JN550" s="13">
        <v>487</v>
      </c>
    </row>
    <row r="551" spans="1:274" x14ac:dyDescent="0.3">
      <c r="A551" s="13" t="s">
        <v>4781</v>
      </c>
      <c r="B551" s="13" t="s">
        <v>4782</v>
      </c>
      <c r="C551" s="54" t="s">
        <v>2603</v>
      </c>
      <c r="D551" s="13" t="s">
        <v>300</v>
      </c>
      <c r="E551" s="13" t="s">
        <v>348</v>
      </c>
      <c r="F551" s="13" t="s">
        <v>348</v>
      </c>
      <c r="G551" s="13" t="str">
        <f>F551</f>
        <v>Ubari</v>
      </c>
      <c r="H551" s="13" t="s">
        <v>351</v>
      </c>
      <c r="I551" s="13" t="s">
        <v>1879</v>
      </c>
      <c r="IB551" s="13" t="s">
        <v>303</v>
      </c>
      <c r="IC551" s="13" t="s">
        <v>2424</v>
      </c>
      <c r="ID551" s="16"/>
      <c r="IE551" s="16"/>
      <c r="IF551" s="16"/>
      <c r="IG551" s="16"/>
      <c r="IH551" s="16"/>
      <c r="II551" s="16"/>
      <c r="IJ551" s="16" t="s">
        <v>303</v>
      </c>
      <c r="IK551" s="16" t="s">
        <v>303</v>
      </c>
      <c r="IL551" s="16"/>
      <c r="IM551" s="16">
        <v>60</v>
      </c>
      <c r="IN551" s="13">
        <v>60</v>
      </c>
      <c r="IO551" s="13">
        <v>60</v>
      </c>
      <c r="IP551" s="13" t="s">
        <v>305</v>
      </c>
      <c r="IQ551" s="13">
        <v>1</v>
      </c>
      <c r="IR551" s="13">
        <v>0</v>
      </c>
      <c r="IS551" s="17">
        <v>0</v>
      </c>
      <c r="IT551" s="17">
        <v>0</v>
      </c>
      <c r="IU551" s="17">
        <v>0</v>
      </c>
      <c r="IV551" s="17">
        <v>0</v>
      </c>
      <c r="IW551" s="13">
        <v>0</v>
      </c>
      <c r="IX551" s="13">
        <v>0</v>
      </c>
      <c r="IY551" s="13">
        <v>0</v>
      </c>
      <c r="IZ551" s="13">
        <v>0</v>
      </c>
      <c r="JE551" s="13" t="s">
        <v>305</v>
      </c>
      <c r="JF551" s="13">
        <v>1</v>
      </c>
      <c r="JG551" s="13">
        <v>0</v>
      </c>
      <c r="JH551" s="13">
        <v>0</v>
      </c>
      <c r="JI551" s="13">
        <v>0</v>
      </c>
      <c r="JK551" s="13">
        <v>48894218</v>
      </c>
      <c r="JL551" s="13" t="s">
        <v>4783</v>
      </c>
      <c r="JM551" s="13" t="s">
        <v>4784</v>
      </c>
      <c r="JN551" s="13">
        <v>488</v>
      </c>
    </row>
    <row r="552" spans="1:274" x14ac:dyDescent="0.3">
      <c r="A552" s="13" t="s">
        <v>4785</v>
      </c>
      <c r="B552" s="13" t="s">
        <v>4786</v>
      </c>
      <c r="C552" s="54" t="s">
        <v>2603</v>
      </c>
      <c r="D552" s="13" t="s">
        <v>300</v>
      </c>
      <c r="E552" s="13" t="s">
        <v>348</v>
      </c>
      <c r="F552" s="13" t="s">
        <v>348</v>
      </c>
      <c r="G552" s="13" t="str">
        <f>F552</f>
        <v>Ubari</v>
      </c>
      <c r="H552" s="13" t="s">
        <v>1889</v>
      </c>
      <c r="I552" s="13" t="s">
        <v>1879</v>
      </c>
      <c r="IB552" s="13" t="s">
        <v>303</v>
      </c>
      <c r="IC552" s="13" t="s">
        <v>2424</v>
      </c>
      <c r="ID552" s="16"/>
      <c r="IE552" s="16"/>
      <c r="IF552" s="16"/>
      <c r="IG552" s="16"/>
      <c r="IH552" s="16"/>
      <c r="II552" s="16"/>
      <c r="IJ552" s="16" t="s">
        <v>303</v>
      </c>
      <c r="IK552" s="16" t="s">
        <v>303</v>
      </c>
      <c r="IL552" s="16"/>
      <c r="IM552" s="16">
        <v>60</v>
      </c>
      <c r="IN552" s="13">
        <v>60</v>
      </c>
      <c r="IO552" s="13">
        <v>60</v>
      </c>
      <c r="IP552" s="13" t="s">
        <v>305</v>
      </c>
      <c r="IQ552" s="13">
        <v>1</v>
      </c>
      <c r="IR552" s="13">
        <v>0</v>
      </c>
      <c r="IS552" s="17">
        <v>0</v>
      </c>
      <c r="IT552" s="17">
        <v>0</v>
      </c>
      <c r="IU552" s="17">
        <v>0</v>
      </c>
      <c r="IV552" s="17">
        <v>0</v>
      </c>
      <c r="IW552" s="13">
        <v>0</v>
      </c>
      <c r="IX552" s="13">
        <v>0</v>
      </c>
      <c r="IY552" s="13">
        <v>0</v>
      </c>
      <c r="IZ552" s="13">
        <v>0</v>
      </c>
      <c r="JE552" s="13" t="s">
        <v>305</v>
      </c>
      <c r="JF552" s="13">
        <v>1</v>
      </c>
      <c r="JG552" s="13">
        <v>0</v>
      </c>
      <c r="JH552" s="13">
        <v>0</v>
      </c>
      <c r="JI552" s="13">
        <v>0</v>
      </c>
      <c r="JK552" s="13">
        <v>48894252</v>
      </c>
      <c r="JL552" s="13" t="s">
        <v>4787</v>
      </c>
      <c r="JM552" s="13" t="s">
        <v>4788</v>
      </c>
      <c r="JN552" s="13">
        <v>489</v>
      </c>
    </row>
    <row r="553" spans="1:274" x14ac:dyDescent="0.3">
      <c r="A553" s="13" t="s">
        <v>4789</v>
      </c>
      <c r="B553" s="13" t="s">
        <v>4790</v>
      </c>
      <c r="C553" s="54" t="s">
        <v>2603</v>
      </c>
      <c r="D553" s="13" t="s">
        <v>300</v>
      </c>
      <c r="E553" s="13" t="s">
        <v>348</v>
      </c>
      <c r="F553" s="13" t="s">
        <v>348</v>
      </c>
      <c r="G553" s="13" t="str">
        <f>F553</f>
        <v>Ubari</v>
      </c>
      <c r="H553" s="13" t="s">
        <v>1865</v>
      </c>
      <c r="I553" s="13" t="s">
        <v>1879</v>
      </c>
      <c r="IB553" s="13" t="s">
        <v>303</v>
      </c>
      <c r="IC553" s="13" t="s">
        <v>2424</v>
      </c>
      <c r="ID553" s="16"/>
      <c r="IE553" s="16"/>
      <c r="IF553" s="16"/>
      <c r="IG553" s="16"/>
      <c r="IH553" s="16"/>
      <c r="II553" s="16"/>
      <c r="IJ553" s="16" t="s">
        <v>303</v>
      </c>
      <c r="IK553" s="16" t="s">
        <v>303</v>
      </c>
      <c r="IL553" s="16"/>
      <c r="IM553" s="16">
        <v>55</v>
      </c>
      <c r="IN553" s="13">
        <v>55</v>
      </c>
      <c r="IO553" s="13">
        <v>55</v>
      </c>
      <c r="IP553" s="13" t="s">
        <v>305</v>
      </c>
      <c r="IQ553" s="13">
        <v>1</v>
      </c>
      <c r="IR553" s="13">
        <v>0</v>
      </c>
      <c r="IS553" s="17">
        <v>0</v>
      </c>
      <c r="IT553" s="17">
        <v>0</v>
      </c>
      <c r="IU553" s="17">
        <v>0</v>
      </c>
      <c r="IV553" s="17">
        <v>0</v>
      </c>
      <c r="IW553" s="13">
        <v>0</v>
      </c>
      <c r="IX553" s="13">
        <v>0</v>
      </c>
      <c r="IY553" s="13">
        <v>0</v>
      </c>
      <c r="IZ553" s="13">
        <v>0</v>
      </c>
      <c r="JE553" s="13" t="s">
        <v>305</v>
      </c>
      <c r="JF553" s="13">
        <v>1</v>
      </c>
      <c r="JG553" s="13">
        <v>0</v>
      </c>
      <c r="JH553" s="13">
        <v>0</v>
      </c>
      <c r="JI553" s="13">
        <v>0</v>
      </c>
      <c r="JK553" s="13">
        <v>48894266</v>
      </c>
      <c r="JL553" s="13" t="s">
        <v>4791</v>
      </c>
      <c r="JM553" s="13" t="s">
        <v>4792</v>
      </c>
      <c r="JN553" s="13">
        <v>490</v>
      </c>
    </row>
    <row r="554" spans="1:274" x14ac:dyDescent="0.3">
      <c r="A554" s="13" t="s">
        <v>4793</v>
      </c>
      <c r="B554" s="13" t="s">
        <v>4794</v>
      </c>
      <c r="C554" s="54" t="s">
        <v>2603</v>
      </c>
      <c r="D554" s="13" t="s">
        <v>300</v>
      </c>
      <c r="E554" s="13" t="s">
        <v>348</v>
      </c>
      <c r="F554" s="13" t="s">
        <v>348</v>
      </c>
      <c r="G554" s="13" t="str">
        <f>F554</f>
        <v>Ubari</v>
      </c>
      <c r="H554" s="13" t="s">
        <v>1889</v>
      </c>
      <c r="I554" s="13" t="s">
        <v>1879</v>
      </c>
      <c r="IB554" s="13" t="s">
        <v>303</v>
      </c>
      <c r="IC554" s="13" t="s">
        <v>2424</v>
      </c>
      <c r="ID554" s="15"/>
      <c r="IE554" s="15"/>
      <c r="IF554" s="15"/>
      <c r="IG554" s="15"/>
      <c r="IH554" s="15"/>
      <c r="IJ554" s="13" t="s">
        <v>303</v>
      </c>
      <c r="IK554" s="15" t="s">
        <v>303</v>
      </c>
      <c r="IL554" s="15"/>
      <c r="IM554" s="15">
        <v>65</v>
      </c>
      <c r="IN554" s="15">
        <v>65</v>
      </c>
      <c r="IO554" s="15">
        <v>65</v>
      </c>
      <c r="IP554" s="13" t="s">
        <v>305</v>
      </c>
      <c r="IQ554" s="13">
        <v>1</v>
      </c>
      <c r="IR554" s="13">
        <v>0</v>
      </c>
      <c r="IS554" s="13">
        <v>0</v>
      </c>
      <c r="IT554" s="13">
        <v>0</v>
      </c>
      <c r="IU554" s="13">
        <v>0</v>
      </c>
      <c r="IV554" s="13">
        <v>0</v>
      </c>
      <c r="IW554" s="13">
        <v>0</v>
      </c>
      <c r="IX554" s="13">
        <v>0</v>
      </c>
      <c r="IY554" s="13">
        <v>0</v>
      </c>
      <c r="IZ554" s="13">
        <v>0</v>
      </c>
      <c r="JK554" s="13">
        <v>48894281</v>
      </c>
      <c r="JL554" s="13" t="s">
        <v>4795</v>
      </c>
      <c r="JM554" s="13" t="s">
        <v>4796</v>
      </c>
      <c r="JN554" s="13">
        <v>491</v>
      </c>
    </row>
    <row r="555" spans="1:274" x14ac:dyDescent="0.3">
      <c r="A555" s="13" t="s">
        <v>4797</v>
      </c>
      <c r="B555" s="13" t="s">
        <v>4798</v>
      </c>
      <c r="C555" s="54" t="s">
        <v>4619</v>
      </c>
      <c r="D555" s="13" t="s">
        <v>300</v>
      </c>
      <c r="E555" s="13" t="s">
        <v>348</v>
      </c>
      <c r="F555" s="13" t="s">
        <v>348</v>
      </c>
      <c r="G555" s="13" t="str">
        <f>F555</f>
        <v>Ubari</v>
      </c>
      <c r="H555" s="13" t="s">
        <v>1865</v>
      </c>
      <c r="I555" s="13" t="s">
        <v>307</v>
      </c>
      <c r="X555" s="13" t="s">
        <v>303</v>
      </c>
      <c r="Y555" s="13" t="s">
        <v>303</v>
      </c>
      <c r="Z555" s="13" t="s">
        <v>303</v>
      </c>
      <c r="AB555" s="13">
        <v>2.25</v>
      </c>
      <c r="AC555" s="13">
        <v>2.25</v>
      </c>
      <c r="AD555" s="13" t="s">
        <v>349</v>
      </c>
      <c r="EF555" s="13" t="s">
        <v>303</v>
      </c>
      <c r="EG555" s="13" t="s">
        <v>303</v>
      </c>
      <c r="EH555" s="13" t="s">
        <v>304</v>
      </c>
      <c r="EI555" s="13">
        <v>4</v>
      </c>
      <c r="EJ555" s="13">
        <v>1</v>
      </c>
      <c r="EK555" s="13">
        <v>1.25</v>
      </c>
      <c r="ID555" s="16"/>
      <c r="IE555" s="16"/>
      <c r="IF555" s="16"/>
      <c r="IG555" s="16"/>
      <c r="IH555" s="16"/>
      <c r="II555" s="16"/>
      <c r="IJ555" s="16"/>
      <c r="IK555" s="16"/>
      <c r="IL555" s="16"/>
      <c r="IM555" s="16"/>
      <c r="IP555" s="13" t="s">
        <v>305</v>
      </c>
      <c r="IQ555" s="13">
        <v>1</v>
      </c>
      <c r="IR555" s="13">
        <v>0</v>
      </c>
      <c r="IS555" s="17">
        <v>0</v>
      </c>
      <c r="IT555" s="17">
        <v>0</v>
      </c>
      <c r="IU555" s="17">
        <v>0</v>
      </c>
      <c r="IV555" s="17">
        <v>0</v>
      </c>
      <c r="IW555" s="13">
        <v>0</v>
      </c>
      <c r="IX555" s="13">
        <v>0</v>
      </c>
      <c r="IY555" s="13">
        <v>0</v>
      </c>
      <c r="IZ555" s="13">
        <v>0</v>
      </c>
      <c r="JE555" s="13" t="s">
        <v>305</v>
      </c>
      <c r="JF555" s="13">
        <v>1</v>
      </c>
      <c r="JG555" s="13">
        <v>0</v>
      </c>
      <c r="JH555" s="13">
        <v>0</v>
      </c>
      <c r="JI555" s="13">
        <v>0</v>
      </c>
      <c r="JK555" s="13">
        <v>48894302</v>
      </c>
      <c r="JL555" s="13" t="s">
        <v>4799</v>
      </c>
      <c r="JM555" s="13" t="s">
        <v>4800</v>
      </c>
      <c r="JN555" s="13">
        <v>492</v>
      </c>
    </row>
    <row r="556" spans="1:274" x14ac:dyDescent="0.3">
      <c r="A556" s="13" t="s">
        <v>4801</v>
      </c>
      <c r="B556" s="13" t="s">
        <v>4802</v>
      </c>
      <c r="C556" s="54" t="s">
        <v>4619</v>
      </c>
      <c r="D556" s="13" t="s">
        <v>300</v>
      </c>
      <c r="E556" s="13" t="s">
        <v>348</v>
      </c>
      <c r="F556" s="13" t="s">
        <v>348</v>
      </c>
      <c r="G556" s="13" t="str">
        <f>F556</f>
        <v>Ubari</v>
      </c>
      <c r="H556" s="13" t="s">
        <v>351</v>
      </c>
      <c r="I556" s="13" t="s">
        <v>307</v>
      </c>
      <c r="X556" s="13" t="s">
        <v>303</v>
      </c>
      <c r="Y556" s="13" t="s">
        <v>303</v>
      </c>
      <c r="Z556" s="13" t="s">
        <v>303</v>
      </c>
      <c r="AB556" s="13">
        <v>2</v>
      </c>
      <c r="AC556" s="13">
        <v>2</v>
      </c>
      <c r="AD556" s="13" t="s">
        <v>327</v>
      </c>
      <c r="EF556" s="13" t="s">
        <v>303</v>
      </c>
      <c r="EG556" s="13" t="s">
        <v>303</v>
      </c>
      <c r="EH556" s="13" t="s">
        <v>304</v>
      </c>
      <c r="EI556" s="13">
        <v>4</v>
      </c>
      <c r="EJ556" s="13">
        <v>1</v>
      </c>
      <c r="EK556" s="13">
        <v>1.25</v>
      </c>
      <c r="ID556" s="16"/>
      <c r="IE556" s="16"/>
      <c r="IF556" s="16"/>
      <c r="IG556" s="16"/>
      <c r="IH556" s="16"/>
      <c r="II556" s="16"/>
      <c r="IJ556" s="16"/>
      <c r="IK556" s="16"/>
      <c r="IL556" s="16"/>
      <c r="IM556" s="16"/>
      <c r="IP556" s="13" t="s">
        <v>305</v>
      </c>
      <c r="IQ556" s="13">
        <v>1</v>
      </c>
      <c r="IR556" s="13">
        <v>0</v>
      </c>
      <c r="IS556" s="17">
        <v>0</v>
      </c>
      <c r="IT556" s="17">
        <v>0</v>
      </c>
      <c r="IU556" s="17">
        <v>0</v>
      </c>
      <c r="IV556" s="17">
        <v>0</v>
      </c>
      <c r="IW556" s="13">
        <v>0</v>
      </c>
      <c r="IX556" s="13">
        <v>0</v>
      </c>
      <c r="IY556" s="13">
        <v>0</v>
      </c>
      <c r="IZ556" s="13">
        <v>0</v>
      </c>
      <c r="JE556" s="13" t="s">
        <v>305</v>
      </c>
      <c r="JF556" s="13">
        <v>1</v>
      </c>
      <c r="JG556" s="13">
        <v>0</v>
      </c>
      <c r="JH556" s="13">
        <v>0</v>
      </c>
      <c r="JI556" s="13">
        <v>0</v>
      </c>
      <c r="JK556" s="13">
        <v>48894310</v>
      </c>
      <c r="JL556" s="13" t="s">
        <v>4803</v>
      </c>
      <c r="JM556" s="13" t="s">
        <v>4804</v>
      </c>
      <c r="JN556" s="13">
        <v>493</v>
      </c>
    </row>
    <row r="557" spans="1:274" x14ac:dyDescent="0.3">
      <c r="A557" s="13" t="s">
        <v>4805</v>
      </c>
      <c r="B557" s="13" t="s">
        <v>4806</v>
      </c>
      <c r="C557" s="54" t="s">
        <v>4619</v>
      </c>
      <c r="D557" s="13" t="s">
        <v>300</v>
      </c>
      <c r="E557" s="13" t="s">
        <v>348</v>
      </c>
      <c r="F557" s="13" t="s">
        <v>348</v>
      </c>
      <c r="G557" s="13" t="str">
        <f>F557</f>
        <v>Ubari</v>
      </c>
      <c r="H557" s="13" t="s">
        <v>1865</v>
      </c>
      <c r="I557" s="13" t="s">
        <v>307</v>
      </c>
      <c r="X557" s="13" t="s">
        <v>303</v>
      </c>
      <c r="Y557" s="13" t="s">
        <v>303</v>
      </c>
      <c r="Z557" s="13" t="s">
        <v>303</v>
      </c>
      <c r="AB557" s="13">
        <v>2</v>
      </c>
      <c r="AC557" s="13">
        <v>2</v>
      </c>
      <c r="AD557" s="13" t="s">
        <v>327</v>
      </c>
      <c r="EF557" s="13" t="s">
        <v>303</v>
      </c>
      <c r="EG557" s="13" t="s">
        <v>303</v>
      </c>
      <c r="EH557" s="13" t="s">
        <v>304</v>
      </c>
      <c r="EI557" s="13">
        <v>4</v>
      </c>
      <c r="EJ557" s="13">
        <v>1</v>
      </c>
      <c r="EK557" s="13">
        <v>1.25</v>
      </c>
      <c r="ID557" s="16"/>
      <c r="IE557" s="16"/>
      <c r="IF557" s="16"/>
      <c r="IG557" s="16"/>
      <c r="IH557" s="16"/>
      <c r="II557" s="16"/>
      <c r="IJ557" s="16"/>
      <c r="IK557" s="16"/>
      <c r="IL557" s="16"/>
      <c r="IM557" s="16"/>
      <c r="IP557" s="13" t="s">
        <v>305</v>
      </c>
      <c r="IQ557" s="13">
        <v>1</v>
      </c>
      <c r="IR557" s="13">
        <v>0</v>
      </c>
      <c r="IS557" s="17">
        <v>0</v>
      </c>
      <c r="IT557" s="17">
        <v>0</v>
      </c>
      <c r="IU557" s="17">
        <v>0</v>
      </c>
      <c r="IV557" s="17">
        <v>0</v>
      </c>
      <c r="IW557" s="13">
        <v>0</v>
      </c>
      <c r="IX557" s="13">
        <v>0</v>
      </c>
      <c r="IY557" s="13">
        <v>0</v>
      </c>
      <c r="IZ557" s="13">
        <v>0</v>
      </c>
      <c r="JE557" s="13" t="s">
        <v>305</v>
      </c>
      <c r="JF557" s="13">
        <v>1</v>
      </c>
      <c r="JG557" s="13">
        <v>0</v>
      </c>
      <c r="JH557" s="13">
        <v>0</v>
      </c>
      <c r="JI557" s="13">
        <v>0</v>
      </c>
      <c r="JK557" s="13">
        <v>48894338</v>
      </c>
      <c r="JL557" s="13" t="s">
        <v>4807</v>
      </c>
      <c r="JM557" s="13" t="s">
        <v>4808</v>
      </c>
      <c r="JN557" s="13">
        <v>494</v>
      </c>
    </row>
    <row r="558" spans="1:274" x14ac:dyDescent="0.3">
      <c r="A558" s="13" t="s">
        <v>4809</v>
      </c>
      <c r="B558" s="13" t="s">
        <v>4810</v>
      </c>
      <c r="C558" s="54" t="s">
        <v>4619</v>
      </c>
      <c r="D558" s="13" t="s">
        <v>300</v>
      </c>
      <c r="E558" s="13" t="s">
        <v>348</v>
      </c>
      <c r="F558" s="13" t="s">
        <v>348</v>
      </c>
      <c r="G558" s="13" t="str">
        <f>F558</f>
        <v>Ubari</v>
      </c>
      <c r="H558" s="13" t="s">
        <v>2050</v>
      </c>
      <c r="I558" s="13" t="s">
        <v>307</v>
      </c>
      <c r="X558" s="13" t="s">
        <v>303</v>
      </c>
      <c r="Y558" s="13" t="s">
        <v>303</v>
      </c>
      <c r="Z558" s="13" t="s">
        <v>303</v>
      </c>
      <c r="AB558" s="13">
        <v>2.25</v>
      </c>
      <c r="AC558" s="13">
        <v>2.25</v>
      </c>
      <c r="AD558" s="13" t="s">
        <v>2337</v>
      </c>
      <c r="EF558" s="13" t="s">
        <v>303</v>
      </c>
      <c r="EG558" s="13" t="s">
        <v>303</v>
      </c>
      <c r="EH558" s="13" t="s">
        <v>304</v>
      </c>
      <c r="EI558" s="13">
        <v>3</v>
      </c>
      <c r="EJ558" s="13">
        <v>1</v>
      </c>
      <c r="EK558" s="13">
        <v>1.67</v>
      </c>
      <c r="ID558" s="16"/>
      <c r="IE558" s="16"/>
      <c r="IF558" s="16"/>
      <c r="IG558" s="16"/>
      <c r="IH558" s="16"/>
      <c r="II558" s="16"/>
      <c r="IJ558" s="16"/>
      <c r="IK558" s="16"/>
      <c r="IL558" s="16"/>
      <c r="IM558" s="16"/>
      <c r="IP558" s="13" t="s">
        <v>305</v>
      </c>
      <c r="IQ558" s="13">
        <v>1</v>
      </c>
      <c r="IR558" s="13">
        <v>0</v>
      </c>
      <c r="IS558" s="17">
        <v>0</v>
      </c>
      <c r="IT558" s="17">
        <v>0</v>
      </c>
      <c r="IU558" s="17">
        <v>0</v>
      </c>
      <c r="IV558" s="17">
        <v>0</v>
      </c>
      <c r="IW558" s="13">
        <v>0</v>
      </c>
      <c r="IX558" s="13">
        <v>0</v>
      </c>
      <c r="IY558" s="13">
        <v>0</v>
      </c>
      <c r="IZ558" s="13">
        <v>0</v>
      </c>
      <c r="JE558" s="13" t="s">
        <v>305</v>
      </c>
      <c r="JF558" s="13">
        <v>1</v>
      </c>
      <c r="JG558" s="13">
        <v>0</v>
      </c>
      <c r="JH558" s="13">
        <v>0</v>
      </c>
      <c r="JI558" s="13">
        <v>0</v>
      </c>
      <c r="JK558" s="13">
        <v>48894368</v>
      </c>
      <c r="JL558" s="13" t="s">
        <v>4811</v>
      </c>
      <c r="JM558" s="13" t="s">
        <v>4812</v>
      </c>
      <c r="JN558" s="13">
        <v>495</v>
      </c>
    </row>
    <row r="559" spans="1:274" x14ac:dyDescent="0.3">
      <c r="A559" s="13" t="s">
        <v>4813</v>
      </c>
      <c r="B559" s="13" t="s">
        <v>4814</v>
      </c>
      <c r="C559" s="54" t="s">
        <v>4619</v>
      </c>
      <c r="D559" s="13" t="s">
        <v>300</v>
      </c>
      <c r="E559" s="13" t="s">
        <v>348</v>
      </c>
      <c r="F559" s="13" t="s">
        <v>348</v>
      </c>
      <c r="G559" s="13" t="str">
        <f>F559</f>
        <v>Ubari</v>
      </c>
      <c r="H559" s="13" t="s">
        <v>1865</v>
      </c>
      <c r="I559" s="13" t="s">
        <v>363</v>
      </c>
      <c r="DR559" s="13" t="s">
        <v>303</v>
      </c>
      <c r="DS559" s="13" t="s">
        <v>303</v>
      </c>
      <c r="DT559" s="13" t="s">
        <v>303</v>
      </c>
      <c r="DV559" s="13">
        <v>11</v>
      </c>
      <c r="DW559" s="13">
        <v>11</v>
      </c>
      <c r="DX559" s="13" t="s">
        <v>2522</v>
      </c>
      <c r="DY559" s="13" t="s">
        <v>303</v>
      </c>
      <c r="DZ559" s="13" t="s">
        <v>303</v>
      </c>
      <c r="EA559" s="13" t="s">
        <v>303</v>
      </c>
      <c r="EC559" s="13">
        <v>36</v>
      </c>
      <c r="ED559" s="13">
        <v>36</v>
      </c>
      <c r="EE559" s="13" t="s">
        <v>327</v>
      </c>
      <c r="ID559" s="16"/>
      <c r="IE559" s="16"/>
      <c r="IF559" s="16"/>
      <c r="IG559" s="16"/>
      <c r="IH559" s="16"/>
      <c r="II559" s="16"/>
      <c r="IJ559" s="16"/>
      <c r="IK559" s="16"/>
      <c r="IL559" s="16"/>
      <c r="IM559" s="16"/>
      <c r="IP559" s="13" t="s">
        <v>305</v>
      </c>
      <c r="IQ559" s="13">
        <v>1</v>
      </c>
      <c r="IR559" s="13">
        <v>0</v>
      </c>
      <c r="IS559" s="17">
        <v>0</v>
      </c>
      <c r="IT559" s="17">
        <v>0</v>
      </c>
      <c r="IU559" s="17">
        <v>0</v>
      </c>
      <c r="IV559" s="17">
        <v>0</v>
      </c>
      <c r="IW559" s="13">
        <v>0</v>
      </c>
      <c r="IX559" s="13">
        <v>0</v>
      </c>
      <c r="IY559" s="13">
        <v>0</v>
      </c>
      <c r="IZ559" s="13">
        <v>0</v>
      </c>
      <c r="JE559" s="13" t="s">
        <v>305</v>
      </c>
      <c r="JF559" s="13">
        <v>1</v>
      </c>
      <c r="JG559" s="13">
        <v>0</v>
      </c>
      <c r="JH559" s="13">
        <v>0</v>
      </c>
      <c r="JI559" s="13">
        <v>0</v>
      </c>
      <c r="JK559" s="13">
        <v>48894388</v>
      </c>
      <c r="JL559" s="13" t="s">
        <v>4815</v>
      </c>
      <c r="JM559" s="13" t="s">
        <v>4816</v>
      </c>
      <c r="JN559" s="13">
        <v>496</v>
      </c>
    </row>
    <row r="560" spans="1:274" x14ac:dyDescent="0.3">
      <c r="A560" s="13" t="s">
        <v>4840</v>
      </c>
      <c r="B560" s="13" t="s">
        <v>4841</v>
      </c>
      <c r="C560" s="54" t="s">
        <v>3567</v>
      </c>
      <c r="D560" s="13" t="s">
        <v>312</v>
      </c>
      <c r="E560" s="13" t="s">
        <v>377</v>
      </c>
      <c r="F560" s="13" t="s">
        <v>1242</v>
      </c>
      <c r="G560" s="13" t="str">
        <f>F560</f>
        <v>Yefren</v>
      </c>
      <c r="H560" s="13" t="s">
        <v>1243</v>
      </c>
      <c r="I560" s="13" t="s">
        <v>314</v>
      </c>
      <c r="J560" s="13" t="s">
        <v>303</v>
      </c>
      <c r="K560" s="13" t="s">
        <v>303</v>
      </c>
      <c r="L560" s="13" t="s">
        <v>303</v>
      </c>
      <c r="N560" s="13">
        <v>1.25</v>
      </c>
      <c r="O560" s="13">
        <v>1.25</v>
      </c>
      <c r="P560" s="13" t="s">
        <v>2033</v>
      </c>
      <c r="Q560" s="13" t="s">
        <v>303</v>
      </c>
      <c r="R560" s="13" t="s">
        <v>303</v>
      </c>
      <c r="S560" s="13" t="s">
        <v>303</v>
      </c>
      <c r="U560" s="13">
        <v>3</v>
      </c>
      <c r="V560" s="13">
        <v>3</v>
      </c>
      <c r="W560" s="13" t="s">
        <v>327</v>
      </c>
      <c r="X560" s="13" t="s">
        <v>303</v>
      </c>
      <c r="Y560" s="13" t="s">
        <v>303</v>
      </c>
      <c r="Z560" s="13" t="s">
        <v>303</v>
      </c>
      <c r="AB560" s="13">
        <v>2</v>
      </c>
      <c r="AC560" s="13">
        <v>2</v>
      </c>
      <c r="AD560" s="13" t="s">
        <v>1563</v>
      </c>
      <c r="AE560" s="13" t="s">
        <v>303</v>
      </c>
      <c r="AF560" s="13" t="s">
        <v>303</v>
      </c>
      <c r="AG560" s="13" t="s">
        <v>303</v>
      </c>
      <c r="AI560" s="13">
        <v>4</v>
      </c>
      <c r="AJ560" s="13">
        <v>4</v>
      </c>
      <c r="AK560" s="13" t="s">
        <v>4842</v>
      </c>
      <c r="AL560" s="13" t="s">
        <v>303</v>
      </c>
      <c r="AM560" s="13" t="s">
        <v>303</v>
      </c>
      <c r="AN560" s="13" t="s">
        <v>303</v>
      </c>
      <c r="AP560" s="13">
        <v>1.5</v>
      </c>
      <c r="AQ560" s="13">
        <v>1.5</v>
      </c>
      <c r="AR560" s="13" t="s">
        <v>361</v>
      </c>
      <c r="AS560" s="13" t="s">
        <v>303</v>
      </c>
      <c r="AT560" s="13" t="s">
        <v>303</v>
      </c>
      <c r="AU560" s="13" t="s">
        <v>303</v>
      </c>
      <c r="AW560" s="13">
        <v>3.5</v>
      </c>
      <c r="AX560" s="13">
        <v>3.5</v>
      </c>
      <c r="AY560" s="13" t="s">
        <v>327</v>
      </c>
      <c r="AZ560" s="13" t="s">
        <v>303</v>
      </c>
      <c r="BA560" s="13" t="s">
        <v>303</v>
      </c>
      <c r="BB560" s="13" t="s">
        <v>303</v>
      </c>
      <c r="BD560" s="13">
        <v>1.5</v>
      </c>
      <c r="BE560" s="13">
        <v>1.5</v>
      </c>
      <c r="BF560" s="13" t="s">
        <v>329</v>
      </c>
      <c r="BG560" s="13" t="s">
        <v>303</v>
      </c>
      <c r="BH560" s="13" t="s">
        <v>303</v>
      </c>
      <c r="BI560" s="13" t="s">
        <v>304</v>
      </c>
      <c r="BJ560" s="13">
        <v>1000</v>
      </c>
      <c r="BK560" s="13">
        <v>4.8</v>
      </c>
      <c r="BL560" s="13">
        <v>4.8</v>
      </c>
      <c r="BM560" s="13" t="s">
        <v>327</v>
      </c>
      <c r="BN560" s="13" t="s">
        <v>303</v>
      </c>
      <c r="BO560" s="13" t="s">
        <v>303</v>
      </c>
      <c r="BP560" s="13" t="s">
        <v>303</v>
      </c>
      <c r="BR560" s="13">
        <v>4</v>
      </c>
      <c r="BS560" s="13">
        <v>4</v>
      </c>
      <c r="BT560" s="13" t="s">
        <v>327</v>
      </c>
      <c r="BU560" s="13" t="s">
        <v>303</v>
      </c>
      <c r="BV560" s="13" t="s">
        <v>303</v>
      </c>
      <c r="BW560" s="13" t="s">
        <v>303</v>
      </c>
      <c r="BY560" s="13">
        <v>3</v>
      </c>
      <c r="BZ560" s="13">
        <v>3</v>
      </c>
      <c r="CA560" s="13" t="s">
        <v>412</v>
      </c>
      <c r="CB560" s="13" t="s">
        <v>303</v>
      </c>
      <c r="CC560" s="13" t="s">
        <v>303</v>
      </c>
      <c r="CD560" s="13" t="s">
        <v>303</v>
      </c>
      <c r="CF560" s="13">
        <v>3.5</v>
      </c>
      <c r="CG560" s="13">
        <v>3.5</v>
      </c>
      <c r="CH560" s="13" t="s">
        <v>321</v>
      </c>
      <c r="CI560" s="13" t="s">
        <v>303</v>
      </c>
      <c r="CJ560" s="13" t="s">
        <v>303</v>
      </c>
      <c r="CK560" s="13" t="s">
        <v>303</v>
      </c>
      <c r="CM560" s="13">
        <v>4.5</v>
      </c>
      <c r="CN560" s="13">
        <v>4.5</v>
      </c>
      <c r="CO560" s="13" t="s">
        <v>327</v>
      </c>
      <c r="CP560" s="13" t="s">
        <v>303</v>
      </c>
      <c r="CQ560" s="13" t="s">
        <v>303</v>
      </c>
      <c r="CR560" s="13" t="s">
        <v>303</v>
      </c>
      <c r="CT560" s="13">
        <v>4.5</v>
      </c>
      <c r="CU560" s="13">
        <v>4.5</v>
      </c>
      <c r="CV560" s="13" t="s">
        <v>412</v>
      </c>
      <c r="CW560" s="13" t="s">
        <v>303</v>
      </c>
      <c r="CX560" s="13" t="s">
        <v>303</v>
      </c>
      <c r="CY560" s="13" t="s">
        <v>303</v>
      </c>
      <c r="DA560" s="13">
        <v>4</v>
      </c>
      <c r="DB560" s="13">
        <v>4</v>
      </c>
      <c r="DC560" s="13" t="s">
        <v>2193</v>
      </c>
      <c r="DD560" s="13" t="s">
        <v>303</v>
      </c>
      <c r="DE560" s="13" t="s">
        <v>303</v>
      </c>
      <c r="DF560" s="13" t="s">
        <v>303</v>
      </c>
      <c r="DH560" s="13">
        <v>5</v>
      </c>
      <c r="DI560" s="13">
        <v>5</v>
      </c>
      <c r="DJ560" s="13" t="s">
        <v>380</v>
      </c>
      <c r="DK560" s="13" t="s">
        <v>303</v>
      </c>
      <c r="DL560" s="13" t="s">
        <v>303</v>
      </c>
      <c r="DM560" s="13" t="s">
        <v>303</v>
      </c>
      <c r="DO560" s="13">
        <v>12</v>
      </c>
      <c r="DP560" s="13">
        <v>12</v>
      </c>
      <c r="DQ560" s="13" t="s">
        <v>327</v>
      </c>
      <c r="DR560" s="13" t="s">
        <v>303</v>
      </c>
      <c r="DS560" s="13" t="s">
        <v>303</v>
      </c>
      <c r="DT560" s="13" t="s">
        <v>303</v>
      </c>
      <c r="DV560" s="13">
        <v>15</v>
      </c>
      <c r="DW560" s="13">
        <v>15</v>
      </c>
      <c r="DX560" s="13" t="s">
        <v>327</v>
      </c>
      <c r="DY560" s="13" t="s">
        <v>304</v>
      </c>
      <c r="EF560" s="13" t="s">
        <v>304</v>
      </c>
      <c r="EL560" s="13" t="s">
        <v>304</v>
      </c>
      <c r="ER560" s="13" t="s">
        <v>304</v>
      </c>
      <c r="EX560" s="13" t="s">
        <v>304</v>
      </c>
      <c r="FD560" s="13" t="s">
        <v>304</v>
      </c>
      <c r="FJ560" s="13" t="s">
        <v>303</v>
      </c>
      <c r="FK560" s="13" t="s">
        <v>303</v>
      </c>
      <c r="FL560" s="13" t="s">
        <v>303</v>
      </c>
      <c r="FN560" s="13">
        <v>3</v>
      </c>
      <c r="FO560" s="13">
        <v>3</v>
      </c>
      <c r="FP560" s="13" t="s">
        <v>327</v>
      </c>
      <c r="FQ560" s="13" t="s">
        <v>303</v>
      </c>
      <c r="FR560" s="13" t="s">
        <v>303</v>
      </c>
      <c r="FS560" s="13" t="s">
        <v>303</v>
      </c>
      <c r="FU560" s="13">
        <v>14</v>
      </c>
      <c r="FV560" s="13">
        <v>14</v>
      </c>
      <c r="FW560" s="13" t="s">
        <v>327</v>
      </c>
      <c r="FX560" s="13" t="s">
        <v>303</v>
      </c>
      <c r="FY560" s="13" t="s">
        <v>303</v>
      </c>
      <c r="FZ560" s="13" t="s">
        <v>303</v>
      </c>
      <c r="GB560" s="13">
        <v>2</v>
      </c>
      <c r="GC560" s="13">
        <v>2</v>
      </c>
      <c r="GD560" s="13" t="s">
        <v>324</v>
      </c>
      <c r="GE560" s="13" t="s">
        <v>303</v>
      </c>
      <c r="GF560" s="13" t="s">
        <v>303</v>
      </c>
      <c r="GG560" s="13" t="s">
        <v>303</v>
      </c>
      <c r="GI560" s="13">
        <v>6</v>
      </c>
      <c r="GJ560" s="13">
        <v>6</v>
      </c>
      <c r="GK560" s="13" t="s">
        <v>2834</v>
      </c>
      <c r="GL560" s="13" t="s">
        <v>303</v>
      </c>
      <c r="GM560" s="13" t="s">
        <v>303</v>
      </c>
      <c r="GN560" s="13" t="s">
        <v>303</v>
      </c>
      <c r="GP560" s="13">
        <v>5</v>
      </c>
      <c r="GQ560" s="13">
        <v>5</v>
      </c>
      <c r="GR560" s="13" t="s">
        <v>407</v>
      </c>
      <c r="GS560" s="13" t="s">
        <v>303</v>
      </c>
      <c r="GT560" s="13" t="s">
        <v>303</v>
      </c>
      <c r="GU560" s="13" t="s">
        <v>303</v>
      </c>
      <c r="GW560" s="13">
        <v>3</v>
      </c>
      <c r="GX560" s="13">
        <v>3</v>
      </c>
      <c r="GY560" s="13" t="s">
        <v>1501</v>
      </c>
      <c r="GZ560" s="13" t="s">
        <v>303</v>
      </c>
      <c r="HA560" s="13" t="s">
        <v>303</v>
      </c>
      <c r="HB560" s="13" t="s">
        <v>303</v>
      </c>
      <c r="HD560" s="13">
        <v>3</v>
      </c>
      <c r="HE560" s="13">
        <v>3</v>
      </c>
      <c r="HF560" s="13" t="s">
        <v>327</v>
      </c>
      <c r="HG560" s="13" t="s">
        <v>304</v>
      </c>
      <c r="HN560" s="13" t="s">
        <v>304</v>
      </c>
      <c r="HU560" s="13" t="s">
        <v>304</v>
      </c>
      <c r="ID560" s="16"/>
      <c r="IE560" s="16"/>
      <c r="IF560" s="16"/>
      <c r="IG560" s="16"/>
      <c r="IH560" s="16"/>
      <c r="II560" s="16"/>
      <c r="IJ560" s="16"/>
      <c r="IK560" s="16"/>
      <c r="IL560" s="16"/>
      <c r="IM560" s="16"/>
      <c r="IP560" s="13" t="s">
        <v>1340</v>
      </c>
      <c r="IQ560" s="13">
        <v>0</v>
      </c>
      <c r="IR560" s="13">
        <v>0</v>
      </c>
      <c r="IS560" s="17">
        <v>1</v>
      </c>
      <c r="IT560" s="17">
        <v>0</v>
      </c>
      <c r="IU560" s="17">
        <v>0</v>
      </c>
      <c r="IV560" s="17">
        <v>0</v>
      </c>
      <c r="IW560" s="13">
        <v>0</v>
      </c>
      <c r="IX560" s="13">
        <v>0</v>
      </c>
      <c r="IY560" s="13">
        <v>0</v>
      </c>
      <c r="IZ560" s="13">
        <v>0</v>
      </c>
      <c r="JC560" s="13">
        <v>40</v>
      </c>
      <c r="JE560" s="13" t="s">
        <v>305</v>
      </c>
      <c r="JF560" s="13">
        <v>1</v>
      </c>
      <c r="JG560" s="13">
        <v>0</v>
      </c>
      <c r="JH560" s="13">
        <v>0</v>
      </c>
      <c r="JI560" s="13">
        <v>0</v>
      </c>
      <c r="JK560" s="13">
        <v>48922549</v>
      </c>
      <c r="JL560" s="13" t="s">
        <v>4843</v>
      </c>
      <c r="JM560" s="13" t="s">
        <v>4844</v>
      </c>
      <c r="JN560" s="13">
        <v>500</v>
      </c>
    </row>
    <row r="561" spans="1:274" x14ac:dyDescent="0.3">
      <c r="A561" s="13" t="s">
        <v>4845</v>
      </c>
      <c r="B561" s="13" t="s">
        <v>4846</v>
      </c>
      <c r="C561" s="54" t="s">
        <v>3567</v>
      </c>
      <c r="D561" s="13" t="s">
        <v>312</v>
      </c>
      <c r="E561" s="13" t="s">
        <v>377</v>
      </c>
      <c r="F561" s="13" t="s">
        <v>1242</v>
      </c>
      <c r="G561" s="13" t="str">
        <f>F561</f>
        <v>Yefren</v>
      </c>
      <c r="H561" s="13" t="s">
        <v>1243</v>
      </c>
      <c r="I561" s="13" t="s">
        <v>385</v>
      </c>
      <c r="DR561" s="13" t="s">
        <v>303</v>
      </c>
      <c r="DS561" s="13" t="s">
        <v>303</v>
      </c>
      <c r="DT561" s="13" t="s">
        <v>303</v>
      </c>
      <c r="DV561" s="13">
        <v>7</v>
      </c>
      <c r="DW561" s="13">
        <v>7</v>
      </c>
      <c r="DX561" s="13" t="s">
        <v>327</v>
      </c>
      <c r="DY561" s="13" t="s">
        <v>304</v>
      </c>
      <c r="EL561" s="13" t="s">
        <v>304</v>
      </c>
      <c r="ER561" s="13" t="s">
        <v>304</v>
      </c>
      <c r="EX561" s="13" t="s">
        <v>304</v>
      </c>
      <c r="FD561" s="13" t="s">
        <v>304</v>
      </c>
      <c r="ID561" s="16"/>
      <c r="IE561" s="16"/>
      <c r="IF561" s="16"/>
      <c r="IG561" s="16"/>
      <c r="IH561" s="16"/>
      <c r="II561" s="16"/>
      <c r="IJ561" s="16"/>
      <c r="IK561" s="16"/>
      <c r="IL561" s="16"/>
      <c r="IM561" s="16"/>
      <c r="IP561" s="13" t="s">
        <v>1340</v>
      </c>
      <c r="IQ561" s="13">
        <v>0</v>
      </c>
      <c r="IR561" s="13">
        <v>0</v>
      </c>
      <c r="IS561" s="17">
        <v>1</v>
      </c>
      <c r="IT561" s="17">
        <v>0</v>
      </c>
      <c r="IU561" s="17">
        <v>0</v>
      </c>
      <c r="IV561" s="17">
        <v>0</v>
      </c>
      <c r="IW561" s="13">
        <v>0</v>
      </c>
      <c r="IX561" s="13">
        <v>0</v>
      </c>
      <c r="IY561" s="13">
        <v>0</v>
      </c>
      <c r="IZ561" s="13">
        <v>0</v>
      </c>
      <c r="JC561" s="13">
        <v>35</v>
      </c>
      <c r="JE561" s="13" t="s">
        <v>309</v>
      </c>
      <c r="JF561" s="13">
        <v>1</v>
      </c>
      <c r="JG561" s="13">
        <v>1</v>
      </c>
      <c r="JH561" s="13">
        <v>0</v>
      </c>
      <c r="JI561" s="13">
        <v>0</v>
      </c>
      <c r="JK561" s="13">
        <v>48922589</v>
      </c>
      <c r="JL561" s="13" t="s">
        <v>4847</v>
      </c>
      <c r="JM561" s="13" t="s">
        <v>4848</v>
      </c>
      <c r="JN561" s="13">
        <v>501</v>
      </c>
    </row>
    <row r="562" spans="1:274" x14ac:dyDescent="0.3">
      <c r="A562" s="13" t="s">
        <v>4849</v>
      </c>
      <c r="B562" s="13" t="s">
        <v>4850</v>
      </c>
      <c r="C562" s="54" t="s">
        <v>3567</v>
      </c>
      <c r="D562" s="13" t="s">
        <v>312</v>
      </c>
      <c r="E562" s="13" t="s">
        <v>377</v>
      </c>
      <c r="F562" s="13" t="s">
        <v>1242</v>
      </c>
      <c r="G562" s="13" t="str">
        <f>F562</f>
        <v>Yefren</v>
      </c>
      <c r="H562" s="13" t="s">
        <v>1243</v>
      </c>
      <c r="I562" s="13" t="s">
        <v>385</v>
      </c>
      <c r="DR562" s="13" t="s">
        <v>304</v>
      </c>
      <c r="DY562" s="13" t="s">
        <v>304</v>
      </c>
      <c r="EL562" s="13" t="s">
        <v>304</v>
      </c>
      <c r="ER562" s="13" t="s">
        <v>304</v>
      </c>
      <c r="EX562" s="13" t="s">
        <v>304</v>
      </c>
      <c r="FD562" s="13" t="s">
        <v>304</v>
      </c>
      <c r="ID562" s="16"/>
      <c r="IE562" s="16"/>
      <c r="IF562" s="16"/>
      <c r="IG562" s="16"/>
      <c r="IH562" s="16"/>
      <c r="II562" s="16"/>
      <c r="IJ562" s="16"/>
      <c r="IK562" s="16"/>
      <c r="IL562" s="16"/>
      <c r="IM562" s="16"/>
      <c r="IP562" s="13" t="s">
        <v>1340</v>
      </c>
      <c r="IQ562" s="13">
        <v>0</v>
      </c>
      <c r="IR562" s="13">
        <v>0</v>
      </c>
      <c r="IS562" s="17">
        <v>1</v>
      </c>
      <c r="IT562" s="17">
        <v>0</v>
      </c>
      <c r="IU562" s="17">
        <v>0</v>
      </c>
      <c r="IV562" s="17">
        <v>0</v>
      </c>
      <c r="IW562" s="13">
        <v>0</v>
      </c>
      <c r="IX562" s="13">
        <v>0</v>
      </c>
      <c r="IY562" s="13">
        <v>0</v>
      </c>
      <c r="IZ562" s="13">
        <v>0</v>
      </c>
      <c r="JC562" s="13">
        <v>30</v>
      </c>
      <c r="JE562" s="13" t="s">
        <v>309</v>
      </c>
      <c r="JF562" s="13">
        <v>1</v>
      </c>
      <c r="JG562" s="13">
        <v>1</v>
      </c>
      <c r="JH562" s="13">
        <v>0</v>
      </c>
      <c r="JI562" s="13">
        <v>0</v>
      </c>
      <c r="JK562" s="13">
        <v>48922690</v>
      </c>
      <c r="JL562" s="13" t="s">
        <v>4851</v>
      </c>
      <c r="JM562" s="13" t="s">
        <v>4852</v>
      </c>
      <c r="JN562" s="13">
        <v>502</v>
      </c>
    </row>
    <row r="563" spans="1:274" x14ac:dyDescent="0.3">
      <c r="A563" s="13" t="s">
        <v>4853</v>
      </c>
      <c r="B563" s="13" t="s">
        <v>4854</v>
      </c>
      <c r="C563" s="54" t="s">
        <v>3567</v>
      </c>
      <c r="D563" s="13" t="s">
        <v>312</v>
      </c>
      <c r="E563" s="13" t="s">
        <v>377</v>
      </c>
      <c r="F563" s="13" t="s">
        <v>1242</v>
      </c>
      <c r="G563" s="13" t="str">
        <f>F563</f>
        <v>Yefren</v>
      </c>
      <c r="H563" s="13" t="s">
        <v>1243</v>
      </c>
      <c r="I563" s="13" t="s">
        <v>307</v>
      </c>
      <c r="X563" s="13" t="s">
        <v>304</v>
      </c>
      <c r="EF563" s="13" t="s">
        <v>303</v>
      </c>
      <c r="EG563" s="13" t="s">
        <v>303</v>
      </c>
      <c r="EH563" s="13" t="s">
        <v>303</v>
      </c>
      <c r="EJ563" s="13">
        <v>1</v>
      </c>
      <c r="EK563" s="13">
        <v>1</v>
      </c>
      <c r="ID563" s="16"/>
      <c r="IE563" s="16"/>
      <c r="IF563" s="16"/>
      <c r="IG563" s="16"/>
      <c r="IH563" s="16"/>
      <c r="II563" s="16"/>
      <c r="IJ563" s="16"/>
      <c r="IK563" s="16"/>
      <c r="IL563" s="16"/>
      <c r="IM563" s="16"/>
      <c r="IP563" s="13" t="s">
        <v>305</v>
      </c>
      <c r="IQ563" s="13">
        <v>1</v>
      </c>
      <c r="IR563" s="13">
        <v>0</v>
      </c>
      <c r="IS563" s="17">
        <v>0</v>
      </c>
      <c r="IT563" s="17">
        <v>0</v>
      </c>
      <c r="IU563" s="17">
        <v>0</v>
      </c>
      <c r="IV563" s="17">
        <v>0</v>
      </c>
      <c r="IW563" s="13">
        <v>0</v>
      </c>
      <c r="IX563" s="13">
        <v>0</v>
      </c>
      <c r="IY563" s="13">
        <v>0</v>
      </c>
      <c r="IZ563" s="13">
        <v>0</v>
      </c>
      <c r="JK563" s="13">
        <v>48922835</v>
      </c>
      <c r="JL563" s="13" t="s">
        <v>4855</v>
      </c>
      <c r="JM563" s="13" t="s">
        <v>4856</v>
      </c>
      <c r="JN563" s="13">
        <v>503</v>
      </c>
    </row>
    <row r="564" spans="1:274" x14ac:dyDescent="0.3">
      <c r="A564" s="13" t="s">
        <v>5411</v>
      </c>
      <c r="B564" s="13" t="s">
        <v>5412</v>
      </c>
      <c r="C564" s="13" t="s">
        <v>5282</v>
      </c>
      <c r="D564" s="13" t="s">
        <v>312</v>
      </c>
      <c r="E564" s="13" t="s">
        <v>377</v>
      </c>
      <c r="F564" s="13" t="s">
        <v>1242</v>
      </c>
      <c r="G564" s="13" t="str">
        <f>F564</f>
        <v>Yefren</v>
      </c>
      <c r="H564" s="13" t="s">
        <v>1243</v>
      </c>
      <c r="I564" s="13" t="s">
        <v>314</v>
      </c>
      <c r="J564" s="13" t="s">
        <v>303</v>
      </c>
      <c r="K564" s="13" t="s">
        <v>303</v>
      </c>
      <c r="L564" s="13" t="s">
        <v>303</v>
      </c>
      <c r="N564" s="13">
        <v>1</v>
      </c>
      <c r="O564" s="13">
        <v>1</v>
      </c>
      <c r="P564" s="13" t="s">
        <v>327</v>
      </c>
      <c r="Q564" s="13" t="s">
        <v>303</v>
      </c>
      <c r="R564" s="13" t="s">
        <v>303</v>
      </c>
      <c r="S564" s="13" t="s">
        <v>303</v>
      </c>
      <c r="U564" s="13">
        <v>2</v>
      </c>
      <c r="V564" s="13">
        <v>2</v>
      </c>
      <c r="W564" s="13" t="s">
        <v>327</v>
      </c>
      <c r="X564" s="13" t="s">
        <v>303</v>
      </c>
      <c r="Y564" s="13" t="s">
        <v>303</v>
      </c>
      <c r="Z564" s="13" t="s">
        <v>303</v>
      </c>
      <c r="AB564" s="13">
        <v>2</v>
      </c>
      <c r="AC564" s="13">
        <v>2</v>
      </c>
      <c r="AD564" s="13" t="s">
        <v>1563</v>
      </c>
      <c r="AE564" s="13" t="s">
        <v>303</v>
      </c>
      <c r="AF564" s="13" t="s">
        <v>303</v>
      </c>
      <c r="AG564" s="13" t="s">
        <v>303</v>
      </c>
      <c r="AI564" s="13">
        <v>2.5</v>
      </c>
      <c r="AJ564" s="13">
        <v>2.5</v>
      </c>
      <c r="AK564" s="13" t="s">
        <v>390</v>
      </c>
      <c r="AL564" s="13" t="s">
        <v>303</v>
      </c>
      <c r="AM564" s="13" t="s">
        <v>303</v>
      </c>
      <c r="AN564" s="13" t="s">
        <v>303</v>
      </c>
      <c r="AP564" s="13">
        <v>1.5</v>
      </c>
      <c r="AQ564" s="13">
        <v>1.5</v>
      </c>
      <c r="AR564" s="13" t="s">
        <v>5413</v>
      </c>
      <c r="AS564" s="13" t="s">
        <v>303</v>
      </c>
      <c r="AT564" s="13" t="s">
        <v>303</v>
      </c>
      <c r="AU564" s="13" t="s">
        <v>303</v>
      </c>
      <c r="AW564" s="13">
        <v>3.5</v>
      </c>
      <c r="AX564" s="13">
        <v>3.5</v>
      </c>
      <c r="AY564" s="13" t="s">
        <v>5414</v>
      </c>
      <c r="AZ564" s="13" t="s">
        <v>303</v>
      </c>
      <c r="BA564" s="13" t="s">
        <v>303</v>
      </c>
      <c r="BB564" s="13" t="s">
        <v>303</v>
      </c>
      <c r="BD564" s="13">
        <v>1.5</v>
      </c>
      <c r="BE564" s="13">
        <v>1.5</v>
      </c>
      <c r="BF564" s="13" t="s">
        <v>329</v>
      </c>
      <c r="BG564" s="13" t="s">
        <v>303</v>
      </c>
      <c r="BH564" s="13" t="s">
        <v>303</v>
      </c>
      <c r="BI564" s="13" t="s">
        <v>303</v>
      </c>
      <c r="BK564" s="13">
        <v>2.5</v>
      </c>
      <c r="BL564" s="13">
        <v>2.5</v>
      </c>
      <c r="BM564" s="13" t="s">
        <v>327</v>
      </c>
      <c r="BN564" s="13" t="s">
        <v>303</v>
      </c>
      <c r="BO564" s="13" t="s">
        <v>303</v>
      </c>
      <c r="BP564" s="13" t="s">
        <v>303</v>
      </c>
      <c r="BR564" s="13">
        <v>2.5</v>
      </c>
      <c r="BS564" s="13">
        <v>2.5</v>
      </c>
      <c r="BT564" s="13" t="s">
        <v>327</v>
      </c>
      <c r="BU564" s="13" t="s">
        <v>303</v>
      </c>
      <c r="BV564" s="13" t="s">
        <v>303</v>
      </c>
      <c r="BW564" s="13" t="s">
        <v>303</v>
      </c>
      <c r="BY564" s="13">
        <v>1.5</v>
      </c>
      <c r="BZ564" s="13">
        <v>1.5</v>
      </c>
      <c r="CA564" s="13" t="s">
        <v>412</v>
      </c>
      <c r="CB564" s="13" t="s">
        <v>303</v>
      </c>
      <c r="CC564" s="13" t="s">
        <v>303</v>
      </c>
      <c r="CD564" s="13" t="s">
        <v>303</v>
      </c>
      <c r="CF564" s="13">
        <v>3.5</v>
      </c>
      <c r="CG564" s="13">
        <v>3.5</v>
      </c>
      <c r="CH564" s="13" t="s">
        <v>412</v>
      </c>
      <c r="CI564" s="13" t="s">
        <v>303</v>
      </c>
      <c r="CJ564" s="13" t="s">
        <v>303</v>
      </c>
      <c r="CK564" s="13" t="s">
        <v>303</v>
      </c>
      <c r="CM564" s="13">
        <v>3.5</v>
      </c>
      <c r="CN564" s="13">
        <v>3.5</v>
      </c>
      <c r="CO564" s="13" t="s">
        <v>359</v>
      </c>
      <c r="CP564" s="13" t="s">
        <v>303</v>
      </c>
      <c r="CQ564" s="13" t="s">
        <v>303</v>
      </c>
      <c r="CR564" s="13" t="s">
        <v>303</v>
      </c>
      <c r="CT564" s="13">
        <v>4</v>
      </c>
      <c r="CU564" s="13">
        <v>4</v>
      </c>
      <c r="CV564" s="13" t="s">
        <v>359</v>
      </c>
      <c r="CW564" s="13" t="s">
        <v>303</v>
      </c>
      <c r="CX564" s="13" t="s">
        <v>303</v>
      </c>
      <c r="CY564" s="13" t="s">
        <v>303</v>
      </c>
      <c r="DA564" s="13">
        <v>3.5</v>
      </c>
      <c r="DB564" s="13">
        <v>3.5</v>
      </c>
      <c r="DC564" s="13" t="s">
        <v>2193</v>
      </c>
      <c r="DD564" s="13" t="s">
        <v>303</v>
      </c>
      <c r="DE564" s="13" t="s">
        <v>303</v>
      </c>
      <c r="DF564" s="13" t="s">
        <v>303</v>
      </c>
      <c r="DH564" s="13">
        <v>3</v>
      </c>
      <c r="DI564" s="13">
        <v>3</v>
      </c>
      <c r="DJ564" s="13" t="s">
        <v>2501</v>
      </c>
      <c r="DK564" s="13" t="s">
        <v>303</v>
      </c>
      <c r="DL564" s="13" t="s">
        <v>303</v>
      </c>
      <c r="DM564" s="13" t="s">
        <v>303</v>
      </c>
      <c r="DO564" s="13">
        <v>12</v>
      </c>
      <c r="DP564" s="13">
        <v>12</v>
      </c>
      <c r="DQ564" s="13" t="s">
        <v>327</v>
      </c>
      <c r="DR564" s="13" t="s">
        <v>303</v>
      </c>
      <c r="DS564" s="13" t="s">
        <v>303</v>
      </c>
      <c r="DT564" s="13" t="s">
        <v>303</v>
      </c>
      <c r="DV564" s="13">
        <v>8</v>
      </c>
      <c r="DW564" s="13">
        <v>8</v>
      </c>
      <c r="DX564" s="13" t="s">
        <v>364</v>
      </c>
      <c r="DY564" s="13" t="s">
        <v>303</v>
      </c>
      <c r="DZ564" s="13" t="s">
        <v>303</v>
      </c>
      <c r="EA564" s="13" t="s">
        <v>303</v>
      </c>
      <c r="EC564" s="13">
        <v>21</v>
      </c>
      <c r="ED564" s="13">
        <v>21</v>
      </c>
      <c r="EE564" s="13" t="s">
        <v>364</v>
      </c>
      <c r="EF564" s="13" t="s">
        <v>303</v>
      </c>
      <c r="EG564" s="13" t="s">
        <v>303</v>
      </c>
      <c r="EH564" s="13" t="s">
        <v>303</v>
      </c>
      <c r="EJ564" s="13">
        <v>1</v>
      </c>
      <c r="EK564" s="13">
        <v>1</v>
      </c>
      <c r="EL564" s="13" t="s">
        <v>303</v>
      </c>
      <c r="EM564" s="13" t="s">
        <v>303</v>
      </c>
      <c r="EN564" s="13" t="s">
        <v>303</v>
      </c>
      <c r="EP564" s="13">
        <v>3</v>
      </c>
      <c r="EQ564" s="13">
        <v>3</v>
      </c>
      <c r="ER564" s="13" t="s">
        <v>303</v>
      </c>
      <c r="ES564" s="13" t="s">
        <v>303</v>
      </c>
      <c r="ET564" s="13" t="s">
        <v>303</v>
      </c>
      <c r="EV564" s="13">
        <v>2</v>
      </c>
      <c r="EW564" s="13">
        <v>2</v>
      </c>
      <c r="EX564" s="13" t="s">
        <v>303</v>
      </c>
      <c r="EY564" s="13" t="s">
        <v>303</v>
      </c>
      <c r="EZ564" s="13" t="s">
        <v>303</v>
      </c>
      <c r="FB564" s="13">
        <v>4</v>
      </c>
      <c r="FC564" s="13">
        <v>4</v>
      </c>
      <c r="FD564" s="13" t="s">
        <v>303</v>
      </c>
      <c r="FE564" s="13" t="s">
        <v>303</v>
      </c>
      <c r="FF564" s="13" t="s">
        <v>303</v>
      </c>
      <c r="FH564" s="13">
        <v>2</v>
      </c>
      <c r="FI564" s="13">
        <v>2</v>
      </c>
      <c r="FJ564" s="13" t="s">
        <v>303</v>
      </c>
      <c r="FK564" s="13" t="s">
        <v>303</v>
      </c>
      <c r="FL564" s="13" t="s">
        <v>303</v>
      </c>
      <c r="FN564" s="13">
        <v>2.5</v>
      </c>
      <c r="FO564" s="13">
        <v>2.5</v>
      </c>
      <c r="FP564" s="13" t="s">
        <v>324</v>
      </c>
      <c r="FQ564" s="13" t="s">
        <v>303</v>
      </c>
      <c r="FR564" s="13" t="s">
        <v>303</v>
      </c>
      <c r="FS564" s="13" t="s">
        <v>303</v>
      </c>
      <c r="FU564" s="13">
        <v>5</v>
      </c>
      <c r="FV564" s="13">
        <v>5</v>
      </c>
      <c r="FW564" s="13" t="s">
        <v>324</v>
      </c>
      <c r="FX564" s="13" t="s">
        <v>303</v>
      </c>
      <c r="FY564" s="13" t="s">
        <v>303</v>
      </c>
      <c r="FZ564" s="13" t="s">
        <v>303</v>
      </c>
      <c r="GB564" s="13">
        <v>2.5</v>
      </c>
      <c r="GC564" s="13">
        <v>2.5</v>
      </c>
      <c r="GD564" s="13" t="s">
        <v>324</v>
      </c>
      <c r="GE564" s="13" t="s">
        <v>303</v>
      </c>
      <c r="GF564" s="13" t="s">
        <v>303</v>
      </c>
      <c r="GG564" s="13" t="s">
        <v>303</v>
      </c>
      <c r="GI564" s="13">
        <v>6</v>
      </c>
      <c r="GJ564" s="13">
        <v>6</v>
      </c>
      <c r="GK564" s="13" t="s">
        <v>2101</v>
      </c>
      <c r="GL564" s="13" t="s">
        <v>303</v>
      </c>
      <c r="GM564" s="13" t="s">
        <v>303</v>
      </c>
      <c r="GN564" s="13" t="s">
        <v>303</v>
      </c>
      <c r="GP564" s="13">
        <v>3</v>
      </c>
      <c r="GQ564" s="13">
        <v>3</v>
      </c>
      <c r="GR564" s="13" t="s">
        <v>324</v>
      </c>
      <c r="GS564" s="13" t="s">
        <v>303</v>
      </c>
      <c r="GT564" s="13" t="s">
        <v>303</v>
      </c>
      <c r="GU564" s="13" t="s">
        <v>303</v>
      </c>
      <c r="GW564" s="13">
        <v>4.5</v>
      </c>
      <c r="GX564" s="13">
        <v>4.5</v>
      </c>
      <c r="GY564" s="13" t="s">
        <v>5415</v>
      </c>
      <c r="GZ564" s="13" t="s">
        <v>303</v>
      </c>
      <c r="HA564" s="13" t="s">
        <v>303</v>
      </c>
      <c r="HB564" s="13" t="s">
        <v>303</v>
      </c>
      <c r="HD564" s="13">
        <v>1.5</v>
      </c>
      <c r="HE564" s="13">
        <v>1.5</v>
      </c>
      <c r="HF564" s="13" t="s">
        <v>327</v>
      </c>
      <c r="HG564" s="13" t="s">
        <v>303</v>
      </c>
      <c r="HH564" s="13" t="s">
        <v>303</v>
      </c>
      <c r="HI564" s="13" t="s">
        <v>303</v>
      </c>
      <c r="HK564" s="13">
        <v>4</v>
      </c>
      <c r="HL564" s="13">
        <v>4</v>
      </c>
      <c r="HM564" s="13" t="s">
        <v>360</v>
      </c>
      <c r="HN564" s="13" t="s">
        <v>303</v>
      </c>
      <c r="HO564" s="13" t="s">
        <v>303</v>
      </c>
      <c r="HP564" s="13" t="s">
        <v>303</v>
      </c>
      <c r="HR564" s="13">
        <v>16</v>
      </c>
      <c r="HS564" s="13">
        <v>16</v>
      </c>
      <c r="HT564" s="13" t="s">
        <v>5416</v>
      </c>
      <c r="HU564" s="13" t="s">
        <v>303</v>
      </c>
      <c r="HV564" s="13" t="s">
        <v>303</v>
      </c>
      <c r="HW564" s="13" t="s">
        <v>303</v>
      </c>
      <c r="HY564" s="13">
        <v>2</v>
      </c>
      <c r="HZ564" s="13">
        <v>0.28999999999999998</v>
      </c>
      <c r="IA564" s="13" t="s">
        <v>2511</v>
      </c>
      <c r="IP564" s="13" t="s">
        <v>309</v>
      </c>
      <c r="IQ564" s="13">
        <v>1</v>
      </c>
      <c r="IR564" s="13">
        <v>0</v>
      </c>
      <c r="IS564" s="13">
        <v>1</v>
      </c>
      <c r="IT564" s="13">
        <v>0</v>
      </c>
      <c r="IU564" s="13">
        <v>0</v>
      </c>
      <c r="IV564" s="13">
        <v>0</v>
      </c>
      <c r="IW564" s="13">
        <v>0</v>
      </c>
      <c r="IX564" s="13">
        <v>0</v>
      </c>
      <c r="IY564" s="13">
        <v>0</v>
      </c>
      <c r="IZ564" s="13">
        <v>0</v>
      </c>
      <c r="JC564" s="13">
        <v>25</v>
      </c>
      <c r="JE564" s="13" t="s">
        <v>375</v>
      </c>
      <c r="JF564" s="13">
        <v>1</v>
      </c>
      <c r="JG564" s="13">
        <v>1</v>
      </c>
      <c r="JH564" s="13">
        <v>1</v>
      </c>
      <c r="JI564" s="13">
        <v>0</v>
      </c>
      <c r="JK564" s="13">
        <v>49069412</v>
      </c>
      <c r="JL564" s="13" t="s">
        <v>5417</v>
      </c>
      <c r="JM564" s="13" t="s">
        <v>5418</v>
      </c>
      <c r="JN564" s="13">
        <v>583</v>
      </c>
    </row>
    <row r="565" spans="1:274" x14ac:dyDescent="0.3">
      <c r="A565" s="13" t="s">
        <v>5419</v>
      </c>
      <c r="B565" s="13" t="s">
        <v>5420</v>
      </c>
      <c r="C565" s="13" t="s">
        <v>4872</v>
      </c>
      <c r="D565" s="13" t="s">
        <v>312</v>
      </c>
      <c r="E565" s="13" t="s">
        <v>377</v>
      </c>
      <c r="F565" s="13" t="s">
        <v>1242</v>
      </c>
      <c r="G565" s="13" t="str">
        <f>F565</f>
        <v>Yefren</v>
      </c>
      <c r="H565" s="13" t="s">
        <v>1243</v>
      </c>
      <c r="I565" s="13" t="s">
        <v>385</v>
      </c>
      <c r="DR565" s="13" t="s">
        <v>303</v>
      </c>
      <c r="DS565" s="13" t="s">
        <v>303</v>
      </c>
      <c r="DT565" s="13" t="s">
        <v>303</v>
      </c>
      <c r="DV565" s="13">
        <v>7.5</v>
      </c>
      <c r="DW565" s="13">
        <v>7.5</v>
      </c>
      <c r="DX565" s="13" t="s">
        <v>2033</v>
      </c>
      <c r="DY565" s="13" t="s">
        <v>304</v>
      </c>
      <c r="EL565" s="13" t="s">
        <v>304</v>
      </c>
      <c r="ER565" s="13" t="s">
        <v>304</v>
      </c>
      <c r="EX565" s="13" t="s">
        <v>304</v>
      </c>
      <c r="FD565" s="13" t="s">
        <v>304</v>
      </c>
      <c r="IP565" s="13" t="s">
        <v>305</v>
      </c>
      <c r="IQ565" s="13">
        <v>1</v>
      </c>
      <c r="IR565" s="13">
        <v>0</v>
      </c>
      <c r="IS565" s="13">
        <v>0</v>
      </c>
      <c r="IT565" s="13">
        <v>0</v>
      </c>
      <c r="IU565" s="13">
        <v>0</v>
      </c>
      <c r="IV565" s="13">
        <v>0</v>
      </c>
      <c r="IW565" s="13">
        <v>0</v>
      </c>
      <c r="IX565" s="13">
        <v>0</v>
      </c>
      <c r="IY565" s="13">
        <v>0</v>
      </c>
      <c r="IZ565" s="13">
        <v>0</v>
      </c>
      <c r="JE565" s="13" t="s">
        <v>305</v>
      </c>
      <c r="JF565" s="13">
        <v>1</v>
      </c>
      <c r="JG565" s="13">
        <v>0</v>
      </c>
      <c r="JH565" s="13">
        <v>0</v>
      </c>
      <c r="JI565" s="13">
        <v>0</v>
      </c>
      <c r="JK565" s="13">
        <v>49069509</v>
      </c>
      <c r="JL565" s="13" t="s">
        <v>5421</v>
      </c>
      <c r="JM565" s="13" t="s">
        <v>5422</v>
      </c>
      <c r="JN565" s="13">
        <v>584</v>
      </c>
    </row>
    <row r="566" spans="1:274" x14ac:dyDescent="0.3">
      <c r="A566" s="13" t="s">
        <v>5423</v>
      </c>
      <c r="B566" s="13" t="s">
        <v>5424</v>
      </c>
      <c r="C566" s="13" t="s">
        <v>4872</v>
      </c>
      <c r="D566" s="13" t="s">
        <v>312</v>
      </c>
      <c r="E566" s="13" t="s">
        <v>377</v>
      </c>
      <c r="F566" s="13" t="s">
        <v>1242</v>
      </c>
      <c r="G566" s="13" t="str">
        <f>F566</f>
        <v>Yefren</v>
      </c>
      <c r="H566" s="13" t="s">
        <v>1243</v>
      </c>
      <c r="I566" s="13" t="s">
        <v>307</v>
      </c>
      <c r="X566" s="13" t="s">
        <v>304</v>
      </c>
      <c r="EF566" s="13" t="s">
        <v>303</v>
      </c>
      <c r="EG566" s="13" t="s">
        <v>303</v>
      </c>
      <c r="EH566" s="13" t="s">
        <v>303</v>
      </c>
      <c r="EJ566" s="13">
        <v>1</v>
      </c>
      <c r="EK566" s="13">
        <v>1</v>
      </c>
      <c r="IP566" s="13" t="s">
        <v>305</v>
      </c>
      <c r="IQ566" s="13">
        <v>1</v>
      </c>
      <c r="IR566" s="13">
        <v>0</v>
      </c>
      <c r="IS566" s="13">
        <v>0</v>
      </c>
      <c r="IT566" s="13">
        <v>0</v>
      </c>
      <c r="IU566" s="13">
        <v>0</v>
      </c>
      <c r="IV566" s="13">
        <v>0</v>
      </c>
      <c r="IW566" s="13">
        <v>0</v>
      </c>
      <c r="IX566" s="13">
        <v>0</v>
      </c>
      <c r="IY566" s="13">
        <v>0</v>
      </c>
      <c r="IZ566" s="13">
        <v>0</v>
      </c>
      <c r="JE566" s="13" t="s">
        <v>305</v>
      </c>
      <c r="JF566" s="13">
        <v>1</v>
      </c>
      <c r="JG566" s="13">
        <v>0</v>
      </c>
      <c r="JH566" s="13">
        <v>0</v>
      </c>
      <c r="JI566" s="13">
        <v>0</v>
      </c>
      <c r="JK566" s="13">
        <v>49069580</v>
      </c>
      <c r="JL566" s="13" t="s">
        <v>5425</v>
      </c>
      <c r="JM566" s="13" t="s">
        <v>5426</v>
      </c>
      <c r="JN566" s="13">
        <v>585</v>
      </c>
    </row>
    <row r="567" spans="1:274" x14ac:dyDescent="0.3">
      <c r="A567" s="13" t="s">
        <v>5427</v>
      </c>
      <c r="B567" s="13" t="s">
        <v>5428</v>
      </c>
      <c r="C567" s="13" t="s">
        <v>4872</v>
      </c>
      <c r="D567" s="13" t="s">
        <v>312</v>
      </c>
      <c r="E567" s="13" t="s">
        <v>377</v>
      </c>
      <c r="F567" s="13" t="s">
        <v>1242</v>
      </c>
      <c r="G567" s="13" t="str">
        <f>F567</f>
        <v>Yefren</v>
      </c>
      <c r="H567" s="13" t="s">
        <v>1243</v>
      </c>
      <c r="I567" s="13" t="s">
        <v>302</v>
      </c>
      <c r="EL567" s="13" t="s">
        <v>303</v>
      </c>
      <c r="EM567" s="13" t="s">
        <v>303</v>
      </c>
      <c r="EN567" s="13" t="s">
        <v>303</v>
      </c>
      <c r="EP567" s="13">
        <v>2</v>
      </c>
      <c r="EQ567" s="13">
        <v>2</v>
      </c>
      <c r="ER567" s="13" t="s">
        <v>303</v>
      </c>
      <c r="ES567" s="13" t="s">
        <v>303</v>
      </c>
      <c r="ET567" s="13" t="s">
        <v>303</v>
      </c>
      <c r="EV567" s="13">
        <v>1.5</v>
      </c>
      <c r="EW567" s="13">
        <v>1.5</v>
      </c>
      <c r="EX567" s="13" t="s">
        <v>303</v>
      </c>
      <c r="EY567" s="13" t="s">
        <v>303</v>
      </c>
      <c r="EZ567" s="13" t="s">
        <v>303</v>
      </c>
      <c r="FB567" s="13">
        <v>3.5</v>
      </c>
      <c r="FC567" s="13">
        <v>3.5</v>
      </c>
      <c r="FD567" s="13" t="s">
        <v>303</v>
      </c>
      <c r="FE567" s="13" t="s">
        <v>303</v>
      </c>
      <c r="FF567" s="13" t="s">
        <v>303</v>
      </c>
      <c r="FH567" s="13">
        <v>1.5</v>
      </c>
      <c r="FI567" s="13">
        <v>1.5</v>
      </c>
      <c r="IP567" s="13" t="s">
        <v>305</v>
      </c>
      <c r="IQ567" s="13">
        <v>1</v>
      </c>
      <c r="IR567" s="13">
        <v>0</v>
      </c>
      <c r="IS567" s="13">
        <v>0</v>
      </c>
      <c r="IT567" s="13">
        <v>0</v>
      </c>
      <c r="IU567" s="13">
        <v>0</v>
      </c>
      <c r="IV567" s="13">
        <v>0</v>
      </c>
      <c r="IW567" s="13">
        <v>0</v>
      </c>
      <c r="IX567" s="13">
        <v>0</v>
      </c>
      <c r="IY567" s="13">
        <v>0</v>
      </c>
      <c r="IZ567" s="13">
        <v>0</v>
      </c>
      <c r="JE567" s="13" t="s">
        <v>305</v>
      </c>
      <c r="JF567" s="13">
        <v>1</v>
      </c>
      <c r="JG567" s="13">
        <v>0</v>
      </c>
      <c r="JH567" s="13">
        <v>0</v>
      </c>
      <c r="JI567" s="13">
        <v>0</v>
      </c>
      <c r="JK567" s="13">
        <v>49069620</v>
      </c>
      <c r="JL567" s="13" t="s">
        <v>5429</v>
      </c>
      <c r="JM567" s="13" t="s">
        <v>5430</v>
      </c>
      <c r="JN567" s="13">
        <v>586</v>
      </c>
    </row>
    <row r="568" spans="1:274" x14ac:dyDescent="0.3">
      <c r="A568" s="13" t="s">
        <v>5431</v>
      </c>
      <c r="B568" s="13" t="s">
        <v>5432</v>
      </c>
      <c r="C568" s="13" t="s">
        <v>4872</v>
      </c>
      <c r="D568" s="13" t="s">
        <v>312</v>
      </c>
      <c r="E568" s="13" t="s">
        <v>377</v>
      </c>
      <c r="F568" s="13" t="s">
        <v>1242</v>
      </c>
      <c r="G568" s="13" t="str">
        <f>F568</f>
        <v>Yefren</v>
      </c>
      <c r="H568" s="13" t="s">
        <v>1243</v>
      </c>
      <c r="I568" s="13" t="s">
        <v>1879</v>
      </c>
      <c r="IB568" s="13" t="s">
        <v>303</v>
      </c>
      <c r="IC568" s="13" t="s">
        <v>2424</v>
      </c>
      <c r="IJ568" s="13" t="s">
        <v>303</v>
      </c>
      <c r="IK568" s="13" t="s">
        <v>303</v>
      </c>
      <c r="IM568" s="13">
        <v>30</v>
      </c>
      <c r="IN568" s="13">
        <v>30</v>
      </c>
      <c r="IO568" s="13">
        <v>30</v>
      </c>
      <c r="IP568" s="13" t="s">
        <v>305</v>
      </c>
      <c r="IQ568" s="13">
        <v>1</v>
      </c>
      <c r="IR568" s="13">
        <v>0</v>
      </c>
      <c r="IS568" s="13">
        <v>0</v>
      </c>
      <c r="IT568" s="13">
        <v>0</v>
      </c>
      <c r="IU568" s="13">
        <v>0</v>
      </c>
      <c r="IV568" s="13">
        <v>0</v>
      </c>
      <c r="IW568" s="13">
        <v>0</v>
      </c>
      <c r="IX568" s="13">
        <v>0</v>
      </c>
      <c r="IY568" s="13">
        <v>0</v>
      </c>
      <c r="IZ568" s="13">
        <v>0</v>
      </c>
      <c r="JE568" s="13" t="s">
        <v>305</v>
      </c>
      <c r="JF568" s="13">
        <v>1</v>
      </c>
      <c r="JG568" s="13">
        <v>0</v>
      </c>
      <c r="JH568" s="13">
        <v>0</v>
      </c>
      <c r="JI568" s="13">
        <v>0</v>
      </c>
      <c r="JK568" s="13">
        <v>49069668</v>
      </c>
      <c r="JL568" s="13" t="s">
        <v>5433</v>
      </c>
      <c r="JM568" s="13" t="s">
        <v>5434</v>
      </c>
      <c r="JN568" s="13">
        <v>587</v>
      </c>
    </row>
    <row r="569" spans="1:274" x14ac:dyDescent="0.3">
      <c r="A569" s="13" t="s">
        <v>5498</v>
      </c>
      <c r="B569" s="13" t="s">
        <v>5499</v>
      </c>
      <c r="C569" s="13" t="s">
        <v>5461</v>
      </c>
      <c r="D569" s="13" t="s">
        <v>312</v>
      </c>
      <c r="E569" s="13" t="s">
        <v>377</v>
      </c>
      <c r="F569" s="13" t="s">
        <v>1242</v>
      </c>
      <c r="G569" s="13" t="str">
        <f>F569</f>
        <v>Yefren</v>
      </c>
      <c r="H569" s="13" t="s">
        <v>1243</v>
      </c>
      <c r="I569" s="13" t="s">
        <v>363</v>
      </c>
      <c r="DR569" s="13" t="s">
        <v>303</v>
      </c>
      <c r="DS569" s="13" t="s">
        <v>303</v>
      </c>
      <c r="DT569" s="13" t="s">
        <v>303</v>
      </c>
      <c r="DV569" s="13">
        <v>8</v>
      </c>
      <c r="DW569" s="13">
        <v>8</v>
      </c>
      <c r="DX569" s="13" t="s">
        <v>364</v>
      </c>
      <c r="DY569" s="13" t="s">
        <v>303</v>
      </c>
      <c r="DZ569" s="13" t="s">
        <v>303</v>
      </c>
      <c r="EA569" s="13" t="s">
        <v>303</v>
      </c>
      <c r="EC569" s="13">
        <v>39</v>
      </c>
      <c r="ED569" s="13">
        <v>39</v>
      </c>
      <c r="EE569" s="13" t="s">
        <v>364</v>
      </c>
      <c r="IP569" s="13" t="s">
        <v>2532</v>
      </c>
      <c r="IQ569" s="13">
        <v>1</v>
      </c>
      <c r="IR569" s="13">
        <v>0</v>
      </c>
      <c r="IS569" s="13">
        <v>0</v>
      </c>
      <c r="IT569" s="13">
        <v>0</v>
      </c>
      <c r="IU569" s="13">
        <v>0</v>
      </c>
      <c r="IV569" s="13">
        <v>1</v>
      </c>
      <c r="IW569" s="13">
        <v>0</v>
      </c>
      <c r="IX569" s="13">
        <v>0</v>
      </c>
      <c r="IY569" s="13">
        <v>0</v>
      </c>
      <c r="IZ569" s="13">
        <v>0</v>
      </c>
      <c r="JE569" s="13" t="s">
        <v>305</v>
      </c>
      <c r="JF569" s="13">
        <v>1</v>
      </c>
      <c r="JG569" s="13">
        <v>0</v>
      </c>
      <c r="JH569" s="13">
        <v>0</v>
      </c>
      <c r="JI569" s="13">
        <v>0</v>
      </c>
      <c r="JK569" s="13">
        <v>49278924</v>
      </c>
      <c r="JL569" s="13" t="s">
        <v>5500</v>
      </c>
      <c r="JM569" s="13" t="s">
        <v>5501</v>
      </c>
      <c r="JN569" s="13">
        <v>596</v>
      </c>
    </row>
    <row r="570" spans="1:274" x14ac:dyDescent="0.3">
      <c r="A570" s="13" t="s">
        <v>5502</v>
      </c>
      <c r="B570" s="13" t="s">
        <v>5503</v>
      </c>
      <c r="C570" s="13" t="s">
        <v>5461</v>
      </c>
      <c r="D570" s="13" t="s">
        <v>312</v>
      </c>
      <c r="E570" s="13" t="s">
        <v>377</v>
      </c>
      <c r="F570" s="13" t="s">
        <v>1242</v>
      </c>
      <c r="G570" s="13" t="str">
        <f>F570</f>
        <v>Yefren</v>
      </c>
      <c r="H570" s="13" t="s">
        <v>1243</v>
      </c>
      <c r="I570" s="13" t="s">
        <v>363</v>
      </c>
      <c r="DR570" s="13" t="s">
        <v>304</v>
      </c>
      <c r="DY570" s="13" t="s">
        <v>303</v>
      </c>
      <c r="DZ570" s="13" t="s">
        <v>303</v>
      </c>
      <c r="EA570" s="13" t="s">
        <v>303</v>
      </c>
      <c r="EC570" s="13">
        <v>24</v>
      </c>
      <c r="ED570" s="13">
        <v>24</v>
      </c>
      <c r="EE570" s="13" t="s">
        <v>2110</v>
      </c>
      <c r="IP570" s="13" t="s">
        <v>309</v>
      </c>
      <c r="IQ570" s="13">
        <v>1</v>
      </c>
      <c r="IR570" s="13">
        <v>0</v>
      </c>
      <c r="IS570" s="13">
        <v>1</v>
      </c>
      <c r="IT570" s="13">
        <v>0</v>
      </c>
      <c r="IU570" s="13">
        <v>0</v>
      </c>
      <c r="IV570" s="13">
        <v>0</v>
      </c>
      <c r="IW570" s="13">
        <v>0</v>
      </c>
      <c r="IX570" s="13">
        <v>0</v>
      </c>
      <c r="IY570" s="13">
        <v>0</v>
      </c>
      <c r="IZ570" s="13">
        <v>0</v>
      </c>
      <c r="JC570" s="13">
        <v>10</v>
      </c>
      <c r="JE570" s="13" t="s">
        <v>309</v>
      </c>
      <c r="JF570" s="13">
        <v>1</v>
      </c>
      <c r="JG570" s="13">
        <v>1</v>
      </c>
      <c r="JH570" s="13">
        <v>0</v>
      </c>
      <c r="JI570" s="13">
        <v>0</v>
      </c>
      <c r="JK570" s="13">
        <v>49278925</v>
      </c>
      <c r="JL570" s="13" t="s">
        <v>5504</v>
      </c>
      <c r="JM570" s="13" t="s">
        <v>5505</v>
      </c>
      <c r="JN570" s="13">
        <v>597</v>
      </c>
    </row>
    <row r="571" spans="1:274" x14ac:dyDescent="0.3">
      <c r="A571" s="13" t="s">
        <v>5506</v>
      </c>
      <c r="B571" s="13" t="s">
        <v>5507</v>
      </c>
      <c r="C571" s="13" t="s">
        <v>5461</v>
      </c>
      <c r="D571" s="13" t="s">
        <v>312</v>
      </c>
      <c r="E571" s="13" t="s">
        <v>377</v>
      </c>
      <c r="F571" s="13" t="s">
        <v>1242</v>
      </c>
      <c r="G571" s="13" t="str">
        <f>F571</f>
        <v>Yefren</v>
      </c>
      <c r="H571" s="13" t="s">
        <v>1243</v>
      </c>
      <c r="I571" s="13" t="s">
        <v>363</v>
      </c>
      <c r="DR571" s="13" t="s">
        <v>303</v>
      </c>
      <c r="DS571" s="13" t="s">
        <v>303</v>
      </c>
      <c r="DT571" s="13" t="s">
        <v>303</v>
      </c>
      <c r="DV571" s="13">
        <v>7.5</v>
      </c>
      <c r="DW571" s="13">
        <v>7.5</v>
      </c>
      <c r="DX571" s="13" t="s">
        <v>364</v>
      </c>
      <c r="DY571" s="13" t="s">
        <v>303</v>
      </c>
      <c r="DZ571" s="13" t="s">
        <v>303</v>
      </c>
      <c r="EA571" s="13" t="s">
        <v>303</v>
      </c>
      <c r="EC571" s="13">
        <v>38</v>
      </c>
      <c r="ED571" s="13">
        <v>38</v>
      </c>
      <c r="EE571" s="13" t="s">
        <v>364</v>
      </c>
      <c r="IP571" s="13" t="s">
        <v>5508</v>
      </c>
      <c r="IQ571" s="13">
        <v>1</v>
      </c>
      <c r="IR571" s="13">
        <v>0</v>
      </c>
      <c r="IS571" s="13">
        <v>1</v>
      </c>
      <c r="IT571" s="13">
        <v>0</v>
      </c>
      <c r="IU571" s="13">
        <v>0</v>
      </c>
      <c r="IV571" s="13">
        <v>1</v>
      </c>
      <c r="IW571" s="13">
        <v>0</v>
      </c>
      <c r="IX571" s="13">
        <v>0</v>
      </c>
      <c r="IY571" s="13">
        <v>0</v>
      </c>
      <c r="IZ571" s="13">
        <v>0</v>
      </c>
      <c r="JC571" s="13">
        <v>10</v>
      </c>
      <c r="JE571" s="13" t="s">
        <v>309</v>
      </c>
      <c r="JF571" s="13">
        <v>1</v>
      </c>
      <c r="JG571" s="13">
        <v>1</v>
      </c>
      <c r="JH571" s="13">
        <v>0</v>
      </c>
      <c r="JI571" s="13">
        <v>0</v>
      </c>
      <c r="JK571" s="13">
        <v>49278926</v>
      </c>
      <c r="JL571" s="13" t="s">
        <v>5509</v>
      </c>
      <c r="JM571" s="13" t="s">
        <v>5510</v>
      </c>
      <c r="JN571" s="13">
        <v>598</v>
      </c>
    </row>
    <row r="572" spans="1:274" x14ac:dyDescent="0.3">
      <c r="A572" s="13" t="s">
        <v>5511</v>
      </c>
      <c r="B572" s="13" t="s">
        <v>5512</v>
      </c>
      <c r="C572" s="13" t="s">
        <v>5461</v>
      </c>
      <c r="D572" s="13" t="s">
        <v>312</v>
      </c>
      <c r="E572" s="13" t="s">
        <v>377</v>
      </c>
      <c r="F572" s="13" t="s">
        <v>1242</v>
      </c>
      <c r="G572" s="13" t="str">
        <f>F572</f>
        <v>Yefren</v>
      </c>
      <c r="H572" s="13" t="s">
        <v>1243</v>
      </c>
      <c r="I572" s="13" t="s">
        <v>314</v>
      </c>
      <c r="J572" s="13" t="s">
        <v>303</v>
      </c>
      <c r="K572" s="13" t="s">
        <v>303</v>
      </c>
      <c r="L572" s="13" t="s">
        <v>303</v>
      </c>
      <c r="N572" s="13">
        <v>1.25</v>
      </c>
      <c r="O572" s="13">
        <v>1.25</v>
      </c>
      <c r="P572" s="13" t="s">
        <v>327</v>
      </c>
      <c r="Q572" s="13" t="s">
        <v>303</v>
      </c>
      <c r="R572" s="13" t="s">
        <v>303</v>
      </c>
      <c r="S572" s="13" t="s">
        <v>303</v>
      </c>
      <c r="U572" s="13">
        <v>2</v>
      </c>
      <c r="V572" s="13">
        <v>2</v>
      </c>
      <c r="W572" s="13" t="s">
        <v>1563</v>
      </c>
      <c r="X572" s="13" t="s">
        <v>303</v>
      </c>
      <c r="Y572" s="13" t="s">
        <v>303</v>
      </c>
      <c r="Z572" s="13" t="s">
        <v>303</v>
      </c>
      <c r="AB572" s="13">
        <v>2.5</v>
      </c>
      <c r="AC572" s="13">
        <v>2.5</v>
      </c>
      <c r="AD572" s="13" t="s">
        <v>1563</v>
      </c>
      <c r="AE572" s="13" t="s">
        <v>303</v>
      </c>
      <c r="AF572" s="13" t="s">
        <v>303</v>
      </c>
      <c r="AG572" s="13" t="s">
        <v>303</v>
      </c>
      <c r="AI572" s="13">
        <v>3.5</v>
      </c>
      <c r="AJ572" s="13">
        <v>3.5</v>
      </c>
      <c r="AK572" s="13" t="s">
        <v>1876</v>
      </c>
      <c r="AL572" s="13" t="s">
        <v>303</v>
      </c>
      <c r="AM572" s="13" t="s">
        <v>303</v>
      </c>
      <c r="AN572" s="13" t="s">
        <v>303</v>
      </c>
      <c r="AP572" s="13">
        <v>1.25</v>
      </c>
      <c r="AQ572" s="13">
        <v>1.25</v>
      </c>
      <c r="AR572" s="13" t="s">
        <v>361</v>
      </c>
      <c r="AS572" s="13" t="s">
        <v>303</v>
      </c>
      <c r="AT572" s="13" t="s">
        <v>303</v>
      </c>
      <c r="AU572" s="13" t="s">
        <v>303</v>
      </c>
      <c r="AW572" s="13">
        <v>4</v>
      </c>
      <c r="AX572" s="13">
        <v>4</v>
      </c>
      <c r="AY572" s="13" t="s">
        <v>361</v>
      </c>
      <c r="AZ572" s="13" t="s">
        <v>303</v>
      </c>
      <c r="BA572" s="13" t="s">
        <v>303</v>
      </c>
      <c r="BB572" s="13" t="s">
        <v>303</v>
      </c>
      <c r="BD572" s="13">
        <v>2.5</v>
      </c>
      <c r="BE572" s="13">
        <v>2.5</v>
      </c>
      <c r="BF572" s="13" t="s">
        <v>343</v>
      </c>
      <c r="BG572" s="13" t="s">
        <v>303</v>
      </c>
      <c r="BH572" s="13" t="s">
        <v>303</v>
      </c>
      <c r="BI572" s="13" t="s">
        <v>303</v>
      </c>
      <c r="BK572" s="13">
        <v>3</v>
      </c>
      <c r="BL572" s="13">
        <v>3</v>
      </c>
      <c r="BM572" s="13" t="s">
        <v>327</v>
      </c>
      <c r="BN572" s="13" t="s">
        <v>303</v>
      </c>
      <c r="BO572" s="13" t="s">
        <v>303</v>
      </c>
      <c r="BP572" s="13" t="s">
        <v>303</v>
      </c>
      <c r="BR572" s="13">
        <v>3</v>
      </c>
      <c r="BS572" s="13">
        <v>3</v>
      </c>
      <c r="BT572" s="13" t="s">
        <v>327</v>
      </c>
      <c r="BU572" s="13" t="s">
        <v>303</v>
      </c>
      <c r="BV572" s="13" t="s">
        <v>303</v>
      </c>
      <c r="BW572" s="13" t="s">
        <v>303</v>
      </c>
      <c r="BY572" s="13">
        <v>2.25</v>
      </c>
      <c r="BZ572" s="13">
        <v>2.25</v>
      </c>
      <c r="CA572" s="13" t="s">
        <v>412</v>
      </c>
      <c r="CB572" s="13" t="s">
        <v>303</v>
      </c>
      <c r="CC572" s="13" t="s">
        <v>303</v>
      </c>
      <c r="CD572" s="13" t="s">
        <v>303</v>
      </c>
      <c r="CF572" s="13">
        <v>3</v>
      </c>
      <c r="CG572" s="13">
        <v>3</v>
      </c>
      <c r="CH572" s="13" t="s">
        <v>2503</v>
      </c>
      <c r="CI572" s="13" t="s">
        <v>303</v>
      </c>
      <c r="CJ572" s="13" t="s">
        <v>303</v>
      </c>
      <c r="CK572" s="13" t="s">
        <v>303</v>
      </c>
      <c r="CM572" s="13">
        <v>4</v>
      </c>
      <c r="CN572" s="13">
        <v>4</v>
      </c>
      <c r="CO572" s="13" t="s">
        <v>412</v>
      </c>
      <c r="CP572" s="13" t="s">
        <v>303</v>
      </c>
      <c r="CQ572" s="13" t="s">
        <v>303</v>
      </c>
      <c r="CR572" s="13" t="s">
        <v>303</v>
      </c>
      <c r="CT572" s="13">
        <v>4</v>
      </c>
      <c r="CU572" s="13">
        <v>4</v>
      </c>
      <c r="CV572" s="13" t="s">
        <v>412</v>
      </c>
      <c r="CW572" s="13" t="s">
        <v>303</v>
      </c>
      <c r="CX572" s="13" t="s">
        <v>303</v>
      </c>
      <c r="CY572" s="13" t="s">
        <v>303</v>
      </c>
      <c r="DA572" s="13">
        <v>4</v>
      </c>
      <c r="DB572" s="13">
        <v>4</v>
      </c>
      <c r="DC572" s="13" t="s">
        <v>1876</v>
      </c>
      <c r="DD572" s="13" t="s">
        <v>303</v>
      </c>
      <c r="DE572" s="13" t="s">
        <v>303</v>
      </c>
      <c r="DF572" s="13" t="s">
        <v>303</v>
      </c>
      <c r="DH572" s="13">
        <v>4</v>
      </c>
      <c r="DI572" s="13">
        <v>4</v>
      </c>
      <c r="DJ572" s="13" t="s">
        <v>327</v>
      </c>
      <c r="DK572" s="13" t="s">
        <v>303</v>
      </c>
      <c r="DL572" s="13" t="s">
        <v>303</v>
      </c>
      <c r="DM572" s="13" t="s">
        <v>303</v>
      </c>
      <c r="DO572" s="13">
        <v>12</v>
      </c>
      <c r="DP572" s="13">
        <v>12</v>
      </c>
      <c r="DQ572" s="13" t="s">
        <v>327</v>
      </c>
      <c r="DR572" s="13" t="s">
        <v>304</v>
      </c>
      <c r="DY572" s="13" t="s">
        <v>304</v>
      </c>
      <c r="EF572" s="13" t="s">
        <v>304</v>
      </c>
      <c r="EL572" s="13" t="s">
        <v>304</v>
      </c>
      <c r="ER572" s="13" t="s">
        <v>304</v>
      </c>
      <c r="EX572" s="13" t="s">
        <v>304</v>
      </c>
      <c r="FD572" s="13" t="s">
        <v>304</v>
      </c>
      <c r="FJ572" s="13" t="s">
        <v>304</v>
      </c>
      <c r="FQ572" s="13" t="s">
        <v>304</v>
      </c>
      <c r="FX572" s="13" t="s">
        <v>304</v>
      </c>
      <c r="GE572" s="13" t="s">
        <v>304</v>
      </c>
      <c r="GL572" s="13" t="s">
        <v>304</v>
      </c>
      <c r="GS572" s="13" t="s">
        <v>304</v>
      </c>
      <c r="GZ572" s="13" t="s">
        <v>304</v>
      </c>
      <c r="HG572" s="13" t="s">
        <v>304</v>
      </c>
      <c r="HN572" s="13" t="s">
        <v>304</v>
      </c>
      <c r="HU572" s="13" t="s">
        <v>304</v>
      </c>
      <c r="IP572" s="13" t="s">
        <v>305</v>
      </c>
      <c r="IQ572" s="13">
        <v>1</v>
      </c>
      <c r="IR572" s="13">
        <v>0</v>
      </c>
      <c r="IS572" s="13">
        <v>0</v>
      </c>
      <c r="IT572" s="13">
        <v>0</v>
      </c>
      <c r="IU572" s="13">
        <v>0</v>
      </c>
      <c r="IV572" s="13">
        <v>0</v>
      </c>
      <c r="IW572" s="13">
        <v>0</v>
      </c>
      <c r="IX572" s="13">
        <v>0</v>
      </c>
      <c r="IY572" s="13">
        <v>0</v>
      </c>
      <c r="IZ572" s="13">
        <v>0</v>
      </c>
      <c r="JE572" s="13" t="s">
        <v>305</v>
      </c>
      <c r="JF572" s="13">
        <v>1</v>
      </c>
      <c r="JG572" s="13">
        <v>0</v>
      </c>
      <c r="JH572" s="13">
        <v>0</v>
      </c>
      <c r="JI572" s="13">
        <v>0</v>
      </c>
      <c r="JK572" s="13">
        <v>49280050</v>
      </c>
      <c r="JL572" s="13" t="s">
        <v>5513</v>
      </c>
      <c r="JM572" s="13" t="s">
        <v>5514</v>
      </c>
      <c r="JN572" s="13">
        <v>599</v>
      </c>
    </row>
    <row r="573" spans="1:274" x14ac:dyDescent="0.3">
      <c r="A573" s="13" t="s">
        <v>5515</v>
      </c>
      <c r="B573" s="13" t="s">
        <v>5516</v>
      </c>
      <c r="C573" s="13" t="s">
        <v>5461</v>
      </c>
      <c r="D573" s="13" t="s">
        <v>312</v>
      </c>
      <c r="E573" s="13" t="s">
        <v>377</v>
      </c>
      <c r="F573" s="13" t="s">
        <v>1242</v>
      </c>
      <c r="G573" s="13" t="str">
        <f>F573</f>
        <v>Yefren</v>
      </c>
      <c r="H573" s="13" t="s">
        <v>1243</v>
      </c>
      <c r="I573" s="13" t="s">
        <v>314</v>
      </c>
      <c r="J573" s="13" t="s">
        <v>303</v>
      </c>
      <c r="K573" s="13" t="s">
        <v>303</v>
      </c>
      <c r="L573" s="13" t="s">
        <v>303</v>
      </c>
      <c r="N573" s="13">
        <v>1.25</v>
      </c>
      <c r="O573" s="13">
        <v>1.25</v>
      </c>
      <c r="P573" s="13" t="s">
        <v>327</v>
      </c>
      <c r="Q573" s="13" t="s">
        <v>303</v>
      </c>
      <c r="R573" s="13" t="s">
        <v>303</v>
      </c>
      <c r="S573" s="13" t="s">
        <v>303</v>
      </c>
      <c r="U573" s="13">
        <v>1.75</v>
      </c>
      <c r="V573" s="13">
        <v>1.75</v>
      </c>
      <c r="W573" s="13" t="s">
        <v>327</v>
      </c>
      <c r="X573" s="13" t="s">
        <v>303</v>
      </c>
      <c r="Y573" s="13" t="s">
        <v>303</v>
      </c>
      <c r="Z573" s="13" t="s">
        <v>303</v>
      </c>
      <c r="AB573" s="13">
        <v>1.5</v>
      </c>
      <c r="AC573" s="13">
        <v>1.5</v>
      </c>
      <c r="AD573" s="13" t="s">
        <v>327</v>
      </c>
      <c r="AE573" s="13" t="s">
        <v>303</v>
      </c>
      <c r="AF573" s="13" t="s">
        <v>303</v>
      </c>
      <c r="AG573" s="13" t="s">
        <v>303</v>
      </c>
      <c r="AI573" s="13">
        <v>4</v>
      </c>
      <c r="AJ573" s="13">
        <v>4</v>
      </c>
      <c r="AK573" s="13" t="s">
        <v>2128</v>
      </c>
      <c r="AL573" s="13" t="s">
        <v>303</v>
      </c>
      <c r="AM573" s="13" t="s">
        <v>303</v>
      </c>
      <c r="AN573" s="13" t="s">
        <v>303</v>
      </c>
      <c r="AP573" s="13">
        <v>1.75</v>
      </c>
      <c r="AQ573" s="13">
        <v>1.75</v>
      </c>
      <c r="AR573" s="13" t="s">
        <v>341</v>
      </c>
      <c r="AS573" s="13" t="s">
        <v>303</v>
      </c>
      <c r="AT573" s="13" t="s">
        <v>303</v>
      </c>
      <c r="AU573" s="13" t="s">
        <v>303</v>
      </c>
      <c r="AW573" s="13">
        <v>4</v>
      </c>
      <c r="AX573" s="13">
        <v>4</v>
      </c>
      <c r="AY573" s="13" t="s">
        <v>328</v>
      </c>
      <c r="AZ573" s="13" t="s">
        <v>303</v>
      </c>
      <c r="BA573" s="13" t="s">
        <v>303</v>
      </c>
      <c r="BB573" s="13" t="s">
        <v>303</v>
      </c>
      <c r="BD573" s="13">
        <v>2.5</v>
      </c>
      <c r="BE573" s="13">
        <v>2.5</v>
      </c>
      <c r="BF573" s="13" t="s">
        <v>329</v>
      </c>
      <c r="BG573" s="13" t="s">
        <v>304</v>
      </c>
      <c r="BN573" s="13" t="s">
        <v>304</v>
      </c>
      <c r="BU573" s="13" t="s">
        <v>303</v>
      </c>
      <c r="BV573" s="13" t="s">
        <v>303</v>
      </c>
      <c r="BW573" s="13" t="s">
        <v>303</v>
      </c>
      <c r="BY573" s="13">
        <v>2.5</v>
      </c>
      <c r="BZ573" s="13">
        <v>2.5</v>
      </c>
      <c r="CA573" s="13" t="s">
        <v>321</v>
      </c>
      <c r="CB573" s="13" t="s">
        <v>303</v>
      </c>
      <c r="CC573" s="13" t="s">
        <v>303</v>
      </c>
      <c r="CD573" s="13" t="s">
        <v>303</v>
      </c>
      <c r="CF573" s="13">
        <v>3</v>
      </c>
      <c r="CG573" s="13">
        <v>3</v>
      </c>
      <c r="CH573" s="13" t="s">
        <v>1195</v>
      </c>
      <c r="CI573" s="13" t="s">
        <v>303</v>
      </c>
      <c r="CJ573" s="13" t="s">
        <v>303</v>
      </c>
      <c r="CK573" s="13" t="s">
        <v>303</v>
      </c>
      <c r="CM573" s="13">
        <v>12</v>
      </c>
      <c r="CN573" s="13">
        <v>12</v>
      </c>
      <c r="CO573" s="13" t="s">
        <v>359</v>
      </c>
      <c r="CP573" s="13" t="s">
        <v>303</v>
      </c>
      <c r="CQ573" s="13" t="s">
        <v>303</v>
      </c>
      <c r="CR573" s="13" t="s">
        <v>303</v>
      </c>
      <c r="CT573" s="13">
        <v>4</v>
      </c>
      <c r="CU573" s="13">
        <v>4</v>
      </c>
      <c r="CV573" s="13" t="s">
        <v>1195</v>
      </c>
      <c r="CW573" s="13" t="s">
        <v>303</v>
      </c>
      <c r="CX573" s="13" t="s">
        <v>303</v>
      </c>
      <c r="CY573" s="13" t="s">
        <v>303</v>
      </c>
      <c r="DA573" s="13">
        <v>3.5</v>
      </c>
      <c r="DB573" s="13">
        <v>3.5</v>
      </c>
      <c r="DC573" s="13" t="s">
        <v>2193</v>
      </c>
      <c r="DD573" s="13" t="s">
        <v>303</v>
      </c>
      <c r="DE573" s="13" t="s">
        <v>303</v>
      </c>
      <c r="DF573" s="13" t="s">
        <v>303</v>
      </c>
      <c r="DH573" s="13">
        <v>5</v>
      </c>
      <c r="DI573" s="13">
        <v>5</v>
      </c>
      <c r="DJ573" s="13" t="s">
        <v>419</v>
      </c>
      <c r="DK573" s="13" t="s">
        <v>303</v>
      </c>
      <c r="DL573" s="13" t="s">
        <v>303</v>
      </c>
      <c r="DM573" s="13" t="s">
        <v>303</v>
      </c>
      <c r="DO573" s="13">
        <v>11</v>
      </c>
      <c r="DP573" s="13">
        <v>11</v>
      </c>
      <c r="DQ573" s="13" t="s">
        <v>327</v>
      </c>
      <c r="DR573" s="13" t="s">
        <v>304</v>
      </c>
      <c r="DY573" s="13" t="s">
        <v>304</v>
      </c>
      <c r="EF573" s="13" t="s">
        <v>304</v>
      </c>
      <c r="EL573" s="13" t="s">
        <v>304</v>
      </c>
      <c r="ER573" s="13" t="s">
        <v>304</v>
      </c>
      <c r="EX573" s="13" t="s">
        <v>304</v>
      </c>
      <c r="FD573" s="13" t="s">
        <v>304</v>
      </c>
      <c r="FJ573" s="13" t="s">
        <v>303</v>
      </c>
      <c r="FK573" s="13" t="s">
        <v>303</v>
      </c>
      <c r="FL573" s="13" t="s">
        <v>303</v>
      </c>
      <c r="FN573" s="13">
        <v>1</v>
      </c>
      <c r="FO573" s="13">
        <v>1</v>
      </c>
      <c r="FP573" s="13" t="s">
        <v>327</v>
      </c>
      <c r="FQ573" s="13" t="s">
        <v>303</v>
      </c>
      <c r="FR573" s="13" t="s">
        <v>303</v>
      </c>
      <c r="FS573" s="13" t="s">
        <v>303</v>
      </c>
      <c r="FU573" s="13">
        <v>7</v>
      </c>
      <c r="FV573" s="13">
        <v>7</v>
      </c>
      <c r="FW573" s="13" t="s">
        <v>2021</v>
      </c>
      <c r="FX573" s="13" t="s">
        <v>303</v>
      </c>
      <c r="FY573" s="13" t="s">
        <v>303</v>
      </c>
      <c r="FZ573" s="13" t="s">
        <v>303</v>
      </c>
      <c r="GB573" s="13">
        <v>3</v>
      </c>
      <c r="GC573" s="13">
        <v>3</v>
      </c>
      <c r="GD573" s="13" t="s">
        <v>2021</v>
      </c>
      <c r="GE573" s="13" t="s">
        <v>303</v>
      </c>
      <c r="GF573" s="13" t="s">
        <v>303</v>
      </c>
      <c r="GG573" s="13" t="s">
        <v>303</v>
      </c>
      <c r="GI573" s="13">
        <v>7</v>
      </c>
      <c r="GJ573" s="13">
        <v>7</v>
      </c>
      <c r="GK573" s="13" t="s">
        <v>379</v>
      </c>
      <c r="GL573" s="13" t="s">
        <v>303</v>
      </c>
      <c r="GM573" s="13" t="s">
        <v>303</v>
      </c>
      <c r="GN573" s="13" t="s">
        <v>303</v>
      </c>
      <c r="GP573" s="13">
        <v>2</v>
      </c>
      <c r="GQ573" s="13">
        <v>2</v>
      </c>
      <c r="GR573" s="13" t="s">
        <v>2021</v>
      </c>
      <c r="GS573" s="13" t="s">
        <v>303</v>
      </c>
      <c r="GT573" s="13" t="s">
        <v>303</v>
      </c>
      <c r="GU573" s="13" t="s">
        <v>303</v>
      </c>
      <c r="GW573" s="13">
        <v>5</v>
      </c>
      <c r="GX573" s="13">
        <v>5</v>
      </c>
      <c r="GY573" s="13" t="s">
        <v>1501</v>
      </c>
      <c r="GZ573" s="13" t="s">
        <v>303</v>
      </c>
      <c r="HA573" s="13" t="s">
        <v>303</v>
      </c>
      <c r="HB573" s="13" t="s">
        <v>303</v>
      </c>
      <c r="HD573" s="13">
        <v>2</v>
      </c>
      <c r="HE573" s="13">
        <v>2</v>
      </c>
      <c r="HF573" s="13" t="s">
        <v>327</v>
      </c>
      <c r="HG573" s="13" t="s">
        <v>303</v>
      </c>
      <c r="HH573" s="13" t="s">
        <v>303</v>
      </c>
      <c r="HI573" s="13" t="s">
        <v>303</v>
      </c>
      <c r="HK573" s="13">
        <v>5</v>
      </c>
      <c r="HL573" s="13">
        <v>5</v>
      </c>
      <c r="HM573" s="13" t="s">
        <v>360</v>
      </c>
      <c r="HN573" s="13" t="s">
        <v>304</v>
      </c>
      <c r="HU573" s="13" t="s">
        <v>303</v>
      </c>
      <c r="HV573" s="13" t="s">
        <v>303</v>
      </c>
      <c r="HW573" s="13" t="s">
        <v>303</v>
      </c>
      <c r="HY573" s="13">
        <v>2</v>
      </c>
      <c r="HZ573" s="13">
        <v>0.28999999999999998</v>
      </c>
      <c r="IA573" s="13" t="s">
        <v>327</v>
      </c>
      <c r="IP573" s="13" t="s">
        <v>5508</v>
      </c>
      <c r="IQ573" s="13">
        <v>1</v>
      </c>
      <c r="IR573" s="13">
        <v>0</v>
      </c>
      <c r="IS573" s="13">
        <v>1</v>
      </c>
      <c r="IT573" s="13">
        <v>0</v>
      </c>
      <c r="IU573" s="13">
        <v>0</v>
      </c>
      <c r="IV573" s="13">
        <v>1</v>
      </c>
      <c r="IW573" s="13">
        <v>0</v>
      </c>
      <c r="IX573" s="13">
        <v>0</v>
      </c>
      <c r="IY573" s="13">
        <v>0</v>
      </c>
      <c r="IZ573" s="13">
        <v>0</v>
      </c>
      <c r="JC573" s="13">
        <v>15</v>
      </c>
      <c r="JE573" s="13" t="s">
        <v>309</v>
      </c>
      <c r="JF573" s="13">
        <v>1</v>
      </c>
      <c r="JG573" s="13">
        <v>1</v>
      </c>
      <c r="JH573" s="13">
        <v>0</v>
      </c>
      <c r="JI573" s="13">
        <v>0</v>
      </c>
      <c r="JK573" s="13">
        <v>49281087</v>
      </c>
      <c r="JL573" s="13" t="s">
        <v>5517</v>
      </c>
      <c r="JM573" s="13" t="s">
        <v>5518</v>
      </c>
      <c r="JN573" s="13">
        <v>600</v>
      </c>
    </row>
    <row r="574" spans="1:274" x14ac:dyDescent="0.3">
      <c r="A574" s="13" t="s">
        <v>3178</v>
      </c>
      <c r="B574" s="13" t="s">
        <v>3179</v>
      </c>
      <c r="C574" s="54" t="s">
        <v>2783</v>
      </c>
      <c r="D574" s="13" t="s">
        <v>312</v>
      </c>
      <c r="E574" s="13" t="s">
        <v>377</v>
      </c>
      <c r="F574" s="13" t="s">
        <v>1517</v>
      </c>
      <c r="G574" s="13" t="str">
        <f>F574</f>
        <v>Zintan</v>
      </c>
      <c r="H574" s="13" t="s">
        <v>1234</v>
      </c>
      <c r="I574" s="13" t="s">
        <v>314</v>
      </c>
      <c r="J574" s="13" t="s">
        <v>303</v>
      </c>
      <c r="K574" s="13" t="s">
        <v>303</v>
      </c>
      <c r="L574" s="13" t="s">
        <v>303</v>
      </c>
      <c r="N574" s="13">
        <v>0.75</v>
      </c>
      <c r="O574" s="13">
        <v>0.75</v>
      </c>
      <c r="P574" s="13" t="s">
        <v>387</v>
      </c>
      <c r="Q574" s="13" t="s">
        <v>303</v>
      </c>
      <c r="R574" s="13" t="s">
        <v>303</v>
      </c>
      <c r="S574" s="13" t="s">
        <v>303</v>
      </c>
      <c r="U574" s="13">
        <v>2</v>
      </c>
      <c r="V574" s="13">
        <v>2</v>
      </c>
      <c r="W574" s="13" t="s">
        <v>2604</v>
      </c>
      <c r="X574" s="13" t="s">
        <v>303</v>
      </c>
      <c r="Y574" s="13" t="s">
        <v>303</v>
      </c>
      <c r="Z574" s="13" t="s">
        <v>303</v>
      </c>
      <c r="AB574" s="13">
        <v>4</v>
      </c>
      <c r="AC574" s="13">
        <v>4</v>
      </c>
      <c r="AD574" s="13" t="s">
        <v>2123</v>
      </c>
      <c r="AE574" s="13" t="s">
        <v>303</v>
      </c>
      <c r="AF574" s="13" t="s">
        <v>303</v>
      </c>
      <c r="AG574" s="13" t="s">
        <v>303</v>
      </c>
      <c r="AI574" s="13">
        <v>4</v>
      </c>
      <c r="AJ574" s="13">
        <v>4</v>
      </c>
      <c r="AK574" s="13" t="s">
        <v>2182</v>
      </c>
      <c r="AL574" s="13" t="s">
        <v>303</v>
      </c>
      <c r="AM574" s="13" t="s">
        <v>303</v>
      </c>
      <c r="AN574" s="13" t="s">
        <v>303</v>
      </c>
      <c r="AP574" s="13">
        <v>1</v>
      </c>
      <c r="AQ574" s="13">
        <v>1</v>
      </c>
      <c r="AR574" s="13" t="s">
        <v>2134</v>
      </c>
      <c r="AS574" s="13" t="s">
        <v>303</v>
      </c>
      <c r="AT574" s="13" t="s">
        <v>303</v>
      </c>
      <c r="AU574" s="13" t="s">
        <v>303</v>
      </c>
      <c r="AW574" s="13">
        <v>2</v>
      </c>
      <c r="AX574" s="13">
        <v>2</v>
      </c>
      <c r="AY574" s="13" t="s">
        <v>2432</v>
      </c>
      <c r="AZ574" s="13" t="s">
        <v>303</v>
      </c>
      <c r="BA574" s="13" t="s">
        <v>303</v>
      </c>
      <c r="BB574" s="13" t="s">
        <v>303</v>
      </c>
      <c r="BD574" s="13">
        <v>2</v>
      </c>
      <c r="BE574" s="13">
        <v>2</v>
      </c>
      <c r="BF574" s="13" t="s">
        <v>2605</v>
      </c>
      <c r="BG574" s="13" t="s">
        <v>303</v>
      </c>
      <c r="BH574" s="13" t="s">
        <v>303</v>
      </c>
      <c r="BI574" s="13" t="s">
        <v>303</v>
      </c>
      <c r="BK574" s="13">
        <v>1.5</v>
      </c>
      <c r="BL574" s="13">
        <v>1.5</v>
      </c>
      <c r="BM574" s="13" t="s">
        <v>2687</v>
      </c>
      <c r="BN574" s="13" t="s">
        <v>303</v>
      </c>
      <c r="BO574" s="13" t="s">
        <v>303</v>
      </c>
      <c r="BP574" s="13" t="s">
        <v>303</v>
      </c>
      <c r="BR574" s="13">
        <v>1.5</v>
      </c>
      <c r="BS574" s="13">
        <v>1.5</v>
      </c>
      <c r="BT574" s="13" t="s">
        <v>334</v>
      </c>
      <c r="BU574" s="13" t="s">
        <v>303</v>
      </c>
      <c r="BV574" s="13" t="s">
        <v>303</v>
      </c>
      <c r="BW574" s="13" t="s">
        <v>304</v>
      </c>
      <c r="BX574" s="13">
        <v>160</v>
      </c>
      <c r="BY574" s="13">
        <v>2</v>
      </c>
      <c r="BZ574" s="13">
        <v>2.5</v>
      </c>
      <c r="CA574" s="13" t="s">
        <v>376</v>
      </c>
      <c r="CB574" s="13" t="s">
        <v>303</v>
      </c>
      <c r="CC574" s="13" t="s">
        <v>303</v>
      </c>
      <c r="CD574" s="13" t="s">
        <v>303</v>
      </c>
      <c r="CF574" s="13">
        <v>3</v>
      </c>
      <c r="CG574" s="13">
        <v>3</v>
      </c>
      <c r="CH574" s="13" t="s">
        <v>2607</v>
      </c>
      <c r="CI574" s="13" t="s">
        <v>303</v>
      </c>
      <c r="CJ574" s="13" t="s">
        <v>303</v>
      </c>
      <c r="CK574" s="13" t="s">
        <v>303</v>
      </c>
      <c r="CM574" s="13">
        <v>2.5</v>
      </c>
      <c r="CN574" s="13">
        <v>2.5</v>
      </c>
      <c r="CO574" s="13" t="s">
        <v>398</v>
      </c>
      <c r="CP574" s="13" t="s">
        <v>303</v>
      </c>
      <c r="CQ574" s="13" t="s">
        <v>303</v>
      </c>
      <c r="CR574" s="13" t="s">
        <v>303</v>
      </c>
      <c r="CT574" s="13">
        <v>6.5</v>
      </c>
      <c r="CU574" s="13">
        <v>6.5</v>
      </c>
      <c r="CV574" s="13" t="s">
        <v>376</v>
      </c>
      <c r="CW574" s="13" t="s">
        <v>303</v>
      </c>
      <c r="CX574" s="13" t="s">
        <v>303</v>
      </c>
      <c r="CY574" s="13" t="s">
        <v>303</v>
      </c>
      <c r="DA574" s="13">
        <v>4.25</v>
      </c>
      <c r="DB574" s="13">
        <v>4.25</v>
      </c>
      <c r="DC574" s="13" t="s">
        <v>319</v>
      </c>
      <c r="DD574" s="13" t="s">
        <v>303</v>
      </c>
      <c r="DE574" s="13" t="s">
        <v>303</v>
      </c>
      <c r="DF574" s="13" t="s">
        <v>304</v>
      </c>
      <c r="DG574" s="13">
        <v>160</v>
      </c>
      <c r="DH574" s="13">
        <v>3.75</v>
      </c>
      <c r="DI574" s="13">
        <v>4.6900000000000004</v>
      </c>
      <c r="DJ574" s="13" t="s">
        <v>322</v>
      </c>
      <c r="DK574" s="13" t="s">
        <v>303</v>
      </c>
      <c r="DL574" s="13" t="s">
        <v>303</v>
      </c>
      <c r="DM574" s="13" t="s">
        <v>303</v>
      </c>
      <c r="DO574" s="13">
        <v>9.5</v>
      </c>
      <c r="DP574" s="13">
        <v>9.5</v>
      </c>
      <c r="DQ574" s="13" t="s">
        <v>327</v>
      </c>
      <c r="DR574" s="13" t="s">
        <v>304</v>
      </c>
      <c r="DY574" s="13" t="s">
        <v>304</v>
      </c>
      <c r="EF574" s="13" t="s">
        <v>303</v>
      </c>
      <c r="EG574" s="13" t="s">
        <v>303</v>
      </c>
      <c r="EH574" s="13" t="s">
        <v>304</v>
      </c>
      <c r="EI574" s="13">
        <v>4</v>
      </c>
      <c r="EJ574" s="13">
        <v>1</v>
      </c>
      <c r="EK574" s="13">
        <v>1.25</v>
      </c>
      <c r="EL574" s="13" t="s">
        <v>304</v>
      </c>
      <c r="ER574" s="13" t="s">
        <v>304</v>
      </c>
      <c r="EX574" s="13" t="s">
        <v>304</v>
      </c>
      <c r="FD574" s="13" t="s">
        <v>304</v>
      </c>
      <c r="FJ574" s="13" t="s">
        <v>303</v>
      </c>
      <c r="FK574" s="13" t="s">
        <v>303</v>
      </c>
      <c r="FL574" s="13" t="s">
        <v>304</v>
      </c>
      <c r="FM574" s="13">
        <v>120</v>
      </c>
      <c r="FN574" s="13">
        <v>1.5</v>
      </c>
      <c r="FO574" s="13">
        <v>1.88</v>
      </c>
      <c r="FP574" s="13" t="s">
        <v>2609</v>
      </c>
      <c r="FQ574" s="13" t="s">
        <v>303</v>
      </c>
      <c r="FR574" s="13" t="s">
        <v>303</v>
      </c>
      <c r="FS574" s="13" t="s">
        <v>304</v>
      </c>
      <c r="FT574" s="13">
        <v>2.5</v>
      </c>
      <c r="FU574" s="13">
        <v>15.5</v>
      </c>
      <c r="FV574" s="13">
        <v>6.2</v>
      </c>
      <c r="FW574" s="13" t="s">
        <v>1507</v>
      </c>
      <c r="FX574" s="13" t="s">
        <v>303</v>
      </c>
      <c r="FY574" s="13" t="s">
        <v>303</v>
      </c>
      <c r="FZ574" s="13" t="s">
        <v>304</v>
      </c>
      <c r="GA574" s="13">
        <v>5</v>
      </c>
      <c r="GB574" s="13">
        <v>4</v>
      </c>
      <c r="GC574" s="13">
        <v>0.8</v>
      </c>
      <c r="GD574" s="13" t="s">
        <v>2610</v>
      </c>
      <c r="GE574" s="13" t="s">
        <v>303</v>
      </c>
      <c r="GF574" s="13" t="s">
        <v>303</v>
      </c>
      <c r="GG574" s="13" t="s">
        <v>304</v>
      </c>
      <c r="GH574" s="13">
        <v>350</v>
      </c>
      <c r="GI574" s="13">
        <v>5</v>
      </c>
      <c r="GJ574" s="13">
        <v>3.57</v>
      </c>
      <c r="GK574" s="13" t="s">
        <v>379</v>
      </c>
      <c r="GL574" s="13" t="s">
        <v>303</v>
      </c>
      <c r="GM574" s="13" t="s">
        <v>303</v>
      </c>
      <c r="GN574" s="13" t="s">
        <v>304</v>
      </c>
      <c r="GO574" s="13">
        <v>5</v>
      </c>
      <c r="GP574" s="13">
        <v>4</v>
      </c>
      <c r="GQ574" s="13">
        <v>0.8</v>
      </c>
      <c r="GR574" s="13" t="s">
        <v>2610</v>
      </c>
      <c r="GS574" s="13" t="s">
        <v>303</v>
      </c>
      <c r="GT574" s="13" t="s">
        <v>303</v>
      </c>
      <c r="GU574" s="13" t="s">
        <v>303</v>
      </c>
      <c r="GW574" s="13">
        <v>6</v>
      </c>
      <c r="GX574" s="13">
        <v>6</v>
      </c>
      <c r="GY574" s="13" t="s">
        <v>2125</v>
      </c>
      <c r="GZ574" s="13" t="s">
        <v>303</v>
      </c>
      <c r="HA574" s="13" t="s">
        <v>303</v>
      </c>
      <c r="HB574" s="13" t="s">
        <v>303</v>
      </c>
      <c r="HD574" s="13">
        <v>1</v>
      </c>
      <c r="HE574" s="13">
        <v>1</v>
      </c>
      <c r="HF574" s="13" t="s">
        <v>2689</v>
      </c>
      <c r="HG574" s="13" t="s">
        <v>303</v>
      </c>
      <c r="HH574" s="13" t="s">
        <v>303</v>
      </c>
      <c r="HI574" s="13" t="s">
        <v>303</v>
      </c>
      <c r="HK574" s="13">
        <v>2.25</v>
      </c>
      <c r="HL574" s="13">
        <v>2.25</v>
      </c>
      <c r="HM574" s="13" t="s">
        <v>360</v>
      </c>
      <c r="HN574" s="13" t="s">
        <v>303</v>
      </c>
      <c r="HO574" s="13" t="s">
        <v>303</v>
      </c>
      <c r="HP574" s="13" t="s">
        <v>303</v>
      </c>
      <c r="HR574" s="13">
        <v>15</v>
      </c>
      <c r="HS574" s="13">
        <v>15</v>
      </c>
      <c r="HT574" s="13" t="s">
        <v>383</v>
      </c>
      <c r="HU574" s="13" t="s">
        <v>303</v>
      </c>
      <c r="HV574" s="13" t="s">
        <v>303</v>
      </c>
      <c r="HW574" s="13" t="s">
        <v>303</v>
      </c>
      <c r="HY574" s="13">
        <v>2</v>
      </c>
      <c r="HZ574" s="13">
        <v>0.28999999999999998</v>
      </c>
      <c r="IA574" s="13" t="s">
        <v>2314</v>
      </c>
      <c r="ID574" s="16"/>
      <c r="IE574" s="16"/>
      <c r="IF574" s="16"/>
      <c r="IG574" s="16"/>
      <c r="IH574" s="16"/>
      <c r="II574" s="16"/>
      <c r="IJ574" s="16"/>
      <c r="IK574" s="16"/>
      <c r="IL574" s="16"/>
      <c r="IM574" s="16"/>
      <c r="IP574" s="13" t="s">
        <v>305</v>
      </c>
      <c r="IQ574" s="13">
        <v>1</v>
      </c>
      <c r="IR574" s="13">
        <v>0</v>
      </c>
      <c r="IS574" s="17">
        <v>0</v>
      </c>
      <c r="IT574" s="17">
        <v>0</v>
      </c>
      <c r="IU574" s="17">
        <v>0</v>
      </c>
      <c r="IV574" s="17">
        <v>0</v>
      </c>
      <c r="IW574" s="13">
        <v>0</v>
      </c>
      <c r="IX574" s="13">
        <v>0</v>
      </c>
      <c r="IY574" s="13">
        <v>0</v>
      </c>
      <c r="IZ574" s="13">
        <v>0</v>
      </c>
      <c r="JE574" s="13" t="s">
        <v>305</v>
      </c>
      <c r="JF574" s="13">
        <v>1</v>
      </c>
      <c r="JG574" s="13">
        <v>0</v>
      </c>
      <c r="JH574" s="13">
        <v>0</v>
      </c>
      <c r="JI574" s="13">
        <v>0</v>
      </c>
      <c r="JK574" s="13">
        <v>48612447</v>
      </c>
      <c r="JL574" s="13" t="s">
        <v>3180</v>
      </c>
      <c r="JM574" s="13" t="s">
        <v>3181</v>
      </c>
      <c r="JN574" s="13">
        <v>132</v>
      </c>
    </row>
    <row r="575" spans="1:274" x14ac:dyDescent="0.3">
      <c r="A575" s="13" t="s">
        <v>3182</v>
      </c>
      <c r="B575" s="13" t="s">
        <v>3183</v>
      </c>
      <c r="C575" s="54" t="s">
        <v>2783</v>
      </c>
      <c r="D575" s="13" t="s">
        <v>312</v>
      </c>
      <c r="E575" s="13" t="s">
        <v>377</v>
      </c>
      <c r="F575" s="13" t="s">
        <v>1517</v>
      </c>
      <c r="G575" s="13" t="str">
        <f>F575</f>
        <v>Zintan</v>
      </c>
      <c r="H575" s="13" t="s">
        <v>2442</v>
      </c>
      <c r="I575" s="13" t="s">
        <v>363</v>
      </c>
      <c r="DR575" s="13" t="s">
        <v>303</v>
      </c>
      <c r="DS575" s="13" t="s">
        <v>303</v>
      </c>
      <c r="DT575" s="13" t="s">
        <v>303</v>
      </c>
      <c r="DV575" s="13">
        <v>5.75</v>
      </c>
      <c r="DW575" s="13">
        <v>5.75</v>
      </c>
      <c r="DX575" s="13" t="s">
        <v>327</v>
      </c>
      <c r="DY575" s="13" t="s">
        <v>303</v>
      </c>
      <c r="DZ575" s="13" t="s">
        <v>303</v>
      </c>
      <c r="EA575" s="13" t="s">
        <v>303</v>
      </c>
      <c r="EC575" s="13">
        <v>31</v>
      </c>
      <c r="ED575" s="13">
        <v>31</v>
      </c>
      <c r="EE575" s="13" t="s">
        <v>2334</v>
      </c>
      <c r="ID575" s="16"/>
      <c r="IE575" s="16"/>
      <c r="IF575" s="16"/>
      <c r="IG575" s="16"/>
      <c r="IH575" s="16"/>
      <c r="II575" s="16"/>
      <c r="IJ575" s="16"/>
      <c r="IK575" s="16"/>
      <c r="IL575" s="16"/>
      <c r="IM575" s="16"/>
      <c r="IP575" s="13" t="s">
        <v>305</v>
      </c>
      <c r="IQ575" s="13">
        <v>1</v>
      </c>
      <c r="IR575" s="13">
        <v>0</v>
      </c>
      <c r="IS575" s="17">
        <v>0</v>
      </c>
      <c r="IT575" s="17">
        <v>0</v>
      </c>
      <c r="IU575" s="17">
        <v>0</v>
      </c>
      <c r="IV575" s="17">
        <v>0</v>
      </c>
      <c r="IW575" s="13">
        <v>0</v>
      </c>
      <c r="IX575" s="13">
        <v>0</v>
      </c>
      <c r="IY575" s="13">
        <v>0</v>
      </c>
      <c r="IZ575" s="13">
        <v>0</v>
      </c>
      <c r="JE575" s="13" t="s">
        <v>305</v>
      </c>
      <c r="JF575" s="13">
        <v>1</v>
      </c>
      <c r="JG575" s="13">
        <v>0</v>
      </c>
      <c r="JH575" s="13">
        <v>0</v>
      </c>
      <c r="JI575" s="13">
        <v>0</v>
      </c>
      <c r="JK575" s="13">
        <v>48612449</v>
      </c>
      <c r="JL575" s="13" t="s">
        <v>3184</v>
      </c>
      <c r="JM575" s="13" t="s">
        <v>3185</v>
      </c>
      <c r="JN575" s="13">
        <v>133</v>
      </c>
    </row>
    <row r="576" spans="1:274" x14ac:dyDescent="0.3">
      <c r="A576" s="13" t="s">
        <v>3186</v>
      </c>
      <c r="B576" s="13" t="s">
        <v>3187</v>
      </c>
      <c r="C576" s="54" t="s">
        <v>2783</v>
      </c>
      <c r="D576" s="13" t="s">
        <v>312</v>
      </c>
      <c r="E576" s="13" t="s">
        <v>377</v>
      </c>
      <c r="F576" s="13" t="s">
        <v>1517</v>
      </c>
      <c r="G576" s="13" t="str">
        <f>F576</f>
        <v>Zintan</v>
      </c>
      <c r="H576" s="13" t="s">
        <v>2442</v>
      </c>
      <c r="I576" s="13" t="s">
        <v>302</v>
      </c>
      <c r="EL576" s="13" t="s">
        <v>303</v>
      </c>
      <c r="EM576" s="13" t="s">
        <v>303</v>
      </c>
      <c r="EN576" s="13" t="s">
        <v>303</v>
      </c>
      <c r="EP576" s="13">
        <v>2</v>
      </c>
      <c r="EQ576" s="13">
        <v>2</v>
      </c>
      <c r="ER576" s="13" t="s">
        <v>303</v>
      </c>
      <c r="ES576" s="13" t="s">
        <v>303</v>
      </c>
      <c r="ET576" s="13" t="s">
        <v>303</v>
      </c>
      <c r="EV576" s="13">
        <v>1.5</v>
      </c>
      <c r="EW576" s="13">
        <v>1.5</v>
      </c>
      <c r="EX576" s="13" t="s">
        <v>303</v>
      </c>
      <c r="EY576" s="13" t="s">
        <v>303</v>
      </c>
      <c r="EZ576" s="13" t="s">
        <v>303</v>
      </c>
      <c r="FB576" s="13">
        <v>2.5</v>
      </c>
      <c r="FC576" s="13">
        <v>2.5</v>
      </c>
      <c r="FD576" s="13" t="s">
        <v>303</v>
      </c>
      <c r="FE576" s="13" t="s">
        <v>303</v>
      </c>
      <c r="FF576" s="13" t="s">
        <v>303</v>
      </c>
      <c r="FH576" s="13">
        <v>1.5</v>
      </c>
      <c r="FI576" s="13">
        <v>1.5</v>
      </c>
      <c r="ID576" s="16"/>
      <c r="IE576" s="16"/>
      <c r="IF576" s="16"/>
      <c r="IG576" s="16"/>
      <c r="IH576" s="16"/>
      <c r="II576" s="16"/>
      <c r="IJ576" s="16"/>
      <c r="IK576" s="16"/>
      <c r="IL576" s="16"/>
      <c r="IM576" s="16"/>
      <c r="IP576" s="13" t="s">
        <v>305</v>
      </c>
      <c r="IQ576" s="13">
        <v>1</v>
      </c>
      <c r="IR576" s="13">
        <v>0</v>
      </c>
      <c r="IS576" s="17">
        <v>0</v>
      </c>
      <c r="IT576" s="17">
        <v>0</v>
      </c>
      <c r="IU576" s="17">
        <v>0</v>
      </c>
      <c r="IV576" s="17">
        <v>0</v>
      </c>
      <c r="IW576" s="13">
        <v>0</v>
      </c>
      <c r="IX576" s="13">
        <v>0</v>
      </c>
      <c r="IY576" s="13">
        <v>0</v>
      </c>
      <c r="IZ576" s="13">
        <v>0</v>
      </c>
      <c r="JE576" s="13" t="s">
        <v>305</v>
      </c>
      <c r="JF576" s="13">
        <v>1</v>
      </c>
      <c r="JG576" s="13">
        <v>0</v>
      </c>
      <c r="JH576" s="13">
        <v>0</v>
      </c>
      <c r="JI576" s="13">
        <v>0</v>
      </c>
      <c r="JK576" s="13">
        <v>48612450</v>
      </c>
      <c r="JL576" s="13" t="s">
        <v>3188</v>
      </c>
      <c r="JM576" s="13" t="s">
        <v>3189</v>
      </c>
      <c r="JN576" s="13">
        <v>134</v>
      </c>
    </row>
    <row r="577" spans="1:274" x14ac:dyDescent="0.3">
      <c r="A577" s="13" t="s">
        <v>3190</v>
      </c>
      <c r="B577" s="13" t="s">
        <v>3191</v>
      </c>
      <c r="C577" s="54" t="s">
        <v>2783</v>
      </c>
      <c r="D577" s="13" t="s">
        <v>312</v>
      </c>
      <c r="E577" s="13" t="s">
        <v>377</v>
      </c>
      <c r="F577" s="13" t="s">
        <v>1517</v>
      </c>
      <c r="G577" s="13" t="str">
        <f>F577</f>
        <v>Zintan</v>
      </c>
      <c r="H577" s="13" t="s">
        <v>2442</v>
      </c>
      <c r="I577" s="13" t="s">
        <v>1879</v>
      </c>
      <c r="IB577" s="13" t="s">
        <v>303</v>
      </c>
      <c r="IC577" s="13" t="s">
        <v>2425</v>
      </c>
      <c r="ID577" s="16"/>
      <c r="IE577" s="16" t="s">
        <v>303</v>
      </c>
      <c r="IF577" s="16" t="s">
        <v>303</v>
      </c>
      <c r="IG577" s="16"/>
      <c r="IH577" s="16">
        <v>10</v>
      </c>
      <c r="II577" s="16">
        <v>10</v>
      </c>
      <c r="IJ577" s="16"/>
      <c r="IK577" s="16"/>
      <c r="IL577" s="16"/>
      <c r="IM577" s="16"/>
      <c r="IO577" s="13">
        <v>10</v>
      </c>
      <c r="IP577" s="13" t="s">
        <v>305</v>
      </c>
      <c r="IQ577" s="13">
        <v>1</v>
      </c>
      <c r="IR577" s="13">
        <v>0</v>
      </c>
      <c r="IS577" s="17">
        <v>0</v>
      </c>
      <c r="IT577" s="17">
        <v>0</v>
      </c>
      <c r="IU577" s="17">
        <v>0</v>
      </c>
      <c r="IV577" s="17">
        <v>0</v>
      </c>
      <c r="IW577" s="13">
        <v>0</v>
      </c>
      <c r="IX577" s="13">
        <v>0</v>
      </c>
      <c r="IY577" s="13">
        <v>0</v>
      </c>
      <c r="IZ577" s="13">
        <v>0</v>
      </c>
      <c r="JE577" s="13" t="s">
        <v>305</v>
      </c>
      <c r="JF577" s="13">
        <v>1</v>
      </c>
      <c r="JG577" s="13">
        <v>0</v>
      </c>
      <c r="JH577" s="13">
        <v>0</v>
      </c>
      <c r="JI577" s="13">
        <v>0</v>
      </c>
      <c r="JK577" s="13">
        <v>48612451</v>
      </c>
      <c r="JL577" s="13" t="s">
        <v>3192</v>
      </c>
      <c r="JM577" s="13" t="s">
        <v>3193</v>
      </c>
      <c r="JN577" s="13">
        <v>135</v>
      </c>
    </row>
    <row r="578" spans="1:274" x14ac:dyDescent="0.3">
      <c r="A578" s="13" t="s">
        <v>3194</v>
      </c>
      <c r="B578" s="13" t="s">
        <v>3195</v>
      </c>
      <c r="C578" s="54" t="s">
        <v>2783</v>
      </c>
      <c r="D578" s="13" t="s">
        <v>312</v>
      </c>
      <c r="E578" s="13" t="s">
        <v>377</v>
      </c>
      <c r="F578" s="13" t="s">
        <v>1517</v>
      </c>
      <c r="G578" s="13" t="str">
        <f>F578</f>
        <v>Zintan</v>
      </c>
      <c r="H578" s="13" t="s">
        <v>2442</v>
      </c>
      <c r="I578" s="13" t="s">
        <v>314</v>
      </c>
      <c r="J578" s="13" t="s">
        <v>303</v>
      </c>
      <c r="K578" s="13" t="s">
        <v>303</v>
      </c>
      <c r="L578" s="13" t="s">
        <v>303</v>
      </c>
      <c r="N578" s="13">
        <v>1</v>
      </c>
      <c r="O578" s="13">
        <v>1</v>
      </c>
      <c r="P578" s="13" t="s">
        <v>387</v>
      </c>
      <c r="Q578" s="13" t="s">
        <v>303</v>
      </c>
      <c r="R578" s="13" t="s">
        <v>303</v>
      </c>
      <c r="S578" s="13" t="s">
        <v>303</v>
      </c>
      <c r="U578" s="13">
        <v>2</v>
      </c>
      <c r="V578" s="13">
        <v>2</v>
      </c>
      <c r="W578" s="13" t="s">
        <v>2327</v>
      </c>
      <c r="X578" s="13" t="s">
        <v>303</v>
      </c>
      <c r="Y578" s="13" t="s">
        <v>303</v>
      </c>
      <c r="Z578" s="13" t="s">
        <v>304</v>
      </c>
      <c r="AA578" s="13">
        <v>2</v>
      </c>
      <c r="AB578" s="13">
        <v>7</v>
      </c>
      <c r="AC578" s="13">
        <v>3.5</v>
      </c>
      <c r="AD578" s="13" t="s">
        <v>2123</v>
      </c>
      <c r="AE578" s="13" t="s">
        <v>303</v>
      </c>
      <c r="AF578" s="13" t="s">
        <v>303</v>
      </c>
      <c r="AG578" s="13" t="s">
        <v>303</v>
      </c>
      <c r="AI578" s="13">
        <v>4.25</v>
      </c>
      <c r="AJ578" s="13">
        <v>4.25</v>
      </c>
      <c r="AK578" s="13" t="s">
        <v>2080</v>
      </c>
      <c r="AL578" s="13" t="s">
        <v>303</v>
      </c>
      <c r="AM578" s="13" t="s">
        <v>303</v>
      </c>
      <c r="AN578" s="13" t="s">
        <v>304</v>
      </c>
      <c r="AO578" s="13">
        <v>400</v>
      </c>
      <c r="AP578" s="13">
        <v>1.25</v>
      </c>
      <c r="AQ578" s="13">
        <v>1.56</v>
      </c>
      <c r="AR578" s="13" t="s">
        <v>361</v>
      </c>
      <c r="AS578" s="13" t="s">
        <v>303</v>
      </c>
      <c r="AT578" s="13" t="s">
        <v>303</v>
      </c>
      <c r="AU578" s="13" t="s">
        <v>303</v>
      </c>
      <c r="AW578" s="13">
        <v>2.5</v>
      </c>
      <c r="AX578" s="13">
        <v>2.5</v>
      </c>
      <c r="AY578" s="13" t="s">
        <v>2114</v>
      </c>
      <c r="AZ578" s="13" t="s">
        <v>303</v>
      </c>
      <c r="BA578" s="13" t="s">
        <v>303</v>
      </c>
      <c r="BB578" s="13" t="s">
        <v>303</v>
      </c>
      <c r="BD578" s="13">
        <v>2.25</v>
      </c>
      <c r="BE578" s="13">
        <v>2.25</v>
      </c>
      <c r="BF578" s="13" t="s">
        <v>319</v>
      </c>
      <c r="BG578" s="13" t="s">
        <v>303</v>
      </c>
      <c r="BH578" s="13" t="s">
        <v>303</v>
      </c>
      <c r="BI578" s="13" t="s">
        <v>303</v>
      </c>
      <c r="BK578" s="13">
        <v>1.75</v>
      </c>
      <c r="BL578" s="13">
        <v>1.75</v>
      </c>
      <c r="BM578" s="13" t="s">
        <v>1855</v>
      </c>
      <c r="BN578" s="13" t="s">
        <v>303</v>
      </c>
      <c r="BO578" s="13" t="s">
        <v>303</v>
      </c>
      <c r="BP578" s="13" t="s">
        <v>303</v>
      </c>
      <c r="BR578" s="13">
        <v>2.25</v>
      </c>
      <c r="BS578" s="13">
        <v>2.25</v>
      </c>
      <c r="BT578" s="13" t="s">
        <v>2376</v>
      </c>
      <c r="BU578" s="13" t="s">
        <v>303</v>
      </c>
      <c r="BV578" s="13" t="s">
        <v>303</v>
      </c>
      <c r="BW578" s="13" t="s">
        <v>304</v>
      </c>
      <c r="BX578" s="13">
        <v>160</v>
      </c>
      <c r="BY578" s="13">
        <v>3</v>
      </c>
      <c r="BZ578" s="13">
        <v>3.75</v>
      </c>
      <c r="CA578" s="13" t="s">
        <v>1878</v>
      </c>
      <c r="CB578" s="13" t="s">
        <v>303</v>
      </c>
      <c r="CC578" s="13" t="s">
        <v>303</v>
      </c>
      <c r="CD578" s="13" t="s">
        <v>303</v>
      </c>
      <c r="CF578" s="13">
        <v>3.25</v>
      </c>
      <c r="CG578" s="13">
        <v>3.25</v>
      </c>
      <c r="CH578" s="13" t="s">
        <v>373</v>
      </c>
      <c r="CI578" s="13" t="s">
        <v>303</v>
      </c>
      <c r="CJ578" s="13" t="s">
        <v>303</v>
      </c>
      <c r="CK578" s="13" t="s">
        <v>303</v>
      </c>
      <c r="CM578" s="13">
        <v>3</v>
      </c>
      <c r="CN578" s="13">
        <v>3</v>
      </c>
      <c r="CO578" s="13" t="s">
        <v>2629</v>
      </c>
      <c r="CP578" s="13" t="s">
        <v>303</v>
      </c>
      <c r="CQ578" s="13" t="s">
        <v>303</v>
      </c>
      <c r="CR578" s="13" t="s">
        <v>304</v>
      </c>
      <c r="CS578" s="13">
        <v>500</v>
      </c>
      <c r="CT578" s="13">
        <v>5.75</v>
      </c>
      <c r="CU578" s="13">
        <v>2.88</v>
      </c>
      <c r="CV578" s="13" t="s">
        <v>1876</v>
      </c>
      <c r="CW578" s="13" t="s">
        <v>303</v>
      </c>
      <c r="CX578" s="13" t="s">
        <v>303</v>
      </c>
      <c r="CY578" s="13" t="s">
        <v>303</v>
      </c>
      <c r="DA578" s="13">
        <v>4.5</v>
      </c>
      <c r="DB578" s="13">
        <v>4.5</v>
      </c>
      <c r="DC578" s="13" t="s">
        <v>1876</v>
      </c>
      <c r="DD578" s="13" t="s">
        <v>303</v>
      </c>
      <c r="DE578" s="13" t="s">
        <v>303</v>
      </c>
      <c r="DF578" s="13" t="s">
        <v>304</v>
      </c>
      <c r="DG578" s="13">
        <v>160</v>
      </c>
      <c r="DH578" s="13">
        <v>4.25</v>
      </c>
      <c r="DI578" s="13">
        <v>5.31</v>
      </c>
      <c r="DJ578" s="13" t="s">
        <v>392</v>
      </c>
      <c r="DK578" s="13" t="s">
        <v>303</v>
      </c>
      <c r="DL578" s="13" t="s">
        <v>303</v>
      </c>
      <c r="DM578" s="13" t="s">
        <v>303</v>
      </c>
      <c r="DO578" s="13">
        <v>10</v>
      </c>
      <c r="DP578" s="13">
        <v>10</v>
      </c>
      <c r="DQ578" s="13" t="s">
        <v>327</v>
      </c>
      <c r="DR578" s="13" t="s">
        <v>304</v>
      </c>
      <c r="DY578" s="13" t="s">
        <v>304</v>
      </c>
      <c r="EF578" s="13" t="s">
        <v>303</v>
      </c>
      <c r="EG578" s="13" t="s">
        <v>303</v>
      </c>
      <c r="EH578" s="13" t="s">
        <v>304</v>
      </c>
      <c r="EI578" s="13">
        <v>4</v>
      </c>
      <c r="EJ578" s="13">
        <v>1</v>
      </c>
      <c r="EK578" s="13">
        <v>1.25</v>
      </c>
      <c r="EL578" s="13" t="s">
        <v>304</v>
      </c>
      <c r="ER578" s="13" t="s">
        <v>304</v>
      </c>
      <c r="EX578" s="13" t="s">
        <v>304</v>
      </c>
      <c r="FD578" s="13" t="s">
        <v>304</v>
      </c>
      <c r="FJ578" s="13" t="s">
        <v>303</v>
      </c>
      <c r="FK578" s="13" t="s">
        <v>303</v>
      </c>
      <c r="FL578" s="13" t="s">
        <v>304</v>
      </c>
      <c r="FM578" s="13">
        <v>60</v>
      </c>
      <c r="FN578" s="13">
        <v>0.75</v>
      </c>
      <c r="FO578" s="13">
        <v>1.88</v>
      </c>
      <c r="FP578" s="13" t="s">
        <v>3114</v>
      </c>
      <c r="FQ578" s="13" t="s">
        <v>303</v>
      </c>
      <c r="FR578" s="13" t="s">
        <v>303</v>
      </c>
      <c r="FS578" s="13" t="s">
        <v>304</v>
      </c>
      <c r="FT578" s="13">
        <v>5</v>
      </c>
      <c r="FU578" s="13">
        <v>23.5</v>
      </c>
      <c r="FV578" s="13">
        <v>4.7</v>
      </c>
      <c r="FW578" s="13" t="s">
        <v>2630</v>
      </c>
      <c r="FX578" s="13" t="s">
        <v>303</v>
      </c>
      <c r="FY578" s="13" t="s">
        <v>303</v>
      </c>
      <c r="FZ578" s="13" t="s">
        <v>303</v>
      </c>
      <c r="GB578" s="13">
        <v>3.5</v>
      </c>
      <c r="GC578" s="13">
        <v>3.5</v>
      </c>
      <c r="GD578" s="13" t="s">
        <v>407</v>
      </c>
      <c r="GE578" s="13" t="s">
        <v>303</v>
      </c>
      <c r="GF578" s="13" t="s">
        <v>303</v>
      </c>
      <c r="GG578" s="13" t="s">
        <v>304</v>
      </c>
      <c r="GH578" s="13">
        <v>380</v>
      </c>
      <c r="GI578" s="13">
        <v>7</v>
      </c>
      <c r="GJ578" s="13">
        <v>4.6100000000000003</v>
      </c>
      <c r="GK578" s="13" t="s">
        <v>2139</v>
      </c>
      <c r="GL578" s="13" t="s">
        <v>303</v>
      </c>
      <c r="GM578" s="13" t="s">
        <v>303</v>
      </c>
      <c r="GN578" s="13" t="s">
        <v>303</v>
      </c>
      <c r="GP578" s="13">
        <v>3.5</v>
      </c>
      <c r="GQ578" s="13">
        <v>3.5</v>
      </c>
      <c r="GR578" s="13" t="s">
        <v>407</v>
      </c>
      <c r="GS578" s="13" t="s">
        <v>303</v>
      </c>
      <c r="GT578" s="13" t="s">
        <v>303</v>
      </c>
      <c r="GU578" s="13" t="s">
        <v>303</v>
      </c>
      <c r="GW578" s="13">
        <v>6</v>
      </c>
      <c r="GX578" s="13">
        <v>6</v>
      </c>
      <c r="GY578" s="13" t="s">
        <v>338</v>
      </c>
      <c r="GZ578" s="13" t="s">
        <v>303</v>
      </c>
      <c r="HA578" s="13" t="s">
        <v>303</v>
      </c>
      <c r="HB578" s="13" t="s">
        <v>303</v>
      </c>
      <c r="HD578" s="13">
        <v>2.5</v>
      </c>
      <c r="HE578" s="13">
        <v>2.5</v>
      </c>
      <c r="HF578" s="13" t="s">
        <v>2436</v>
      </c>
      <c r="HG578" s="13" t="s">
        <v>303</v>
      </c>
      <c r="HH578" s="13" t="s">
        <v>303</v>
      </c>
      <c r="HI578" s="13" t="s">
        <v>304</v>
      </c>
      <c r="HJ578" s="13">
        <v>15</v>
      </c>
      <c r="HK578" s="13">
        <v>4</v>
      </c>
      <c r="HL578" s="13">
        <v>2.67</v>
      </c>
      <c r="HM578" s="13" t="s">
        <v>383</v>
      </c>
      <c r="HN578" s="13" t="s">
        <v>303</v>
      </c>
      <c r="HO578" s="13" t="s">
        <v>303</v>
      </c>
      <c r="HP578" s="13" t="s">
        <v>304</v>
      </c>
      <c r="HQ578" s="13">
        <v>28</v>
      </c>
      <c r="HR578" s="13">
        <v>14.5</v>
      </c>
      <c r="HS578" s="13">
        <v>15.54</v>
      </c>
      <c r="HT578" s="13" t="s">
        <v>2185</v>
      </c>
      <c r="HU578" s="13" t="s">
        <v>303</v>
      </c>
      <c r="HV578" s="13" t="s">
        <v>303</v>
      </c>
      <c r="HW578" s="13" t="s">
        <v>303</v>
      </c>
      <c r="HY578" s="13">
        <v>2</v>
      </c>
      <c r="HZ578" s="13">
        <v>0.28999999999999998</v>
      </c>
      <c r="IA578" s="13" t="s">
        <v>3196</v>
      </c>
      <c r="ID578" s="16"/>
      <c r="IE578" s="16"/>
      <c r="IF578" s="16"/>
      <c r="IG578" s="16"/>
      <c r="IH578" s="16"/>
      <c r="II578" s="16"/>
      <c r="IJ578" s="16"/>
      <c r="IK578" s="16"/>
      <c r="IL578" s="16"/>
      <c r="IM578" s="16"/>
      <c r="IP578" s="13" t="s">
        <v>305</v>
      </c>
      <c r="IQ578" s="13">
        <v>1</v>
      </c>
      <c r="IR578" s="13">
        <v>0</v>
      </c>
      <c r="IS578" s="17">
        <v>0</v>
      </c>
      <c r="IT578" s="17">
        <v>0</v>
      </c>
      <c r="IU578" s="17">
        <v>0</v>
      </c>
      <c r="IV578" s="17">
        <v>0</v>
      </c>
      <c r="IW578" s="13">
        <v>0</v>
      </c>
      <c r="IX578" s="13">
        <v>0</v>
      </c>
      <c r="IY578" s="13">
        <v>0</v>
      </c>
      <c r="IZ578" s="13">
        <v>0</v>
      </c>
      <c r="JE578" s="13" t="s">
        <v>305</v>
      </c>
      <c r="JF578" s="13">
        <v>1</v>
      </c>
      <c r="JG578" s="13">
        <v>0</v>
      </c>
      <c r="JH578" s="13">
        <v>0</v>
      </c>
      <c r="JI578" s="13">
        <v>0</v>
      </c>
      <c r="JK578" s="13">
        <v>48612453</v>
      </c>
      <c r="JL578" s="13" t="s">
        <v>3197</v>
      </c>
      <c r="JM578" s="13" t="s">
        <v>3198</v>
      </c>
      <c r="JN578" s="13">
        <v>136</v>
      </c>
    </row>
    <row r="579" spans="1:274" x14ac:dyDescent="0.3">
      <c r="A579" s="13" t="s">
        <v>3199</v>
      </c>
      <c r="B579" s="13" t="s">
        <v>3200</v>
      </c>
      <c r="C579" s="54" t="s">
        <v>2783</v>
      </c>
      <c r="D579" s="13" t="s">
        <v>312</v>
      </c>
      <c r="E579" s="13" t="s">
        <v>377</v>
      </c>
      <c r="F579" s="13" t="s">
        <v>1517</v>
      </c>
      <c r="G579" s="13" t="str">
        <f>F579</f>
        <v>Zintan</v>
      </c>
      <c r="H579" s="13" t="s">
        <v>2442</v>
      </c>
      <c r="I579" s="13" t="s">
        <v>302</v>
      </c>
      <c r="EL579" s="13" t="s">
        <v>303</v>
      </c>
      <c r="EM579" s="13" t="s">
        <v>303</v>
      </c>
      <c r="EN579" s="13" t="s">
        <v>303</v>
      </c>
      <c r="EP579" s="13">
        <v>2.25</v>
      </c>
      <c r="EQ579" s="13">
        <v>2.25</v>
      </c>
      <c r="ER579" s="13" t="s">
        <v>303</v>
      </c>
      <c r="ES579" s="13" t="s">
        <v>303</v>
      </c>
      <c r="ET579" s="13" t="s">
        <v>303</v>
      </c>
      <c r="EV579" s="13">
        <v>2</v>
      </c>
      <c r="EW579" s="13">
        <v>2</v>
      </c>
      <c r="EX579" s="13" t="s">
        <v>303</v>
      </c>
      <c r="EY579" s="13" t="s">
        <v>303</v>
      </c>
      <c r="EZ579" s="13" t="s">
        <v>303</v>
      </c>
      <c r="FB579" s="13">
        <v>2.75</v>
      </c>
      <c r="FC579" s="13">
        <v>2.75</v>
      </c>
      <c r="FD579" s="13" t="s">
        <v>303</v>
      </c>
      <c r="FE579" s="13" t="s">
        <v>303</v>
      </c>
      <c r="FF579" s="13" t="s">
        <v>303</v>
      </c>
      <c r="FH579" s="13">
        <v>1.75</v>
      </c>
      <c r="FI579" s="13">
        <v>1.75</v>
      </c>
      <c r="ID579" s="16"/>
      <c r="IE579" s="16"/>
      <c r="IF579" s="16"/>
      <c r="IG579" s="16"/>
      <c r="IH579" s="16"/>
      <c r="II579" s="16"/>
      <c r="IJ579" s="16"/>
      <c r="IK579" s="16"/>
      <c r="IL579" s="16"/>
      <c r="IM579" s="16"/>
      <c r="IP579" s="13" t="s">
        <v>305</v>
      </c>
      <c r="IQ579" s="13">
        <v>1</v>
      </c>
      <c r="IR579" s="13">
        <v>0</v>
      </c>
      <c r="IS579" s="17">
        <v>0</v>
      </c>
      <c r="IT579" s="17">
        <v>0</v>
      </c>
      <c r="IU579" s="17">
        <v>0</v>
      </c>
      <c r="IV579" s="17">
        <v>0</v>
      </c>
      <c r="IW579" s="13">
        <v>0</v>
      </c>
      <c r="IX579" s="13">
        <v>0</v>
      </c>
      <c r="IY579" s="13">
        <v>0</v>
      </c>
      <c r="IZ579" s="13">
        <v>0</v>
      </c>
      <c r="JE579" s="13" t="s">
        <v>305</v>
      </c>
      <c r="JF579" s="13">
        <v>1</v>
      </c>
      <c r="JG579" s="13">
        <v>0</v>
      </c>
      <c r="JH579" s="13">
        <v>0</v>
      </c>
      <c r="JI579" s="13">
        <v>0</v>
      </c>
      <c r="JK579" s="13">
        <v>48612455</v>
      </c>
      <c r="JL579" s="13" t="s">
        <v>3201</v>
      </c>
      <c r="JM579" s="13" t="s">
        <v>3202</v>
      </c>
      <c r="JN579" s="13">
        <v>137</v>
      </c>
    </row>
    <row r="580" spans="1:274" x14ac:dyDescent="0.3">
      <c r="A580" s="13" t="s">
        <v>3203</v>
      </c>
      <c r="B580" s="13" t="s">
        <v>3204</v>
      </c>
      <c r="C580" s="54" t="s">
        <v>2783</v>
      </c>
      <c r="D580" s="13" t="s">
        <v>312</v>
      </c>
      <c r="E580" s="13" t="s">
        <v>377</v>
      </c>
      <c r="F580" s="13" t="s">
        <v>1517</v>
      </c>
      <c r="G580" s="13" t="str">
        <f>F580</f>
        <v>Zintan</v>
      </c>
      <c r="H580" s="13" t="s">
        <v>2442</v>
      </c>
      <c r="I580" s="13" t="s">
        <v>363</v>
      </c>
      <c r="DR580" s="13" t="s">
        <v>303</v>
      </c>
      <c r="DS580" s="13" t="s">
        <v>303</v>
      </c>
      <c r="DT580" s="13" t="s">
        <v>303</v>
      </c>
      <c r="DV580" s="13">
        <v>6</v>
      </c>
      <c r="DW580" s="13">
        <v>6</v>
      </c>
      <c r="DX580" s="13" t="s">
        <v>327</v>
      </c>
      <c r="DY580" s="13" t="s">
        <v>303</v>
      </c>
      <c r="DZ580" s="13" t="s">
        <v>303</v>
      </c>
      <c r="EA580" s="13" t="s">
        <v>303</v>
      </c>
      <c r="EC580" s="13">
        <v>33</v>
      </c>
      <c r="ED580" s="13">
        <v>33</v>
      </c>
      <c r="EE580" s="13" t="s">
        <v>2334</v>
      </c>
      <c r="ID580" s="16"/>
      <c r="IE580" s="16"/>
      <c r="IF580" s="16"/>
      <c r="IG580" s="16"/>
      <c r="IH580" s="16"/>
      <c r="II580" s="16"/>
      <c r="IJ580" s="16"/>
      <c r="IK580" s="16"/>
      <c r="IL580" s="16"/>
      <c r="IM580" s="16"/>
      <c r="IP580" s="13" t="s">
        <v>305</v>
      </c>
      <c r="IQ580" s="13">
        <v>1</v>
      </c>
      <c r="IR580" s="13">
        <v>0</v>
      </c>
      <c r="IS580" s="17">
        <v>0</v>
      </c>
      <c r="IT580" s="17">
        <v>0</v>
      </c>
      <c r="IU580" s="17">
        <v>0</v>
      </c>
      <c r="IV580" s="17">
        <v>0</v>
      </c>
      <c r="IW580" s="13">
        <v>0</v>
      </c>
      <c r="IX580" s="13">
        <v>0</v>
      </c>
      <c r="IY580" s="13">
        <v>0</v>
      </c>
      <c r="IZ580" s="13">
        <v>0</v>
      </c>
      <c r="JE580" s="13" t="s">
        <v>305</v>
      </c>
      <c r="JF580" s="13">
        <v>1</v>
      </c>
      <c r="JG580" s="13">
        <v>0</v>
      </c>
      <c r="JH580" s="13">
        <v>0</v>
      </c>
      <c r="JI580" s="13">
        <v>0</v>
      </c>
      <c r="JK580" s="13">
        <v>48612456</v>
      </c>
      <c r="JL580" s="13" t="s">
        <v>3205</v>
      </c>
      <c r="JM580" s="13" t="s">
        <v>3206</v>
      </c>
      <c r="JN580" s="13">
        <v>138</v>
      </c>
    </row>
    <row r="581" spans="1:274" x14ac:dyDescent="0.3">
      <c r="A581" s="13" t="s">
        <v>3207</v>
      </c>
      <c r="B581" s="13" t="s">
        <v>3208</v>
      </c>
      <c r="C581" s="54" t="s">
        <v>2783</v>
      </c>
      <c r="D581" s="13" t="s">
        <v>312</v>
      </c>
      <c r="E581" s="13" t="s">
        <v>377</v>
      </c>
      <c r="F581" s="13" t="s">
        <v>1517</v>
      </c>
      <c r="G581" s="13" t="str">
        <f>F581</f>
        <v>Zintan</v>
      </c>
      <c r="H581" s="13" t="s">
        <v>2442</v>
      </c>
      <c r="I581" s="13" t="s">
        <v>1879</v>
      </c>
      <c r="IB581" s="13" t="s">
        <v>303</v>
      </c>
      <c r="IC581" s="13" t="s">
        <v>2424</v>
      </c>
      <c r="ID581" s="16"/>
      <c r="IE581" s="16"/>
      <c r="IF581" s="16"/>
      <c r="IG581" s="16"/>
      <c r="IH581" s="16"/>
      <c r="II581" s="16"/>
      <c r="IJ581" s="16" t="s">
        <v>303</v>
      </c>
      <c r="IK581" s="16" t="s">
        <v>303</v>
      </c>
      <c r="IL581" s="16"/>
      <c r="IM581" s="16">
        <v>15</v>
      </c>
      <c r="IN581" s="13">
        <v>15</v>
      </c>
      <c r="IO581" s="13">
        <v>15</v>
      </c>
      <c r="IP581" s="13" t="s">
        <v>305</v>
      </c>
      <c r="IQ581" s="13">
        <v>1</v>
      </c>
      <c r="IR581" s="13">
        <v>0</v>
      </c>
      <c r="IS581" s="17">
        <v>0</v>
      </c>
      <c r="IT581" s="17">
        <v>0</v>
      </c>
      <c r="IU581" s="17">
        <v>0</v>
      </c>
      <c r="IV581" s="17">
        <v>0</v>
      </c>
      <c r="IW581" s="13">
        <v>0</v>
      </c>
      <c r="IX581" s="13">
        <v>0</v>
      </c>
      <c r="IY581" s="13">
        <v>0</v>
      </c>
      <c r="IZ581" s="13">
        <v>0</v>
      </c>
      <c r="JE581" s="13" t="s">
        <v>305</v>
      </c>
      <c r="JF581" s="13">
        <v>1</v>
      </c>
      <c r="JG581" s="13">
        <v>0</v>
      </c>
      <c r="JH581" s="13">
        <v>0</v>
      </c>
      <c r="JI581" s="13">
        <v>0</v>
      </c>
      <c r="JK581" s="13">
        <v>48612458</v>
      </c>
      <c r="JL581" s="13" t="s">
        <v>3209</v>
      </c>
      <c r="JM581" s="13" t="s">
        <v>3210</v>
      </c>
      <c r="JN581" s="13">
        <v>139</v>
      </c>
    </row>
    <row r="582" spans="1:274" x14ac:dyDescent="0.3">
      <c r="A582" s="13" t="s">
        <v>3211</v>
      </c>
      <c r="B582" s="13" t="s">
        <v>3212</v>
      </c>
      <c r="C582" s="54" t="s">
        <v>2783</v>
      </c>
      <c r="D582" s="13" t="s">
        <v>312</v>
      </c>
      <c r="E582" s="13" t="s">
        <v>377</v>
      </c>
      <c r="F582" s="13" t="s">
        <v>1517</v>
      </c>
      <c r="G582" s="13" t="str">
        <f>F582</f>
        <v>Zintan</v>
      </c>
      <c r="H582" s="13" t="s">
        <v>2442</v>
      </c>
      <c r="I582" s="13" t="s">
        <v>314</v>
      </c>
      <c r="J582" s="13" t="s">
        <v>303</v>
      </c>
      <c r="K582" s="13" t="s">
        <v>303</v>
      </c>
      <c r="L582" s="13" t="s">
        <v>303</v>
      </c>
      <c r="N582" s="13">
        <v>1</v>
      </c>
      <c r="O582" s="13">
        <v>1</v>
      </c>
      <c r="P582" s="13" t="s">
        <v>387</v>
      </c>
      <c r="Q582" s="13" t="s">
        <v>303</v>
      </c>
      <c r="R582" s="13" t="s">
        <v>303</v>
      </c>
      <c r="S582" s="13" t="s">
        <v>303</v>
      </c>
      <c r="U582" s="13">
        <v>2.25</v>
      </c>
      <c r="V582" s="13">
        <v>2.25</v>
      </c>
      <c r="W582" s="13" t="s">
        <v>361</v>
      </c>
      <c r="X582" s="13" t="s">
        <v>303</v>
      </c>
      <c r="Y582" s="13" t="s">
        <v>303</v>
      </c>
      <c r="Z582" s="13" t="s">
        <v>303</v>
      </c>
      <c r="AB582" s="13">
        <v>3.5</v>
      </c>
      <c r="AC582" s="13">
        <v>3.5</v>
      </c>
      <c r="AD582" s="13" t="s">
        <v>2358</v>
      </c>
      <c r="AE582" s="13" t="s">
        <v>303</v>
      </c>
      <c r="AF582" s="13" t="s">
        <v>303</v>
      </c>
      <c r="AG582" s="13" t="s">
        <v>303</v>
      </c>
      <c r="AI582" s="13">
        <v>4.5</v>
      </c>
      <c r="AJ582" s="13">
        <v>4.5</v>
      </c>
      <c r="AK582" s="13" t="s">
        <v>2103</v>
      </c>
      <c r="AL582" s="13" t="s">
        <v>303</v>
      </c>
      <c r="AM582" s="13" t="s">
        <v>303</v>
      </c>
      <c r="AN582" s="13" t="s">
        <v>304</v>
      </c>
      <c r="AO582" s="13">
        <v>400</v>
      </c>
      <c r="AP582" s="13">
        <v>1.5</v>
      </c>
      <c r="AQ582" s="13">
        <v>1.88</v>
      </c>
      <c r="AR582" s="13" t="s">
        <v>341</v>
      </c>
      <c r="AS582" s="13" t="s">
        <v>303</v>
      </c>
      <c r="AT582" s="13" t="s">
        <v>303</v>
      </c>
      <c r="AU582" s="13" t="s">
        <v>303</v>
      </c>
      <c r="AW582" s="13">
        <v>2.75</v>
      </c>
      <c r="AX582" s="13">
        <v>2.75</v>
      </c>
      <c r="AY582" s="13" t="s">
        <v>361</v>
      </c>
      <c r="AZ582" s="13" t="s">
        <v>303</v>
      </c>
      <c r="BA582" s="13" t="s">
        <v>303</v>
      </c>
      <c r="BB582" s="13" t="s">
        <v>303</v>
      </c>
      <c r="BD582" s="13">
        <v>2.5</v>
      </c>
      <c r="BE582" s="13">
        <v>2.5</v>
      </c>
      <c r="BF582" s="13" t="s">
        <v>343</v>
      </c>
      <c r="BG582" s="13" t="s">
        <v>303</v>
      </c>
      <c r="BH582" s="13" t="s">
        <v>303</v>
      </c>
      <c r="BI582" s="13" t="s">
        <v>303</v>
      </c>
      <c r="BK582" s="13">
        <v>2.5</v>
      </c>
      <c r="BL582" s="13">
        <v>2.5</v>
      </c>
      <c r="BM582" s="13" t="s">
        <v>2647</v>
      </c>
      <c r="BN582" s="13" t="s">
        <v>303</v>
      </c>
      <c r="BO582" s="13" t="s">
        <v>303</v>
      </c>
      <c r="BP582" s="13" t="s">
        <v>303</v>
      </c>
      <c r="BR582" s="13">
        <v>2.5</v>
      </c>
      <c r="BS582" s="13">
        <v>2.5</v>
      </c>
      <c r="BT582" s="13" t="s">
        <v>380</v>
      </c>
      <c r="BU582" s="13" t="s">
        <v>303</v>
      </c>
      <c r="BV582" s="13" t="s">
        <v>303</v>
      </c>
      <c r="BW582" s="13" t="s">
        <v>304</v>
      </c>
      <c r="BX582" s="13">
        <v>384</v>
      </c>
      <c r="BY582" s="13">
        <v>3.75</v>
      </c>
      <c r="BZ582" s="13">
        <v>1.95</v>
      </c>
      <c r="CA582" s="13" t="s">
        <v>2438</v>
      </c>
      <c r="CB582" s="13" t="s">
        <v>303</v>
      </c>
      <c r="CC582" s="13" t="s">
        <v>303</v>
      </c>
      <c r="CD582" s="13" t="s">
        <v>303</v>
      </c>
      <c r="CF582" s="13">
        <v>3.5</v>
      </c>
      <c r="CG582" s="13">
        <v>3.5</v>
      </c>
      <c r="CH582" s="13" t="s">
        <v>321</v>
      </c>
      <c r="CI582" s="13" t="s">
        <v>303</v>
      </c>
      <c r="CJ582" s="13" t="s">
        <v>303</v>
      </c>
      <c r="CK582" s="13" t="s">
        <v>303</v>
      </c>
      <c r="CM582" s="13">
        <v>3.5</v>
      </c>
      <c r="CN582" s="13">
        <v>3.5</v>
      </c>
      <c r="CO582" s="13" t="s">
        <v>1863</v>
      </c>
      <c r="CP582" s="13" t="s">
        <v>303</v>
      </c>
      <c r="CQ582" s="13" t="s">
        <v>303</v>
      </c>
      <c r="CR582" s="13" t="s">
        <v>304</v>
      </c>
      <c r="CS582" s="13">
        <v>500</v>
      </c>
      <c r="CT582" s="13">
        <v>12.5</v>
      </c>
      <c r="CU582" s="13">
        <v>6.25</v>
      </c>
      <c r="CV582" s="13" t="s">
        <v>376</v>
      </c>
      <c r="CW582" s="13" t="s">
        <v>303</v>
      </c>
      <c r="CX582" s="13" t="s">
        <v>303</v>
      </c>
      <c r="CY582" s="13" t="s">
        <v>303</v>
      </c>
      <c r="DA582" s="13">
        <v>5</v>
      </c>
      <c r="DB582" s="13">
        <v>5</v>
      </c>
      <c r="DC582" s="13" t="s">
        <v>391</v>
      </c>
      <c r="DD582" s="13" t="s">
        <v>303</v>
      </c>
      <c r="DE582" s="13" t="s">
        <v>303</v>
      </c>
      <c r="DF582" s="13" t="s">
        <v>303</v>
      </c>
      <c r="DH582" s="13">
        <v>5</v>
      </c>
      <c r="DI582" s="13">
        <v>5</v>
      </c>
      <c r="DJ582" s="13" t="s">
        <v>2315</v>
      </c>
      <c r="DK582" s="13" t="s">
        <v>303</v>
      </c>
      <c r="DL582" s="13" t="s">
        <v>303</v>
      </c>
      <c r="DM582" s="13" t="s">
        <v>303</v>
      </c>
      <c r="DO582" s="13">
        <v>10.5</v>
      </c>
      <c r="DP582" s="13">
        <v>10.5</v>
      </c>
      <c r="DQ582" s="13" t="s">
        <v>327</v>
      </c>
      <c r="DR582" s="13" t="s">
        <v>304</v>
      </c>
      <c r="DY582" s="13" t="s">
        <v>304</v>
      </c>
      <c r="EF582" s="13" t="s">
        <v>303</v>
      </c>
      <c r="EG582" s="13" t="s">
        <v>303</v>
      </c>
      <c r="EH582" s="13" t="s">
        <v>304</v>
      </c>
      <c r="EI582" s="13">
        <v>4</v>
      </c>
      <c r="EJ582" s="13">
        <v>1</v>
      </c>
      <c r="EK582" s="13">
        <v>1.25</v>
      </c>
      <c r="EL582" s="13" t="s">
        <v>304</v>
      </c>
      <c r="ER582" s="13" t="s">
        <v>304</v>
      </c>
      <c r="EX582" s="13" t="s">
        <v>304</v>
      </c>
      <c r="FD582" s="13" t="s">
        <v>304</v>
      </c>
      <c r="FJ582" s="13" t="s">
        <v>303</v>
      </c>
      <c r="FK582" s="13" t="s">
        <v>303</v>
      </c>
      <c r="FL582" s="13" t="s">
        <v>304</v>
      </c>
      <c r="FM582" s="13">
        <v>60</v>
      </c>
      <c r="FN582" s="13">
        <v>1.5</v>
      </c>
      <c r="FO582" s="13">
        <v>3.75</v>
      </c>
      <c r="FP582" s="13" t="s">
        <v>323</v>
      </c>
      <c r="FQ582" s="13" t="s">
        <v>303</v>
      </c>
      <c r="FR582" s="13" t="s">
        <v>303</v>
      </c>
      <c r="FS582" s="13" t="s">
        <v>304</v>
      </c>
      <c r="FT582" s="13">
        <v>2.5</v>
      </c>
      <c r="FU582" s="13">
        <v>24.5</v>
      </c>
      <c r="FV582" s="13">
        <v>9.8000000000000007</v>
      </c>
      <c r="FW582" s="13" t="s">
        <v>2357</v>
      </c>
      <c r="FX582" s="13" t="s">
        <v>303</v>
      </c>
      <c r="FY582" s="13" t="s">
        <v>303</v>
      </c>
      <c r="FZ582" s="13" t="s">
        <v>304</v>
      </c>
      <c r="GA582" s="13">
        <v>5</v>
      </c>
      <c r="GB582" s="13">
        <v>6</v>
      </c>
      <c r="GC582" s="13">
        <v>1.2</v>
      </c>
      <c r="GD582" s="13" t="s">
        <v>1532</v>
      </c>
      <c r="GE582" s="13" t="s">
        <v>303</v>
      </c>
      <c r="GF582" s="13" t="s">
        <v>303</v>
      </c>
      <c r="GG582" s="13" t="s">
        <v>304</v>
      </c>
      <c r="GH582" s="13">
        <v>400</v>
      </c>
      <c r="GI582" s="13">
        <v>8</v>
      </c>
      <c r="GJ582" s="13">
        <v>5</v>
      </c>
      <c r="GK582" s="13" t="s">
        <v>2083</v>
      </c>
      <c r="GL582" s="13" t="s">
        <v>303</v>
      </c>
      <c r="GM582" s="13" t="s">
        <v>303</v>
      </c>
      <c r="GN582" s="13" t="s">
        <v>304</v>
      </c>
      <c r="GO582" s="13">
        <v>5</v>
      </c>
      <c r="GP582" s="13">
        <v>6</v>
      </c>
      <c r="GQ582" s="13">
        <v>1.2</v>
      </c>
      <c r="GR582" s="13" t="s">
        <v>1532</v>
      </c>
      <c r="GS582" s="13" t="s">
        <v>303</v>
      </c>
      <c r="GT582" s="13" t="s">
        <v>303</v>
      </c>
      <c r="GU582" s="13" t="s">
        <v>304</v>
      </c>
      <c r="GV582" s="13">
        <v>75</v>
      </c>
      <c r="GW582" s="13">
        <v>4</v>
      </c>
      <c r="GX582" s="13">
        <v>5.33</v>
      </c>
      <c r="GY582" s="13" t="s">
        <v>2129</v>
      </c>
      <c r="GZ582" s="13" t="s">
        <v>303</v>
      </c>
      <c r="HA582" s="13" t="s">
        <v>303</v>
      </c>
      <c r="HB582" s="13" t="s">
        <v>303</v>
      </c>
      <c r="HD582" s="13">
        <v>3.5</v>
      </c>
      <c r="HE582" s="13">
        <v>3.5</v>
      </c>
      <c r="HF582" s="13" t="s">
        <v>2125</v>
      </c>
      <c r="HG582" s="13" t="s">
        <v>303</v>
      </c>
      <c r="HH582" s="13" t="s">
        <v>303</v>
      </c>
      <c r="HI582" s="13" t="s">
        <v>304</v>
      </c>
      <c r="HJ582" s="13">
        <v>15</v>
      </c>
      <c r="HK582" s="13">
        <v>4</v>
      </c>
      <c r="HL582" s="13">
        <v>2.67</v>
      </c>
      <c r="HM582" s="13" t="s">
        <v>383</v>
      </c>
      <c r="HN582" s="13" t="s">
        <v>303</v>
      </c>
      <c r="HO582" s="13" t="s">
        <v>303</v>
      </c>
      <c r="HP582" s="13" t="s">
        <v>303</v>
      </c>
      <c r="HR582" s="13">
        <v>15</v>
      </c>
      <c r="HS582" s="13">
        <v>15</v>
      </c>
      <c r="HT582" s="13" t="s">
        <v>372</v>
      </c>
      <c r="HU582" s="13" t="s">
        <v>303</v>
      </c>
      <c r="HV582" s="13" t="s">
        <v>303</v>
      </c>
      <c r="HW582" s="13" t="s">
        <v>303</v>
      </c>
      <c r="HY582" s="13">
        <v>2</v>
      </c>
      <c r="HZ582" s="13">
        <v>0.28999999999999998</v>
      </c>
      <c r="IA582" s="13" t="s">
        <v>327</v>
      </c>
      <c r="ID582" s="16"/>
      <c r="IE582" s="16"/>
      <c r="IF582" s="16"/>
      <c r="IG582" s="16"/>
      <c r="IH582" s="16"/>
      <c r="II582" s="16"/>
      <c r="IJ582" s="16"/>
      <c r="IK582" s="16"/>
      <c r="IL582" s="16"/>
      <c r="IM582" s="16"/>
      <c r="IP582" s="13" t="s">
        <v>305</v>
      </c>
      <c r="IQ582" s="13">
        <v>1</v>
      </c>
      <c r="IR582" s="13">
        <v>0</v>
      </c>
      <c r="IS582" s="17">
        <v>0</v>
      </c>
      <c r="IT582" s="17">
        <v>0</v>
      </c>
      <c r="IU582" s="17">
        <v>0</v>
      </c>
      <c r="IV582" s="17">
        <v>0</v>
      </c>
      <c r="IW582" s="13">
        <v>0</v>
      </c>
      <c r="IX582" s="13">
        <v>0</v>
      </c>
      <c r="IY582" s="13">
        <v>0</v>
      </c>
      <c r="IZ582" s="13">
        <v>0</v>
      </c>
      <c r="JE582" s="13" t="s">
        <v>305</v>
      </c>
      <c r="JF582" s="13">
        <v>1</v>
      </c>
      <c r="JG582" s="13">
        <v>0</v>
      </c>
      <c r="JH582" s="13">
        <v>0</v>
      </c>
      <c r="JI582" s="13">
        <v>0</v>
      </c>
      <c r="JK582" s="13">
        <v>48612460</v>
      </c>
      <c r="JL582" s="13" t="s">
        <v>3213</v>
      </c>
      <c r="JM582" s="13" t="s">
        <v>3214</v>
      </c>
      <c r="JN582" s="13">
        <v>140</v>
      </c>
    </row>
    <row r="583" spans="1:274" x14ac:dyDescent="0.3">
      <c r="A583" s="13" t="s">
        <v>3215</v>
      </c>
      <c r="B583" s="13" t="s">
        <v>3216</v>
      </c>
      <c r="C583" s="54" t="s">
        <v>2783</v>
      </c>
      <c r="D583" s="13" t="s">
        <v>312</v>
      </c>
      <c r="E583" s="13" t="s">
        <v>377</v>
      </c>
      <c r="F583" s="13" t="s">
        <v>1517</v>
      </c>
      <c r="G583" s="13" t="str">
        <f>F583</f>
        <v>Zintan</v>
      </c>
      <c r="H583" s="13" t="s">
        <v>1234</v>
      </c>
      <c r="I583" s="13" t="s">
        <v>302</v>
      </c>
      <c r="EL583" s="13" t="s">
        <v>303</v>
      </c>
      <c r="EM583" s="13" t="s">
        <v>303</v>
      </c>
      <c r="EN583" s="13" t="s">
        <v>303</v>
      </c>
      <c r="EP583" s="13">
        <v>2.75</v>
      </c>
      <c r="EQ583" s="13">
        <v>2.75</v>
      </c>
      <c r="ER583" s="13" t="s">
        <v>303</v>
      </c>
      <c r="ES583" s="13" t="s">
        <v>303</v>
      </c>
      <c r="ET583" s="13" t="s">
        <v>303</v>
      </c>
      <c r="EV583" s="13">
        <v>2.5</v>
      </c>
      <c r="EW583" s="13">
        <v>2.5</v>
      </c>
      <c r="EX583" s="13" t="s">
        <v>303</v>
      </c>
      <c r="EY583" s="13" t="s">
        <v>303</v>
      </c>
      <c r="EZ583" s="13" t="s">
        <v>303</v>
      </c>
      <c r="FB583" s="13">
        <v>3</v>
      </c>
      <c r="FC583" s="13">
        <v>3</v>
      </c>
      <c r="FD583" s="13" t="s">
        <v>303</v>
      </c>
      <c r="FE583" s="13" t="s">
        <v>303</v>
      </c>
      <c r="FF583" s="13" t="s">
        <v>303</v>
      </c>
      <c r="FH583" s="13">
        <v>1.75</v>
      </c>
      <c r="FI583" s="13">
        <v>1.75</v>
      </c>
      <c r="ID583" s="16"/>
      <c r="IE583" s="16"/>
      <c r="IF583" s="16"/>
      <c r="IG583" s="16"/>
      <c r="IH583" s="16"/>
      <c r="II583" s="16"/>
      <c r="IJ583" s="16"/>
      <c r="IK583" s="16"/>
      <c r="IL583" s="16"/>
      <c r="IM583" s="16"/>
      <c r="IP583" s="13" t="s">
        <v>305</v>
      </c>
      <c r="IQ583" s="13">
        <v>1</v>
      </c>
      <c r="IR583" s="13">
        <v>0</v>
      </c>
      <c r="IS583" s="17">
        <v>0</v>
      </c>
      <c r="IT583" s="17">
        <v>0</v>
      </c>
      <c r="IU583" s="17">
        <v>0</v>
      </c>
      <c r="IV583" s="17">
        <v>0</v>
      </c>
      <c r="IW583" s="13">
        <v>0</v>
      </c>
      <c r="IX583" s="13">
        <v>0</v>
      </c>
      <c r="IY583" s="13">
        <v>0</v>
      </c>
      <c r="IZ583" s="13">
        <v>0</v>
      </c>
      <c r="JE583" s="13" t="s">
        <v>305</v>
      </c>
      <c r="JF583" s="13">
        <v>1</v>
      </c>
      <c r="JG583" s="13">
        <v>0</v>
      </c>
      <c r="JH583" s="13">
        <v>0</v>
      </c>
      <c r="JI583" s="13">
        <v>0</v>
      </c>
      <c r="JK583" s="13">
        <v>48612462</v>
      </c>
      <c r="JL583" s="13" t="s">
        <v>3217</v>
      </c>
      <c r="JM583" s="13" t="s">
        <v>3218</v>
      </c>
      <c r="JN583" s="13">
        <v>141</v>
      </c>
    </row>
    <row r="584" spans="1:274" x14ac:dyDescent="0.3">
      <c r="A584" s="13" t="s">
        <v>3219</v>
      </c>
      <c r="B584" s="13" t="s">
        <v>3220</v>
      </c>
      <c r="C584" s="54" t="s">
        <v>2783</v>
      </c>
      <c r="D584" s="13" t="s">
        <v>312</v>
      </c>
      <c r="E584" s="13" t="s">
        <v>377</v>
      </c>
      <c r="F584" s="13" t="s">
        <v>1517</v>
      </c>
      <c r="G584" s="13" t="str">
        <f>F584</f>
        <v>Zintan</v>
      </c>
      <c r="H584" s="13" t="s">
        <v>1234</v>
      </c>
      <c r="I584" s="13" t="s">
        <v>363</v>
      </c>
      <c r="DR584" s="13" t="s">
        <v>303</v>
      </c>
      <c r="DS584" s="13" t="s">
        <v>303</v>
      </c>
      <c r="DT584" s="13" t="s">
        <v>303</v>
      </c>
      <c r="DV584" s="13">
        <v>6.5</v>
      </c>
      <c r="DW584" s="13">
        <v>6.5</v>
      </c>
      <c r="DX584" s="13" t="s">
        <v>327</v>
      </c>
      <c r="DY584" s="13" t="s">
        <v>303</v>
      </c>
      <c r="DZ584" s="13" t="s">
        <v>303</v>
      </c>
      <c r="EA584" s="13" t="s">
        <v>303</v>
      </c>
      <c r="EC584" s="13">
        <v>23</v>
      </c>
      <c r="ED584" s="13">
        <v>23</v>
      </c>
      <c r="EE584" s="13" t="s">
        <v>1854</v>
      </c>
      <c r="ID584" s="16"/>
      <c r="IE584" s="16"/>
      <c r="IF584" s="16"/>
      <c r="IG584" s="16"/>
      <c r="IH584" s="16"/>
      <c r="II584" s="16"/>
      <c r="IJ584" s="16"/>
      <c r="IK584" s="16"/>
      <c r="IL584" s="16"/>
      <c r="IM584" s="16"/>
      <c r="IP584" s="13" t="s">
        <v>305</v>
      </c>
      <c r="IQ584" s="13">
        <v>1</v>
      </c>
      <c r="IR584" s="13">
        <v>0</v>
      </c>
      <c r="IS584" s="17">
        <v>0</v>
      </c>
      <c r="IT584" s="17">
        <v>0</v>
      </c>
      <c r="IU584" s="17">
        <v>0</v>
      </c>
      <c r="IV584" s="17">
        <v>0</v>
      </c>
      <c r="IW584" s="13">
        <v>0</v>
      </c>
      <c r="IX584" s="13">
        <v>0</v>
      </c>
      <c r="IY584" s="13">
        <v>0</v>
      </c>
      <c r="IZ584" s="13">
        <v>0</v>
      </c>
      <c r="JE584" s="13" t="s">
        <v>305</v>
      </c>
      <c r="JF584" s="13">
        <v>1</v>
      </c>
      <c r="JG584" s="13">
        <v>0</v>
      </c>
      <c r="JH584" s="13">
        <v>0</v>
      </c>
      <c r="JI584" s="13">
        <v>0</v>
      </c>
      <c r="JK584" s="13">
        <v>48612463</v>
      </c>
      <c r="JL584" s="13" t="s">
        <v>3221</v>
      </c>
      <c r="JM584" s="13" t="s">
        <v>3222</v>
      </c>
      <c r="JN584" s="13">
        <v>142</v>
      </c>
    </row>
    <row r="585" spans="1:274" x14ac:dyDescent="0.3">
      <c r="A585" s="13" t="s">
        <v>3223</v>
      </c>
      <c r="B585" s="13" t="s">
        <v>3224</v>
      </c>
      <c r="C585" s="54" t="s">
        <v>2783</v>
      </c>
      <c r="D585" s="13" t="s">
        <v>312</v>
      </c>
      <c r="E585" s="13" t="s">
        <v>377</v>
      </c>
      <c r="F585" s="13" t="s">
        <v>1517</v>
      </c>
      <c r="G585" s="13" t="str">
        <f>F585</f>
        <v>Zintan</v>
      </c>
      <c r="H585" s="13" t="s">
        <v>1234</v>
      </c>
      <c r="I585" s="13" t="s">
        <v>1879</v>
      </c>
      <c r="IB585" s="13" t="s">
        <v>303</v>
      </c>
      <c r="IC585" s="13" t="s">
        <v>2424</v>
      </c>
      <c r="ID585" s="16"/>
      <c r="IE585" s="16"/>
      <c r="IF585" s="16"/>
      <c r="IG585" s="16"/>
      <c r="IH585" s="16"/>
      <c r="II585" s="16"/>
      <c r="IJ585" s="16" t="s">
        <v>303</v>
      </c>
      <c r="IK585" s="16" t="s">
        <v>303</v>
      </c>
      <c r="IL585" s="16"/>
      <c r="IM585" s="16">
        <v>20</v>
      </c>
      <c r="IN585" s="13">
        <v>20</v>
      </c>
      <c r="IO585" s="13">
        <v>20</v>
      </c>
      <c r="IP585" s="13" t="s">
        <v>305</v>
      </c>
      <c r="IQ585" s="13">
        <v>1</v>
      </c>
      <c r="IR585" s="13">
        <v>0</v>
      </c>
      <c r="IS585" s="17">
        <v>0</v>
      </c>
      <c r="IT585" s="17">
        <v>0</v>
      </c>
      <c r="IU585" s="17">
        <v>0</v>
      </c>
      <c r="IV585" s="17">
        <v>0</v>
      </c>
      <c r="IW585" s="13">
        <v>0</v>
      </c>
      <c r="IX585" s="13">
        <v>0</v>
      </c>
      <c r="IY585" s="13">
        <v>0</v>
      </c>
      <c r="IZ585" s="13">
        <v>0</v>
      </c>
      <c r="JE585" s="13" t="s">
        <v>305</v>
      </c>
      <c r="JF585" s="13">
        <v>1</v>
      </c>
      <c r="JG585" s="13">
        <v>0</v>
      </c>
      <c r="JH585" s="13">
        <v>0</v>
      </c>
      <c r="JI585" s="13">
        <v>0</v>
      </c>
      <c r="JK585" s="13">
        <v>48612464</v>
      </c>
      <c r="JL585" s="13" t="s">
        <v>3225</v>
      </c>
      <c r="JM585" s="13" t="s">
        <v>3226</v>
      </c>
      <c r="JN585" s="13">
        <v>143</v>
      </c>
    </row>
    <row r="586" spans="1:274" x14ac:dyDescent="0.3">
      <c r="A586" s="13" t="s">
        <v>3227</v>
      </c>
      <c r="B586" s="13" t="s">
        <v>3228</v>
      </c>
      <c r="C586" s="54" t="s">
        <v>2783</v>
      </c>
      <c r="D586" s="13" t="s">
        <v>312</v>
      </c>
      <c r="E586" s="13" t="s">
        <v>377</v>
      </c>
      <c r="F586" s="13" t="s">
        <v>1517</v>
      </c>
      <c r="G586" s="13" t="str">
        <f>F586</f>
        <v>Zintan</v>
      </c>
      <c r="H586" s="13" t="s">
        <v>1234</v>
      </c>
      <c r="I586" s="13" t="s">
        <v>314</v>
      </c>
      <c r="J586" s="13" t="s">
        <v>303</v>
      </c>
      <c r="K586" s="13" t="s">
        <v>303</v>
      </c>
      <c r="L586" s="13" t="s">
        <v>303</v>
      </c>
      <c r="N586" s="13">
        <v>1</v>
      </c>
      <c r="O586" s="13">
        <v>1</v>
      </c>
      <c r="P586" s="13" t="s">
        <v>2181</v>
      </c>
      <c r="Q586" s="13" t="s">
        <v>303</v>
      </c>
      <c r="R586" s="13" t="s">
        <v>303</v>
      </c>
      <c r="S586" s="13" t="s">
        <v>303</v>
      </c>
      <c r="U586" s="13">
        <v>2</v>
      </c>
      <c r="V586" s="13">
        <v>2</v>
      </c>
      <c r="W586" s="13" t="s">
        <v>2604</v>
      </c>
      <c r="X586" s="13" t="s">
        <v>303</v>
      </c>
      <c r="Y586" s="13" t="s">
        <v>303</v>
      </c>
      <c r="Z586" s="13" t="s">
        <v>303</v>
      </c>
      <c r="AB586" s="13">
        <v>4</v>
      </c>
      <c r="AC586" s="13">
        <v>4</v>
      </c>
      <c r="AD586" s="13" t="s">
        <v>2123</v>
      </c>
      <c r="AE586" s="13" t="s">
        <v>303</v>
      </c>
      <c r="AF586" s="13" t="s">
        <v>303</v>
      </c>
      <c r="AG586" s="13" t="s">
        <v>303</v>
      </c>
      <c r="AI586" s="13">
        <v>5</v>
      </c>
      <c r="AJ586" s="13">
        <v>5</v>
      </c>
      <c r="AK586" s="13" t="s">
        <v>2103</v>
      </c>
      <c r="AL586" s="13" t="s">
        <v>303</v>
      </c>
      <c r="AM586" s="13" t="s">
        <v>303</v>
      </c>
      <c r="AN586" s="13" t="s">
        <v>304</v>
      </c>
      <c r="AO586" s="13">
        <v>400</v>
      </c>
      <c r="AP586" s="13">
        <v>1.5</v>
      </c>
      <c r="AQ586" s="13">
        <v>1.88</v>
      </c>
      <c r="AR586" s="13" t="s">
        <v>341</v>
      </c>
      <c r="AS586" s="13" t="s">
        <v>303</v>
      </c>
      <c r="AT586" s="13" t="s">
        <v>303</v>
      </c>
      <c r="AU586" s="13" t="s">
        <v>303</v>
      </c>
      <c r="AW586" s="13">
        <v>3.25</v>
      </c>
      <c r="AX586" s="13">
        <v>3.25</v>
      </c>
      <c r="AY586" s="13" t="s">
        <v>328</v>
      </c>
      <c r="AZ586" s="13" t="s">
        <v>303</v>
      </c>
      <c r="BA586" s="13" t="s">
        <v>303</v>
      </c>
      <c r="BB586" s="13" t="s">
        <v>303</v>
      </c>
      <c r="BD586" s="13">
        <v>2.5</v>
      </c>
      <c r="BE586" s="13">
        <v>2.5</v>
      </c>
      <c r="BF586" s="13" t="s">
        <v>343</v>
      </c>
      <c r="BG586" s="13" t="s">
        <v>303</v>
      </c>
      <c r="BH586" s="13" t="s">
        <v>303</v>
      </c>
      <c r="BI586" s="13" t="s">
        <v>303</v>
      </c>
      <c r="BK586" s="13">
        <v>3.5</v>
      </c>
      <c r="BL586" s="13">
        <v>3.5</v>
      </c>
      <c r="BM586" s="13" t="s">
        <v>1888</v>
      </c>
      <c r="BN586" s="13" t="s">
        <v>303</v>
      </c>
      <c r="BO586" s="13" t="s">
        <v>303</v>
      </c>
      <c r="BP586" s="13" t="s">
        <v>303</v>
      </c>
      <c r="BR586" s="13">
        <v>2.5</v>
      </c>
      <c r="BS586" s="13">
        <v>2.5</v>
      </c>
      <c r="BT586" s="13" t="s">
        <v>380</v>
      </c>
      <c r="BU586" s="13" t="s">
        <v>303</v>
      </c>
      <c r="BV586" s="13" t="s">
        <v>303</v>
      </c>
      <c r="BW586" s="13" t="s">
        <v>304</v>
      </c>
      <c r="BX586" s="13">
        <v>384</v>
      </c>
      <c r="BY586" s="13">
        <v>3.5</v>
      </c>
      <c r="BZ586" s="13">
        <v>1.82</v>
      </c>
      <c r="CA586" s="13" t="s">
        <v>2124</v>
      </c>
      <c r="CB586" s="13" t="s">
        <v>303</v>
      </c>
      <c r="CC586" s="13" t="s">
        <v>303</v>
      </c>
      <c r="CD586" s="13" t="s">
        <v>303</v>
      </c>
      <c r="CF586" s="13">
        <v>3.5</v>
      </c>
      <c r="CG586" s="13">
        <v>3.5</v>
      </c>
      <c r="CH586" s="13" t="s">
        <v>342</v>
      </c>
      <c r="CI586" s="13" t="s">
        <v>303</v>
      </c>
      <c r="CJ586" s="13" t="s">
        <v>303</v>
      </c>
      <c r="CK586" s="13" t="s">
        <v>303</v>
      </c>
      <c r="CM586" s="13">
        <v>2.5</v>
      </c>
      <c r="CN586" s="13">
        <v>2.5</v>
      </c>
      <c r="CO586" s="13" t="s">
        <v>398</v>
      </c>
      <c r="CP586" s="13" t="s">
        <v>303</v>
      </c>
      <c r="CQ586" s="13" t="s">
        <v>303</v>
      </c>
      <c r="CR586" s="13" t="s">
        <v>303</v>
      </c>
      <c r="CT586" s="13">
        <v>6.5</v>
      </c>
      <c r="CU586" s="13">
        <v>6.5</v>
      </c>
      <c r="CV586" s="13" t="s">
        <v>376</v>
      </c>
      <c r="CW586" s="13" t="s">
        <v>303</v>
      </c>
      <c r="CX586" s="13" t="s">
        <v>303</v>
      </c>
      <c r="CY586" s="13" t="s">
        <v>303</v>
      </c>
      <c r="DA586" s="13">
        <v>6</v>
      </c>
      <c r="DB586" s="13">
        <v>6</v>
      </c>
      <c r="DC586" s="13" t="s">
        <v>2437</v>
      </c>
      <c r="DD586" s="13" t="s">
        <v>303</v>
      </c>
      <c r="DE586" s="13" t="s">
        <v>303</v>
      </c>
      <c r="DF586" s="13" t="s">
        <v>304</v>
      </c>
      <c r="DG586" s="13">
        <v>160</v>
      </c>
      <c r="DH586" s="13">
        <v>4.75</v>
      </c>
      <c r="DI586" s="13">
        <v>5.94</v>
      </c>
      <c r="DJ586" s="13" t="s">
        <v>2666</v>
      </c>
      <c r="DK586" s="13" t="s">
        <v>303</v>
      </c>
      <c r="DL586" s="13" t="s">
        <v>303</v>
      </c>
      <c r="DM586" s="13" t="s">
        <v>303</v>
      </c>
      <c r="DO586" s="13">
        <v>11</v>
      </c>
      <c r="DP586" s="13">
        <v>11</v>
      </c>
      <c r="DQ586" s="13" t="s">
        <v>327</v>
      </c>
      <c r="DR586" s="13" t="s">
        <v>304</v>
      </c>
      <c r="DY586" s="13" t="s">
        <v>304</v>
      </c>
      <c r="EF586" s="13" t="s">
        <v>303</v>
      </c>
      <c r="EG586" s="13" t="s">
        <v>303</v>
      </c>
      <c r="EH586" s="13" t="s">
        <v>304</v>
      </c>
      <c r="EI586" s="13">
        <v>3</v>
      </c>
      <c r="EJ586" s="13">
        <v>1</v>
      </c>
      <c r="EK586" s="13">
        <v>1.67</v>
      </c>
      <c r="EL586" s="13" t="s">
        <v>304</v>
      </c>
      <c r="ER586" s="13" t="s">
        <v>304</v>
      </c>
      <c r="EX586" s="13" t="s">
        <v>304</v>
      </c>
      <c r="FD586" s="13" t="s">
        <v>304</v>
      </c>
      <c r="FJ586" s="13" t="s">
        <v>303</v>
      </c>
      <c r="FK586" s="13" t="s">
        <v>303</v>
      </c>
      <c r="FL586" s="13" t="s">
        <v>304</v>
      </c>
      <c r="FM586" s="13">
        <v>125</v>
      </c>
      <c r="FN586" s="13">
        <v>2.75</v>
      </c>
      <c r="FO586" s="13">
        <v>3.3</v>
      </c>
      <c r="FP586" s="13" t="s">
        <v>2667</v>
      </c>
      <c r="FQ586" s="13" t="s">
        <v>303</v>
      </c>
      <c r="FR586" s="13" t="s">
        <v>303</v>
      </c>
      <c r="FS586" s="13" t="s">
        <v>304</v>
      </c>
      <c r="FT586" s="13">
        <v>2.5</v>
      </c>
      <c r="FU586" s="13">
        <v>32</v>
      </c>
      <c r="FV586" s="13">
        <v>12.8</v>
      </c>
      <c r="FW586" s="13" t="s">
        <v>337</v>
      </c>
      <c r="FX586" s="13" t="s">
        <v>303</v>
      </c>
      <c r="FY586" s="13" t="s">
        <v>303</v>
      </c>
      <c r="FZ586" s="13" t="s">
        <v>304</v>
      </c>
      <c r="GA586" s="13">
        <v>5</v>
      </c>
      <c r="GB586" s="13">
        <v>7</v>
      </c>
      <c r="GC586" s="13">
        <v>1.4</v>
      </c>
      <c r="GD586" s="13" t="s">
        <v>2021</v>
      </c>
      <c r="GE586" s="13" t="s">
        <v>303</v>
      </c>
      <c r="GF586" s="13" t="s">
        <v>303</v>
      </c>
      <c r="GG586" s="13" t="s">
        <v>304</v>
      </c>
      <c r="GH586" s="13">
        <v>1000</v>
      </c>
      <c r="GI586" s="13">
        <v>7</v>
      </c>
      <c r="GJ586" s="13">
        <v>1.75</v>
      </c>
      <c r="GK586" s="13" t="s">
        <v>3229</v>
      </c>
      <c r="GL586" s="13" t="s">
        <v>303</v>
      </c>
      <c r="GM586" s="13" t="s">
        <v>303</v>
      </c>
      <c r="GN586" s="13" t="s">
        <v>304</v>
      </c>
      <c r="GO586" s="13">
        <v>5</v>
      </c>
      <c r="GP586" s="13">
        <v>7</v>
      </c>
      <c r="GQ586" s="13">
        <v>1.4</v>
      </c>
      <c r="GR586" s="13" t="s">
        <v>2021</v>
      </c>
      <c r="GS586" s="13" t="s">
        <v>303</v>
      </c>
      <c r="GT586" s="13" t="s">
        <v>303</v>
      </c>
      <c r="GU586" s="13" t="s">
        <v>304</v>
      </c>
      <c r="GV586" s="13">
        <v>120</v>
      </c>
      <c r="GW586" s="13">
        <v>4</v>
      </c>
      <c r="GX586" s="13">
        <v>3.33</v>
      </c>
      <c r="GY586" s="13" t="s">
        <v>2669</v>
      </c>
      <c r="GZ586" s="13" t="s">
        <v>303</v>
      </c>
      <c r="HA586" s="13" t="s">
        <v>303</v>
      </c>
      <c r="HB586" s="13" t="s">
        <v>303</v>
      </c>
      <c r="HD586" s="13">
        <v>4.5</v>
      </c>
      <c r="HE586" s="13">
        <v>4.5</v>
      </c>
      <c r="HF586" s="13" t="s">
        <v>2670</v>
      </c>
      <c r="HG586" s="13" t="s">
        <v>303</v>
      </c>
      <c r="HH586" s="13" t="s">
        <v>303</v>
      </c>
      <c r="HI586" s="13" t="s">
        <v>303</v>
      </c>
      <c r="HK586" s="13">
        <v>2.25</v>
      </c>
      <c r="HL586" s="13">
        <v>2.25</v>
      </c>
      <c r="HM586" s="13" t="s">
        <v>383</v>
      </c>
      <c r="HN586" s="13" t="s">
        <v>303</v>
      </c>
      <c r="HO586" s="13" t="s">
        <v>303</v>
      </c>
      <c r="HP586" s="13" t="s">
        <v>304</v>
      </c>
      <c r="HQ586" s="13">
        <v>25</v>
      </c>
      <c r="HR586" s="13">
        <v>15</v>
      </c>
      <c r="HS586" s="13">
        <v>18</v>
      </c>
      <c r="HT586" s="13" t="s">
        <v>383</v>
      </c>
      <c r="HU586" s="13" t="s">
        <v>303</v>
      </c>
      <c r="HV586" s="13" t="s">
        <v>303</v>
      </c>
      <c r="HW586" s="13" t="s">
        <v>303</v>
      </c>
      <c r="HY586" s="13">
        <v>2.25</v>
      </c>
      <c r="HZ586" s="13">
        <v>0.32</v>
      </c>
      <c r="IA586" s="13" t="s">
        <v>3230</v>
      </c>
      <c r="ID586" s="16"/>
      <c r="IE586" s="16"/>
      <c r="IF586" s="16"/>
      <c r="IG586" s="16"/>
      <c r="IH586" s="16"/>
      <c r="II586" s="16"/>
      <c r="IJ586" s="16"/>
      <c r="IK586" s="16"/>
      <c r="IL586" s="16"/>
      <c r="IM586" s="16"/>
      <c r="IP586" s="13" t="s">
        <v>305</v>
      </c>
      <c r="IQ586" s="13">
        <v>1</v>
      </c>
      <c r="IR586" s="13">
        <v>0</v>
      </c>
      <c r="IS586" s="17">
        <v>0</v>
      </c>
      <c r="IT586" s="17">
        <v>0</v>
      </c>
      <c r="IU586" s="17">
        <v>0</v>
      </c>
      <c r="IV586" s="17">
        <v>0</v>
      </c>
      <c r="IW586" s="13">
        <v>0</v>
      </c>
      <c r="IX586" s="13">
        <v>0</v>
      </c>
      <c r="IY586" s="13">
        <v>0</v>
      </c>
      <c r="IZ586" s="13">
        <v>0</v>
      </c>
      <c r="JE586" s="13" t="s">
        <v>305</v>
      </c>
      <c r="JF586" s="13">
        <v>1</v>
      </c>
      <c r="JG586" s="13">
        <v>0</v>
      </c>
      <c r="JH586" s="13">
        <v>0</v>
      </c>
      <c r="JI586" s="13">
        <v>0</v>
      </c>
      <c r="JK586" s="13">
        <v>48612465</v>
      </c>
      <c r="JL586" s="13" t="s">
        <v>3231</v>
      </c>
      <c r="JM586" s="13" t="s">
        <v>3232</v>
      </c>
      <c r="JN586" s="13">
        <v>144</v>
      </c>
    </row>
    <row r="587" spans="1:274" x14ac:dyDescent="0.3">
      <c r="A587" s="13" t="s">
        <v>3233</v>
      </c>
      <c r="B587" s="13" t="s">
        <v>3234</v>
      </c>
      <c r="C587" s="54" t="s">
        <v>2783</v>
      </c>
      <c r="D587" s="13" t="s">
        <v>312</v>
      </c>
      <c r="E587" s="13" t="s">
        <v>377</v>
      </c>
      <c r="F587" s="13" t="s">
        <v>1517</v>
      </c>
      <c r="G587" s="13" t="str">
        <f>F587</f>
        <v>Zintan</v>
      </c>
      <c r="H587" s="13" t="s">
        <v>1234</v>
      </c>
      <c r="I587" s="13" t="s">
        <v>302</v>
      </c>
      <c r="EL587" s="13" t="s">
        <v>303</v>
      </c>
      <c r="EM587" s="13" t="s">
        <v>303</v>
      </c>
      <c r="EN587" s="13" t="s">
        <v>303</v>
      </c>
      <c r="EP587" s="13">
        <v>3</v>
      </c>
      <c r="EQ587" s="13">
        <v>3</v>
      </c>
      <c r="ER587" s="13" t="s">
        <v>303</v>
      </c>
      <c r="ES587" s="13" t="s">
        <v>303</v>
      </c>
      <c r="ET587" s="13" t="s">
        <v>303</v>
      </c>
      <c r="EV587" s="13">
        <v>2.75</v>
      </c>
      <c r="EW587" s="13">
        <v>2.75</v>
      </c>
      <c r="EX587" s="13" t="s">
        <v>303</v>
      </c>
      <c r="EY587" s="13" t="s">
        <v>303</v>
      </c>
      <c r="EZ587" s="13" t="s">
        <v>303</v>
      </c>
      <c r="FB587" s="13">
        <v>3.5</v>
      </c>
      <c r="FC587" s="13">
        <v>3.5</v>
      </c>
      <c r="FD587" s="13" t="s">
        <v>303</v>
      </c>
      <c r="FE587" s="13" t="s">
        <v>303</v>
      </c>
      <c r="FF587" s="13" t="s">
        <v>303</v>
      </c>
      <c r="FH587" s="13">
        <v>2</v>
      </c>
      <c r="FI587" s="13">
        <v>2</v>
      </c>
      <c r="ID587" s="16"/>
      <c r="IE587" s="16"/>
      <c r="IF587" s="16"/>
      <c r="IG587" s="16"/>
      <c r="IH587" s="16"/>
      <c r="II587" s="16"/>
      <c r="IJ587" s="16"/>
      <c r="IK587" s="16"/>
      <c r="IL587" s="16"/>
      <c r="IM587" s="16"/>
      <c r="IP587" s="13" t="s">
        <v>305</v>
      </c>
      <c r="IQ587" s="13">
        <v>1</v>
      </c>
      <c r="IR587" s="13">
        <v>0</v>
      </c>
      <c r="IS587" s="17">
        <v>0</v>
      </c>
      <c r="IT587" s="17">
        <v>0</v>
      </c>
      <c r="IU587" s="17">
        <v>0</v>
      </c>
      <c r="IV587" s="17">
        <v>0</v>
      </c>
      <c r="IW587" s="13">
        <v>0</v>
      </c>
      <c r="IX587" s="13">
        <v>0</v>
      </c>
      <c r="IY587" s="13">
        <v>0</v>
      </c>
      <c r="IZ587" s="13">
        <v>0</v>
      </c>
      <c r="JE587" s="13" t="s">
        <v>305</v>
      </c>
      <c r="JF587" s="13">
        <v>1</v>
      </c>
      <c r="JG587" s="13">
        <v>0</v>
      </c>
      <c r="JH587" s="13">
        <v>0</v>
      </c>
      <c r="JI587" s="13">
        <v>0</v>
      </c>
      <c r="JK587" s="13">
        <v>48612466</v>
      </c>
      <c r="JL587" s="13" t="s">
        <v>3235</v>
      </c>
      <c r="JM587" s="13" t="s">
        <v>3236</v>
      </c>
      <c r="JN587" s="13">
        <v>145</v>
      </c>
    </row>
    <row r="588" spans="1:274" x14ac:dyDescent="0.3">
      <c r="A588" s="13" t="s">
        <v>3237</v>
      </c>
      <c r="B588" s="13" t="s">
        <v>3238</v>
      </c>
      <c r="C588" s="54" t="s">
        <v>2783</v>
      </c>
      <c r="D588" s="13" t="s">
        <v>312</v>
      </c>
      <c r="E588" s="13" t="s">
        <v>377</v>
      </c>
      <c r="F588" s="13" t="s">
        <v>1517</v>
      </c>
      <c r="G588" s="13" t="str">
        <f>F588</f>
        <v>Zintan</v>
      </c>
      <c r="H588" s="13" t="s">
        <v>2442</v>
      </c>
      <c r="I588" s="13" t="s">
        <v>363</v>
      </c>
      <c r="DR588" s="13" t="s">
        <v>303</v>
      </c>
      <c r="DS588" s="13" t="s">
        <v>303</v>
      </c>
      <c r="DT588" s="13" t="s">
        <v>303</v>
      </c>
      <c r="DV588" s="13">
        <v>6.75</v>
      </c>
      <c r="DW588" s="13">
        <v>6.75</v>
      </c>
      <c r="DX588" s="13" t="s">
        <v>327</v>
      </c>
      <c r="DY588" s="13" t="s">
        <v>303</v>
      </c>
      <c r="DZ588" s="13" t="s">
        <v>303</v>
      </c>
      <c r="EA588" s="13" t="s">
        <v>303</v>
      </c>
      <c r="EC588" s="13">
        <v>25</v>
      </c>
      <c r="ED588" s="13">
        <v>25</v>
      </c>
      <c r="EE588" s="13" t="s">
        <v>1854</v>
      </c>
      <c r="ID588" s="16"/>
      <c r="IE588" s="16"/>
      <c r="IF588" s="16"/>
      <c r="IG588" s="16"/>
      <c r="IH588" s="16"/>
      <c r="II588" s="16"/>
      <c r="IJ588" s="16"/>
      <c r="IK588" s="16"/>
      <c r="IL588" s="16"/>
      <c r="IM588" s="16"/>
      <c r="IP588" s="13" t="s">
        <v>305</v>
      </c>
      <c r="IQ588" s="13">
        <v>1</v>
      </c>
      <c r="IR588" s="13">
        <v>0</v>
      </c>
      <c r="IS588" s="17">
        <v>0</v>
      </c>
      <c r="IT588" s="17">
        <v>0</v>
      </c>
      <c r="IU588" s="17">
        <v>0</v>
      </c>
      <c r="IV588" s="17">
        <v>0</v>
      </c>
      <c r="IW588" s="13">
        <v>0</v>
      </c>
      <c r="IX588" s="13">
        <v>0</v>
      </c>
      <c r="IY588" s="13">
        <v>0</v>
      </c>
      <c r="IZ588" s="13">
        <v>0</v>
      </c>
      <c r="JE588" s="13" t="s">
        <v>305</v>
      </c>
      <c r="JF588" s="13">
        <v>1</v>
      </c>
      <c r="JG588" s="13">
        <v>0</v>
      </c>
      <c r="JH588" s="13">
        <v>0</v>
      </c>
      <c r="JI588" s="13">
        <v>0</v>
      </c>
      <c r="JK588" s="13">
        <v>48612467</v>
      </c>
      <c r="JL588" s="13" t="s">
        <v>3239</v>
      </c>
      <c r="JM588" s="13" t="s">
        <v>3240</v>
      </c>
      <c r="JN588" s="13">
        <v>146</v>
      </c>
    </row>
    <row r="589" spans="1:274" x14ac:dyDescent="0.3">
      <c r="A589" s="13" t="s">
        <v>3241</v>
      </c>
      <c r="B589" s="13" t="s">
        <v>3242</v>
      </c>
      <c r="C589" s="54" t="s">
        <v>2783</v>
      </c>
      <c r="D589" s="13" t="s">
        <v>312</v>
      </c>
      <c r="E589" s="13" t="s">
        <v>377</v>
      </c>
      <c r="F589" s="13" t="s">
        <v>1517</v>
      </c>
      <c r="G589" s="13" t="str">
        <f>F589</f>
        <v>Zintan</v>
      </c>
      <c r="H589" s="13" t="s">
        <v>2442</v>
      </c>
      <c r="I589" s="13" t="s">
        <v>1879</v>
      </c>
      <c r="IB589" s="13" t="s">
        <v>303</v>
      </c>
      <c r="IC589" s="13" t="s">
        <v>2424</v>
      </c>
      <c r="ID589" s="16"/>
      <c r="IE589" s="16"/>
      <c r="IF589" s="16"/>
      <c r="IG589" s="16"/>
      <c r="IH589" s="16"/>
      <c r="II589" s="16"/>
      <c r="IJ589" s="16" t="s">
        <v>303</v>
      </c>
      <c r="IK589" s="16" t="s">
        <v>303</v>
      </c>
      <c r="IL589" s="16"/>
      <c r="IM589" s="16">
        <v>20</v>
      </c>
      <c r="IN589" s="13">
        <v>20</v>
      </c>
      <c r="IO589" s="13">
        <v>20</v>
      </c>
      <c r="IP589" s="13" t="s">
        <v>305</v>
      </c>
      <c r="IQ589" s="13">
        <v>1</v>
      </c>
      <c r="IR589" s="13">
        <v>0</v>
      </c>
      <c r="IS589" s="17">
        <v>0</v>
      </c>
      <c r="IT589" s="17">
        <v>0</v>
      </c>
      <c r="IU589" s="17">
        <v>0</v>
      </c>
      <c r="IV589" s="17">
        <v>0</v>
      </c>
      <c r="IW589" s="13">
        <v>0</v>
      </c>
      <c r="IX589" s="13">
        <v>0</v>
      </c>
      <c r="IY589" s="13">
        <v>0</v>
      </c>
      <c r="IZ589" s="13">
        <v>0</v>
      </c>
      <c r="JE589" s="13" t="s">
        <v>305</v>
      </c>
      <c r="JF589" s="13">
        <v>1</v>
      </c>
      <c r="JG589" s="13">
        <v>0</v>
      </c>
      <c r="JH589" s="13">
        <v>0</v>
      </c>
      <c r="JI589" s="13">
        <v>0</v>
      </c>
      <c r="JK589" s="13">
        <v>48612468</v>
      </c>
      <c r="JL589" s="13" t="s">
        <v>3243</v>
      </c>
      <c r="JM589" s="13" t="s">
        <v>3244</v>
      </c>
      <c r="JN589" s="13">
        <v>147</v>
      </c>
    </row>
    <row r="590" spans="1:274" x14ac:dyDescent="0.3">
      <c r="A590" s="13" t="s">
        <v>3720</v>
      </c>
      <c r="B590" s="13" t="s">
        <v>3721</v>
      </c>
      <c r="C590" s="54" t="s">
        <v>3567</v>
      </c>
      <c r="D590" s="13" t="s">
        <v>312</v>
      </c>
      <c r="E590" s="13" t="s">
        <v>313</v>
      </c>
      <c r="F590" s="13" t="s">
        <v>442</v>
      </c>
      <c r="G590" s="13" t="str">
        <f>F590</f>
        <v>Zliten</v>
      </c>
      <c r="H590" s="13" t="s">
        <v>2390</v>
      </c>
      <c r="I590" s="13" t="s">
        <v>314</v>
      </c>
      <c r="J590" s="13" t="s">
        <v>303</v>
      </c>
      <c r="K590" s="13" t="s">
        <v>303</v>
      </c>
      <c r="L590" s="13" t="s">
        <v>303</v>
      </c>
      <c r="N590" s="13">
        <v>1</v>
      </c>
      <c r="O590" s="13">
        <v>1</v>
      </c>
      <c r="P590" s="13" t="s">
        <v>3722</v>
      </c>
      <c r="Q590" s="13" t="s">
        <v>303</v>
      </c>
      <c r="R590" s="13" t="s">
        <v>303</v>
      </c>
      <c r="S590" s="13" t="s">
        <v>303</v>
      </c>
      <c r="U590" s="13">
        <v>2.25</v>
      </c>
      <c r="V590" s="13">
        <v>2.25</v>
      </c>
      <c r="W590" s="13" t="s">
        <v>2030</v>
      </c>
      <c r="X590" s="13" t="s">
        <v>303</v>
      </c>
      <c r="Y590" s="13" t="s">
        <v>303</v>
      </c>
      <c r="Z590" s="13" t="s">
        <v>303</v>
      </c>
      <c r="AB590" s="13">
        <v>2</v>
      </c>
      <c r="AC590" s="13">
        <v>2</v>
      </c>
      <c r="AD590" s="13" t="s">
        <v>320</v>
      </c>
      <c r="AE590" s="13" t="s">
        <v>303</v>
      </c>
      <c r="AF590" s="13" t="s">
        <v>303</v>
      </c>
      <c r="AG590" s="13" t="s">
        <v>303</v>
      </c>
      <c r="AI590" s="13">
        <v>4</v>
      </c>
      <c r="AJ590" s="13">
        <v>4</v>
      </c>
      <c r="AK590" s="13" t="s">
        <v>2030</v>
      </c>
      <c r="AL590" s="13" t="s">
        <v>303</v>
      </c>
      <c r="AM590" s="13" t="s">
        <v>303</v>
      </c>
      <c r="AN590" s="13" t="s">
        <v>303</v>
      </c>
      <c r="AP590" s="13">
        <v>1.25</v>
      </c>
      <c r="AQ590" s="13">
        <v>1.25</v>
      </c>
      <c r="AR590" s="13" t="s">
        <v>346</v>
      </c>
      <c r="AS590" s="13" t="s">
        <v>303</v>
      </c>
      <c r="AT590" s="13" t="s">
        <v>303</v>
      </c>
      <c r="AU590" s="13" t="s">
        <v>303</v>
      </c>
      <c r="AW590" s="13">
        <v>2.5</v>
      </c>
      <c r="AX590" s="13">
        <v>2.5</v>
      </c>
      <c r="AY590" s="13" t="s">
        <v>2348</v>
      </c>
      <c r="AZ590" s="13" t="s">
        <v>303</v>
      </c>
      <c r="BA590" s="13" t="s">
        <v>303</v>
      </c>
      <c r="BB590" s="13" t="s">
        <v>303</v>
      </c>
      <c r="BD590" s="13">
        <v>2.5</v>
      </c>
      <c r="BE590" s="13">
        <v>2.5</v>
      </c>
      <c r="BF590" s="13" t="s">
        <v>319</v>
      </c>
      <c r="BG590" s="13" t="s">
        <v>303</v>
      </c>
      <c r="BH590" s="13" t="s">
        <v>303</v>
      </c>
      <c r="BI590" s="13" t="s">
        <v>303</v>
      </c>
      <c r="BK590" s="13">
        <v>1</v>
      </c>
      <c r="BL590" s="13">
        <v>1</v>
      </c>
      <c r="BM590" s="13" t="s">
        <v>2380</v>
      </c>
      <c r="BN590" s="13" t="s">
        <v>303</v>
      </c>
      <c r="BO590" s="13" t="s">
        <v>303</v>
      </c>
      <c r="BP590" s="13" t="s">
        <v>303</v>
      </c>
      <c r="BR590" s="13">
        <v>2.25</v>
      </c>
      <c r="BS590" s="13">
        <v>2.25</v>
      </c>
      <c r="BT590" s="13" t="s">
        <v>334</v>
      </c>
      <c r="BU590" s="13" t="s">
        <v>303</v>
      </c>
      <c r="BV590" s="13" t="s">
        <v>303</v>
      </c>
      <c r="BW590" s="13" t="s">
        <v>303</v>
      </c>
      <c r="BY590" s="13">
        <v>1.75</v>
      </c>
      <c r="BZ590" s="13">
        <v>1.75</v>
      </c>
      <c r="CA590" s="13" t="s">
        <v>2202</v>
      </c>
      <c r="CB590" s="13" t="s">
        <v>303</v>
      </c>
      <c r="CC590" s="13" t="s">
        <v>303</v>
      </c>
      <c r="CD590" s="13" t="s">
        <v>303</v>
      </c>
      <c r="CF590" s="13">
        <v>3</v>
      </c>
      <c r="CG590" s="13">
        <v>3</v>
      </c>
      <c r="CH590" s="13" t="s">
        <v>3723</v>
      </c>
      <c r="CI590" s="13" t="s">
        <v>303</v>
      </c>
      <c r="CJ590" s="13" t="s">
        <v>303</v>
      </c>
      <c r="CK590" s="13" t="s">
        <v>303</v>
      </c>
      <c r="CM590" s="13">
        <v>3.5</v>
      </c>
      <c r="CN590" s="13">
        <v>3.5</v>
      </c>
      <c r="CO590" s="13" t="s">
        <v>1863</v>
      </c>
      <c r="CP590" s="13" t="s">
        <v>303</v>
      </c>
      <c r="CQ590" s="13" t="s">
        <v>303</v>
      </c>
      <c r="CR590" s="13" t="s">
        <v>303</v>
      </c>
      <c r="CT590" s="13">
        <v>6</v>
      </c>
      <c r="CU590" s="13">
        <v>6</v>
      </c>
      <c r="CV590" s="13" t="s">
        <v>2322</v>
      </c>
      <c r="CW590" s="13" t="s">
        <v>303</v>
      </c>
      <c r="CX590" s="13" t="s">
        <v>303</v>
      </c>
      <c r="CY590" s="13" t="s">
        <v>303</v>
      </c>
      <c r="DA590" s="13">
        <v>4</v>
      </c>
      <c r="DB590" s="13">
        <v>4</v>
      </c>
      <c r="DC590" s="13" t="s">
        <v>3724</v>
      </c>
      <c r="DD590" s="13" t="s">
        <v>303</v>
      </c>
      <c r="DE590" s="13" t="s">
        <v>303</v>
      </c>
      <c r="DF590" s="13" t="s">
        <v>303</v>
      </c>
      <c r="DH590" s="13">
        <v>5</v>
      </c>
      <c r="DI590" s="13">
        <v>5</v>
      </c>
      <c r="DJ590" s="13" t="s">
        <v>2068</v>
      </c>
      <c r="DK590" s="13" t="s">
        <v>303</v>
      </c>
      <c r="DL590" s="13" t="s">
        <v>303</v>
      </c>
      <c r="DM590" s="13" t="s">
        <v>303</v>
      </c>
      <c r="DO590" s="13">
        <v>10</v>
      </c>
      <c r="DP590" s="13">
        <v>10</v>
      </c>
      <c r="DQ590" s="13" t="s">
        <v>371</v>
      </c>
      <c r="DR590" s="13" t="s">
        <v>303</v>
      </c>
      <c r="DS590" s="13" t="s">
        <v>303</v>
      </c>
      <c r="DT590" s="13" t="s">
        <v>303</v>
      </c>
      <c r="DV590" s="13">
        <v>9</v>
      </c>
      <c r="DW590" s="13">
        <v>9</v>
      </c>
      <c r="DX590" s="13" t="s">
        <v>371</v>
      </c>
      <c r="DY590" s="13" t="s">
        <v>303</v>
      </c>
      <c r="DZ590" s="13" t="s">
        <v>303</v>
      </c>
      <c r="EA590" s="13" t="s">
        <v>303</v>
      </c>
      <c r="EC590" s="13">
        <v>28</v>
      </c>
      <c r="ED590" s="13">
        <v>28</v>
      </c>
      <c r="EE590" s="13" t="s">
        <v>1854</v>
      </c>
      <c r="EF590" s="13" t="s">
        <v>303</v>
      </c>
      <c r="EG590" s="13" t="s">
        <v>303</v>
      </c>
      <c r="EH590" s="13" t="s">
        <v>303</v>
      </c>
      <c r="EJ590" s="13">
        <v>1.5</v>
      </c>
      <c r="EK590" s="13">
        <v>1.5</v>
      </c>
      <c r="EL590" s="13" t="s">
        <v>303</v>
      </c>
      <c r="EM590" s="13" t="s">
        <v>303</v>
      </c>
      <c r="EN590" s="13" t="s">
        <v>303</v>
      </c>
      <c r="EP590" s="13">
        <v>2.5</v>
      </c>
      <c r="EQ590" s="13">
        <v>2.5</v>
      </c>
      <c r="ER590" s="13" t="s">
        <v>303</v>
      </c>
      <c r="ES590" s="13" t="s">
        <v>303</v>
      </c>
      <c r="ET590" s="13" t="s">
        <v>303</v>
      </c>
      <c r="EV590" s="13">
        <v>3</v>
      </c>
      <c r="EW590" s="13">
        <v>3</v>
      </c>
      <c r="EX590" s="13" t="s">
        <v>303</v>
      </c>
      <c r="EY590" s="13" t="s">
        <v>303</v>
      </c>
      <c r="EZ590" s="13" t="s">
        <v>303</v>
      </c>
      <c r="FB590" s="13">
        <v>5</v>
      </c>
      <c r="FC590" s="13">
        <v>5</v>
      </c>
      <c r="FD590" s="13" t="s">
        <v>303</v>
      </c>
      <c r="FE590" s="13" t="s">
        <v>303</v>
      </c>
      <c r="FF590" s="13" t="s">
        <v>303</v>
      </c>
      <c r="FH590" s="13">
        <v>3</v>
      </c>
      <c r="FI590" s="13">
        <v>3</v>
      </c>
      <c r="FJ590" s="13" t="s">
        <v>303</v>
      </c>
      <c r="FK590" s="13" t="s">
        <v>303</v>
      </c>
      <c r="FL590" s="13" t="s">
        <v>303</v>
      </c>
      <c r="FN590" s="13">
        <v>2</v>
      </c>
      <c r="FO590" s="13">
        <v>2</v>
      </c>
      <c r="FP590" s="13" t="s">
        <v>3725</v>
      </c>
      <c r="FQ590" s="13" t="s">
        <v>303</v>
      </c>
      <c r="FR590" s="13" t="s">
        <v>303</v>
      </c>
      <c r="FS590" s="13" t="s">
        <v>303</v>
      </c>
      <c r="FU590" s="13">
        <v>8.5</v>
      </c>
      <c r="FV590" s="13">
        <v>8.5</v>
      </c>
      <c r="FW590" s="13" t="s">
        <v>332</v>
      </c>
      <c r="FX590" s="13" t="s">
        <v>303</v>
      </c>
      <c r="FY590" s="13" t="s">
        <v>303</v>
      </c>
      <c r="FZ590" s="13" t="s">
        <v>303</v>
      </c>
      <c r="GB590" s="13">
        <v>1</v>
      </c>
      <c r="GC590" s="13">
        <v>1</v>
      </c>
      <c r="GD590" s="13" t="s">
        <v>2111</v>
      </c>
      <c r="GE590" s="13" t="s">
        <v>303</v>
      </c>
      <c r="GF590" s="13" t="s">
        <v>303</v>
      </c>
      <c r="GG590" s="13" t="s">
        <v>303</v>
      </c>
      <c r="GI590" s="13">
        <v>2.5</v>
      </c>
      <c r="GJ590" s="13">
        <v>2.5</v>
      </c>
      <c r="GK590" s="13" t="s">
        <v>3726</v>
      </c>
      <c r="GL590" s="13" t="s">
        <v>303</v>
      </c>
      <c r="GM590" s="13" t="s">
        <v>303</v>
      </c>
      <c r="GN590" s="13" t="s">
        <v>303</v>
      </c>
      <c r="GP590" s="13">
        <v>1</v>
      </c>
      <c r="GQ590" s="13">
        <v>1</v>
      </c>
      <c r="GR590" s="13" t="s">
        <v>2111</v>
      </c>
      <c r="GS590" s="13" t="s">
        <v>303</v>
      </c>
      <c r="GT590" s="13" t="s">
        <v>303</v>
      </c>
      <c r="GU590" s="13" t="s">
        <v>303</v>
      </c>
      <c r="GW590" s="13">
        <v>6.5</v>
      </c>
      <c r="GX590" s="13">
        <v>6.5</v>
      </c>
      <c r="GY590" s="13" t="s">
        <v>344</v>
      </c>
      <c r="GZ590" s="13" t="s">
        <v>303</v>
      </c>
      <c r="HA590" s="13" t="s">
        <v>303</v>
      </c>
      <c r="HB590" s="13" t="s">
        <v>303</v>
      </c>
      <c r="HD590" s="13">
        <v>3</v>
      </c>
      <c r="HE590" s="13">
        <v>3</v>
      </c>
      <c r="HF590" s="13" t="s">
        <v>3727</v>
      </c>
      <c r="HG590" s="13" t="s">
        <v>303</v>
      </c>
      <c r="HH590" s="13" t="s">
        <v>303</v>
      </c>
      <c r="HI590" s="13" t="s">
        <v>303</v>
      </c>
      <c r="HK590" s="13">
        <v>2.75</v>
      </c>
      <c r="HL590" s="13">
        <v>2.75</v>
      </c>
      <c r="HM590" s="13" t="s">
        <v>360</v>
      </c>
      <c r="HN590" s="13" t="s">
        <v>303</v>
      </c>
      <c r="HO590" s="13" t="s">
        <v>303</v>
      </c>
      <c r="HP590" s="13" t="s">
        <v>303</v>
      </c>
      <c r="HR590" s="13">
        <v>14</v>
      </c>
      <c r="HS590" s="13">
        <v>14</v>
      </c>
      <c r="HT590" s="13" t="s">
        <v>326</v>
      </c>
      <c r="HU590" s="13" t="s">
        <v>303</v>
      </c>
      <c r="HV590" s="13" t="s">
        <v>303</v>
      </c>
      <c r="HW590" s="13" t="s">
        <v>303</v>
      </c>
      <c r="HY590" s="13">
        <v>1.5</v>
      </c>
      <c r="HZ590" s="13">
        <v>0.21</v>
      </c>
      <c r="IA590" s="13" t="s">
        <v>2499</v>
      </c>
      <c r="ID590" s="16"/>
      <c r="IE590" s="16"/>
      <c r="IF590" s="16"/>
      <c r="IG590" s="16"/>
      <c r="IH590" s="16"/>
      <c r="II590" s="16"/>
      <c r="IJ590" s="16"/>
      <c r="IK590" s="16"/>
      <c r="IL590" s="16"/>
      <c r="IM590" s="16"/>
      <c r="IP590" s="13" t="s">
        <v>305</v>
      </c>
      <c r="IQ590" s="13">
        <v>1</v>
      </c>
      <c r="IR590" s="13">
        <v>0</v>
      </c>
      <c r="IS590" s="17">
        <v>0</v>
      </c>
      <c r="IT590" s="17">
        <v>0</v>
      </c>
      <c r="IU590" s="17">
        <v>0</v>
      </c>
      <c r="IV590" s="17">
        <v>0</v>
      </c>
      <c r="IW590" s="13">
        <v>0</v>
      </c>
      <c r="IX590" s="13">
        <v>0</v>
      </c>
      <c r="IY590" s="13">
        <v>0</v>
      </c>
      <c r="IZ590" s="13">
        <v>0</v>
      </c>
      <c r="JE590" s="13" t="s">
        <v>305</v>
      </c>
      <c r="JF590" s="13">
        <v>1</v>
      </c>
      <c r="JG590" s="13">
        <v>0</v>
      </c>
      <c r="JH590" s="13">
        <v>0</v>
      </c>
      <c r="JI590" s="13">
        <v>0</v>
      </c>
      <c r="JK590" s="13">
        <v>48708202</v>
      </c>
      <c r="JL590" s="13" t="s">
        <v>3728</v>
      </c>
      <c r="JM590" s="13" t="s">
        <v>3729</v>
      </c>
      <c r="JN590" s="13">
        <v>261</v>
      </c>
    </row>
    <row r="591" spans="1:274" x14ac:dyDescent="0.3">
      <c r="A591" s="13" t="s">
        <v>3730</v>
      </c>
      <c r="B591" s="13" t="s">
        <v>3731</v>
      </c>
      <c r="C591" s="54" t="s">
        <v>3567</v>
      </c>
      <c r="D591" s="13" t="s">
        <v>312</v>
      </c>
      <c r="E591" s="13" t="s">
        <v>313</v>
      </c>
      <c r="F591" s="13" t="s">
        <v>442</v>
      </c>
      <c r="G591" s="13" t="str">
        <f>F591</f>
        <v>Zliten</v>
      </c>
      <c r="H591" s="13" t="s">
        <v>2075</v>
      </c>
      <c r="I591" s="13" t="s">
        <v>314</v>
      </c>
      <c r="J591" s="13" t="s">
        <v>303</v>
      </c>
      <c r="K591" s="13" t="s">
        <v>303</v>
      </c>
      <c r="L591" s="13" t="s">
        <v>303</v>
      </c>
      <c r="N591" s="13">
        <v>1</v>
      </c>
      <c r="O591" s="13">
        <v>1</v>
      </c>
      <c r="P591" s="13" t="s">
        <v>3722</v>
      </c>
      <c r="Q591" s="13" t="s">
        <v>303</v>
      </c>
      <c r="R591" s="13" t="s">
        <v>303</v>
      </c>
      <c r="S591" s="13" t="s">
        <v>303</v>
      </c>
      <c r="U591" s="13">
        <v>2.25</v>
      </c>
      <c r="V591" s="13">
        <v>2.25</v>
      </c>
      <c r="W591" s="13" t="s">
        <v>2381</v>
      </c>
      <c r="X591" s="13" t="s">
        <v>303</v>
      </c>
      <c r="Y591" s="13" t="s">
        <v>303</v>
      </c>
      <c r="Z591" s="13" t="s">
        <v>303</v>
      </c>
      <c r="AB591" s="13">
        <v>1.75</v>
      </c>
      <c r="AC591" s="13">
        <v>1.75</v>
      </c>
      <c r="AD591" s="13" t="s">
        <v>320</v>
      </c>
      <c r="AE591" s="13" t="s">
        <v>303</v>
      </c>
      <c r="AF591" s="13" t="s">
        <v>303</v>
      </c>
      <c r="AG591" s="13" t="s">
        <v>303</v>
      </c>
      <c r="AI591" s="13">
        <v>3.75</v>
      </c>
      <c r="AJ591" s="13">
        <v>3.75</v>
      </c>
      <c r="AK591" s="13" t="s">
        <v>389</v>
      </c>
      <c r="AL591" s="13" t="s">
        <v>303</v>
      </c>
      <c r="AM591" s="13" t="s">
        <v>303</v>
      </c>
      <c r="AN591" s="13" t="s">
        <v>303</v>
      </c>
      <c r="AP591" s="13">
        <v>1</v>
      </c>
      <c r="AQ591" s="13">
        <v>1</v>
      </c>
      <c r="AR591" s="13" t="s">
        <v>2114</v>
      </c>
      <c r="AS591" s="13" t="s">
        <v>303</v>
      </c>
      <c r="AT591" s="13" t="s">
        <v>303</v>
      </c>
      <c r="AU591" s="13" t="s">
        <v>303</v>
      </c>
      <c r="AW591" s="13">
        <v>2.25</v>
      </c>
      <c r="AX591" s="13">
        <v>2.25</v>
      </c>
      <c r="AY591" s="13" t="s">
        <v>3732</v>
      </c>
      <c r="AZ591" s="13" t="s">
        <v>303</v>
      </c>
      <c r="BA591" s="13" t="s">
        <v>303</v>
      </c>
      <c r="BB591" s="13" t="s">
        <v>303</v>
      </c>
      <c r="BD591" s="13">
        <v>2</v>
      </c>
      <c r="BE591" s="13">
        <v>2</v>
      </c>
      <c r="BF591" s="13" t="s">
        <v>322</v>
      </c>
      <c r="BG591" s="13" t="s">
        <v>303</v>
      </c>
      <c r="BH591" s="13" t="s">
        <v>303</v>
      </c>
      <c r="BI591" s="13" t="s">
        <v>303</v>
      </c>
      <c r="BK591" s="13">
        <v>1.75</v>
      </c>
      <c r="BL591" s="13">
        <v>1.75</v>
      </c>
      <c r="BM591" s="13" t="s">
        <v>1863</v>
      </c>
      <c r="BN591" s="13" t="s">
        <v>303</v>
      </c>
      <c r="BO591" s="13" t="s">
        <v>303</v>
      </c>
      <c r="BP591" s="13" t="s">
        <v>303</v>
      </c>
      <c r="BR591" s="13">
        <v>2</v>
      </c>
      <c r="BS591" s="13">
        <v>2</v>
      </c>
      <c r="BT591" s="13" t="s">
        <v>334</v>
      </c>
      <c r="BU591" s="13" t="s">
        <v>303</v>
      </c>
      <c r="BV591" s="13" t="s">
        <v>303</v>
      </c>
      <c r="BW591" s="13" t="s">
        <v>303</v>
      </c>
      <c r="BY591" s="13">
        <v>1.75</v>
      </c>
      <c r="BZ591" s="13">
        <v>1.75</v>
      </c>
      <c r="CA591" s="13" t="s">
        <v>2202</v>
      </c>
      <c r="CB591" s="13" t="s">
        <v>303</v>
      </c>
      <c r="CC591" s="13" t="s">
        <v>303</v>
      </c>
      <c r="CD591" s="13" t="s">
        <v>303</v>
      </c>
      <c r="CF591" s="13">
        <v>2.5</v>
      </c>
      <c r="CG591" s="13">
        <v>2.5</v>
      </c>
      <c r="CH591" s="13" t="s">
        <v>322</v>
      </c>
      <c r="CI591" s="13" t="s">
        <v>303</v>
      </c>
      <c r="CJ591" s="13" t="s">
        <v>303</v>
      </c>
      <c r="CK591" s="13" t="s">
        <v>303</v>
      </c>
      <c r="CM591" s="13">
        <v>5</v>
      </c>
      <c r="CN591" s="13">
        <v>5</v>
      </c>
      <c r="CO591" s="13" t="s">
        <v>1863</v>
      </c>
      <c r="CP591" s="13" t="s">
        <v>303</v>
      </c>
      <c r="CQ591" s="13" t="s">
        <v>303</v>
      </c>
      <c r="CR591" s="13" t="s">
        <v>303</v>
      </c>
      <c r="CT591" s="13">
        <v>5</v>
      </c>
      <c r="CU591" s="13">
        <v>5</v>
      </c>
      <c r="CV591" s="13" t="s">
        <v>1863</v>
      </c>
      <c r="CW591" s="13" t="s">
        <v>303</v>
      </c>
      <c r="CX591" s="13" t="s">
        <v>303</v>
      </c>
      <c r="CY591" s="13" t="s">
        <v>303</v>
      </c>
      <c r="DA591" s="13">
        <v>4.25</v>
      </c>
      <c r="DB591" s="13">
        <v>4.25</v>
      </c>
      <c r="DC591" s="13" t="s">
        <v>319</v>
      </c>
      <c r="DD591" s="13" t="s">
        <v>303</v>
      </c>
      <c r="DE591" s="13" t="s">
        <v>303</v>
      </c>
      <c r="DF591" s="13" t="s">
        <v>303</v>
      </c>
      <c r="DH591" s="13">
        <v>5</v>
      </c>
      <c r="DI591" s="13">
        <v>5</v>
      </c>
      <c r="DJ591" s="13" t="s">
        <v>2068</v>
      </c>
      <c r="DK591" s="13" t="s">
        <v>303</v>
      </c>
      <c r="DL591" s="13" t="s">
        <v>303</v>
      </c>
      <c r="DM591" s="13" t="s">
        <v>303</v>
      </c>
      <c r="DO591" s="13">
        <v>10</v>
      </c>
      <c r="DP591" s="13">
        <v>10</v>
      </c>
      <c r="DQ591" s="13" t="s">
        <v>371</v>
      </c>
      <c r="DR591" s="13" t="s">
        <v>303</v>
      </c>
      <c r="DS591" s="13" t="s">
        <v>303</v>
      </c>
      <c r="DT591" s="13" t="s">
        <v>303</v>
      </c>
      <c r="DV591" s="13">
        <v>9.5</v>
      </c>
      <c r="DW591" s="13">
        <v>9.5</v>
      </c>
      <c r="DX591" s="13" t="s">
        <v>371</v>
      </c>
      <c r="DY591" s="13" t="s">
        <v>303</v>
      </c>
      <c r="DZ591" s="13" t="s">
        <v>303</v>
      </c>
      <c r="EA591" s="13" t="s">
        <v>303</v>
      </c>
      <c r="EC591" s="13">
        <v>30</v>
      </c>
      <c r="ED591" s="13">
        <v>30</v>
      </c>
      <c r="EE591" s="13" t="s">
        <v>1854</v>
      </c>
      <c r="EF591" s="13" t="s">
        <v>303</v>
      </c>
      <c r="EG591" s="13" t="s">
        <v>303</v>
      </c>
      <c r="EH591" s="13" t="s">
        <v>303</v>
      </c>
      <c r="EJ591" s="13">
        <v>1.5</v>
      </c>
      <c r="EK591" s="13">
        <v>1.5</v>
      </c>
      <c r="EL591" s="13" t="s">
        <v>303</v>
      </c>
      <c r="EM591" s="13" t="s">
        <v>303</v>
      </c>
      <c r="EN591" s="13" t="s">
        <v>303</v>
      </c>
      <c r="EP591" s="13">
        <v>2.5</v>
      </c>
      <c r="EQ591" s="13">
        <v>2.5</v>
      </c>
      <c r="ER591" s="13" t="s">
        <v>303</v>
      </c>
      <c r="ES591" s="13" t="s">
        <v>303</v>
      </c>
      <c r="ET591" s="13" t="s">
        <v>303</v>
      </c>
      <c r="EV591" s="13">
        <v>3</v>
      </c>
      <c r="EW591" s="13">
        <v>3</v>
      </c>
      <c r="EX591" s="13" t="s">
        <v>303</v>
      </c>
      <c r="EY591" s="13" t="s">
        <v>303</v>
      </c>
      <c r="EZ591" s="13" t="s">
        <v>303</v>
      </c>
      <c r="FB591" s="13">
        <v>5</v>
      </c>
      <c r="FC591" s="13">
        <v>5</v>
      </c>
      <c r="FD591" s="13" t="s">
        <v>303</v>
      </c>
      <c r="FE591" s="13" t="s">
        <v>303</v>
      </c>
      <c r="FF591" s="13" t="s">
        <v>303</v>
      </c>
      <c r="FH591" s="13">
        <v>3</v>
      </c>
      <c r="FI591" s="13">
        <v>3</v>
      </c>
      <c r="FJ591" s="13" t="s">
        <v>303</v>
      </c>
      <c r="FK591" s="13" t="s">
        <v>303</v>
      </c>
      <c r="FL591" s="13" t="s">
        <v>303</v>
      </c>
      <c r="FN591" s="13">
        <v>2</v>
      </c>
      <c r="FO591" s="13">
        <v>2</v>
      </c>
      <c r="FP591" s="13" t="s">
        <v>2502</v>
      </c>
      <c r="FQ591" s="13" t="s">
        <v>303</v>
      </c>
      <c r="FR591" s="13" t="s">
        <v>303</v>
      </c>
      <c r="FS591" s="13" t="s">
        <v>303</v>
      </c>
      <c r="FU591" s="13">
        <v>8.5</v>
      </c>
      <c r="FV591" s="13">
        <v>8.5</v>
      </c>
      <c r="FW591" s="13" t="s">
        <v>332</v>
      </c>
      <c r="FX591" s="13" t="s">
        <v>303</v>
      </c>
      <c r="FY591" s="13" t="s">
        <v>303</v>
      </c>
      <c r="FZ591" s="13" t="s">
        <v>303</v>
      </c>
      <c r="GB591" s="13">
        <v>0.8</v>
      </c>
      <c r="GC591" s="13">
        <v>0.8</v>
      </c>
      <c r="GD591" s="13" t="s">
        <v>1506</v>
      </c>
      <c r="GE591" s="13" t="s">
        <v>303</v>
      </c>
      <c r="GF591" s="13" t="s">
        <v>303</v>
      </c>
      <c r="GG591" s="13" t="s">
        <v>303</v>
      </c>
      <c r="GI591" s="13">
        <v>5</v>
      </c>
      <c r="GJ591" s="13">
        <v>5</v>
      </c>
      <c r="GK591" s="13" t="s">
        <v>379</v>
      </c>
      <c r="GL591" s="13" t="s">
        <v>303</v>
      </c>
      <c r="GM591" s="13" t="s">
        <v>303</v>
      </c>
      <c r="GN591" s="13" t="s">
        <v>303</v>
      </c>
      <c r="GP591" s="13">
        <v>0.8</v>
      </c>
      <c r="GQ591" s="13">
        <v>0.8</v>
      </c>
      <c r="GR591" s="13" t="s">
        <v>1506</v>
      </c>
      <c r="GS591" s="13" t="s">
        <v>303</v>
      </c>
      <c r="GT591" s="13" t="s">
        <v>303</v>
      </c>
      <c r="GU591" s="13" t="s">
        <v>303</v>
      </c>
      <c r="GW591" s="13">
        <v>5</v>
      </c>
      <c r="GX591" s="13">
        <v>5</v>
      </c>
      <c r="GY591" s="13" t="s">
        <v>2352</v>
      </c>
      <c r="GZ591" s="13" t="s">
        <v>303</v>
      </c>
      <c r="HA591" s="13" t="s">
        <v>303</v>
      </c>
      <c r="HB591" s="13" t="s">
        <v>303</v>
      </c>
      <c r="HD591" s="13">
        <v>1.5</v>
      </c>
      <c r="HE591" s="13">
        <v>1.5</v>
      </c>
      <c r="HF591" s="13" t="s">
        <v>371</v>
      </c>
      <c r="HG591" s="13" t="s">
        <v>303</v>
      </c>
      <c r="HH591" s="13" t="s">
        <v>303</v>
      </c>
      <c r="HI591" s="13" t="s">
        <v>303</v>
      </c>
      <c r="HK591" s="13">
        <v>2.75</v>
      </c>
      <c r="HL591" s="13">
        <v>2.75</v>
      </c>
      <c r="HM591" s="13" t="s">
        <v>360</v>
      </c>
      <c r="HN591" s="13" t="s">
        <v>303</v>
      </c>
      <c r="HO591" s="13" t="s">
        <v>303</v>
      </c>
      <c r="HP591" s="13" t="s">
        <v>303</v>
      </c>
      <c r="HR591" s="13">
        <v>12</v>
      </c>
      <c r="HS591" s="13">
        <v>12</v>
      </c>
      <c r="HT591" s="13" t="s">
        <v>2498</v>
      </c>
      <c r="HU591" s="13" t="s">
        <v>303</v>
      </c>
      <c r="HV591" s="13" t="s">
        <v>303</v>
      </c>
      <c r="HW591" s="13" t="s">
        <v>303</v>
      </c>
      <c r="HY591" s="13">
        <v>1.25</v>
      </c>
      <c r="HZ591" s="13">
        <v>0.18</v>
      </c>
      <c r="IA591" s="13" t="s">
        <v>3733</v>
      </c>
      <c r="ID591" s="16"/>
      <c r="IE591" s="16"/>
      <c r="IF591" s="16"/>
      <c r="IG591" s="16"/>
      <c r="IH591" s="16"/>
      <c r="II591" s="16"/>
      <c r="IJ591" s="16"/>
      <c r="IK591" s="16"/>
      <c r="IL591" s="16"/>
      <c r="IM591" s="16"/>
      <c r="IP591" s="13" t="s">
        <v>305</v>
      </c>
      <c r="IQ591" s="13">
        <v>1</v>
      </c>
      <c r="IR591" s="13">
        <v>0</v>
      </c>
      <c r="IS591" s="17">
        <v>0</v>
      </c>
      <c r="IT591" s="17">
        <v>0</v>
      </c>
      <c r="IU591" s="17">
        <v>0</v>
      </c>
      <c r="IV591" s="17">
        <v>0</v>
      </c>
      <c r="IW591" s="13">
        <v>0</v>
      </c>
      <c r="IX591" s="13">
        <v>0</v>
      </c>
      <c r="IY591" s="13">
        <v>0</v>
      </c>
      <c r="IZ591" s="13">
        <v>0</v>
      </c>
      <c r="JE591" s="13" t="s">
        <v>305</v>
      </c>
      <c r="JF591" s="13">
        <v>1</v>
      </c>
      <c r="JG591" s="13">
        <v>0</v>
      </c>
      <c r="JH591" s="13">
        <v>0</v>
      </c>
      <c r="JI591" s="13">
        <v>0</v>
      </c>
      <c r="JK591" s="13">
        <v>48710156</v>
      </c>
      <c r="JL591" s="13" t="s">
        <v>3734</v>
      </c>
      <c r="JM591" s="13" t="s">
        <v>3735</v>
      </c>
      <c r="JN591" s="13">
        <v>262</v>
      </c>
    </row>
    <row r="592" spans="1:274" x14ac:dyDescent="0.3">
      <c r="A592" s="13" t="s">
        <v>3741</v>
      </c>
      <c r="B592" s="13" t="s">
        <v>3742</v>
      </c>
      <c r="C592" s="54" t="s">
        <v>3567</v>
      </c>
      <c r="D592" s="13" t="s">
        <v>312</v>
      </c>
      <c r="E592" s="13" t="s">
        <v>313</v>
      </c>
      <c r="F592" s="13" t="s">
        <v>442</v>
      </c>
      <c r="G592" s="13" t="str">
        <f>F592</f>
        <v>Zliten</v>
      </c>
      <c r="H592" s="13" t="s">
        <v>3743</v>
      </c>
      <c r="I592" s="13" t="s">
        <v>314</v>
      </c>
      <c r="J592" s="13" t="s">
        <v>303</v>
      </c>
      <c r="K592" s="13" t="s">
        <v>303</v>
      </c>
      <c r="L592" s="13" t="s">
        <v>303</v>
      </c>
      <c r="N592" s="13">
        <v>1</v>
      </c>
      <c r="O592" s="13">
        <v>1</v>
      </c>
      <c r="P592" s="13" t="s">
        <v>3722</v>
      </c>
      <c r="Q592" s="13" t="s">
        <v>303</v>
      </c>
      <c r="R592" s="13" t="s">
        <v>303</v>
      </c>
      <c r="S592" s="13" t="s">
        <v>303</v>
      </c>
      <c r="U592" s="13">
        <v>2</v>
      </c>
      <c r="V592" s="13">
        <v>2</v>
      </c>
      <c r="W592" s="13" t="s">
        <v>316</v>
      </c>
      <c r="X592" s="13" t="s">
        <v>303</v>
      </c>
      <c r="Y592" s="13" t="s">
        <v>303</v>
      </c>
      <c r="Z592" s="13" t="s">
        <v>303</v>
      </c>
      <c r="AB592" s="13">
        <v>2</v>
      </c>
      <c r="AC592" s="13">
        <v>2</v>
      </c>
      <c r="AD592" s="13" t="s">
        <v>1881</v>
      </c>
      <c r="AE592" s="13" t="s">
        <v>303</v>
      </c>
      <c r="AF592" s="13" t="s">
        <v>303</v>
      </c>
      <c r="AG592" s="13" t="s">
        <v>303</v>
      </c>
      <c r="AI592" s="13">
        <v>3.75</v>
      </c>
      <c r="AJ592" s="13">
        <v>3.75</v>
      </c>
      <c r="AK592" s="13" t="s">
        <v>316</v>
      </c>
      <c r="AL592" s="13" t="s">
        <v>303</v>
      </c>
      <c r="AM592" s="13" t="s">
        <v>303</v>
      </c>
      <c r="AN592" s="13" t="s">
        <v>303</v>
      </c>
      <c r="AP592" s="13">
        <v>1.5</v>
      </c>
      <c r="AQ592" s="13">
        <v>1.5</v>
      </c>
      <c r="AR592" s="13" t="s">
        <v>378</v>
      </c>
      <c r="AS592" s="13" t="s">
        <v>303</v>
      </c>
      <c r="AT592" s="13" t="s">
        <v>303</v>
      </c>
      <c r="AU592" s="13" t="s">
        <v>303</v>
      </c>
      <c r="AW592" s="13">
        <v>2.5</v>
      </c>
      <c r="AX592" s="13">
        <v>2.5</v>
      </c>
      <c r="AY592" s="13" t="s">
        <v>3732</v>
      </c>
      <c r="AZ592" s="13" t="s">
        <v>303</v>
      </c>
      <c r="BA592" s="13" t="s">
        <v>303</v>
      </c>
      <c r="BB592" s="13" t="s">
        <v>303</v>
      </c>
      <c r="BD592" s="13">
        <v>2</v>
      </c>
      <c r="BE592" s="13">
        <v>2</v>
      </c>
      <c r="BF592" s="13" t="s">
        <v>322</v>
      </c>
      <c r="BG592" s="13" t="s">
        <v>303</v>
      </c>
      <c r="BH592" s="13" t="s">
        <v>303</v>
      </c>
      <c r="BI592" s="13" t="s">
        <v>303</v>
      </c>
      <c r="BK592" s="13">
        <v>1.25</v>
      </c>
      <c r="BL592" s="13">
        <v>1.25</v>
      </c>
      <c r="BM592" s="13" t="s">
        <v>2196</v>
      </c>
      <c r="BN592" s="13" t="s">
        <v>303</v>
      </c>
      <c r="BO592" s="13" t="s">
        <v>303</v>
      </c>
      <c r="BP592" s="13" t="s">
        <v>303</v>
      </c>
      <c r="BR592" s="13">
        <v>2</v>
      </c>
      <c r="BS592" s="13">
        <v>2</v>
      </c>
      <c r="BT592" s="13" t="s">
        <v>334</v>
      </c>
      <c r="BU592" s="13" t="s">
        <v>303</v>
      </c>
      <c r="BV592" s="13" t="s">
        <v>303</v>
      </c>
      <c r="BW592" s="13" t="s">
        <v>303</v>
      </c>
      <c r="BY592" s="13">
        <v>1.75</v>
      </c>
      <c r="BZ592" s="13">
        <v>1.75</v>
      </c>
      <c r="CA592" s="13" t="s">
        <v>2202</v>
      </c>
      <c r="CB592" s="13" t="s">
        <v>303</v>
      </c>
      <c r="CC592" s="13" t="s">
        <v>303</v>
      </c>
      <c r="CD592" s="13" t="s">
        <v>303</v>
      </c>
      <c r="CF592" s="13">
        <v>3</v>
      </c>
      <c r="CG592" s="13">
        <v>3</v>
      </c>
      <c r="CH592" s="13" t="s">
        <v>2503</v>
      </c>
      <c r="CI592" s="13" t="s">
        <v>303</v>
      </c>
      <c r="CJ592" s="13" t="s">
        <v>303</v>
      </c>
      <c r="CK592" s="13" t="s">
        <v>303</v>
      </c>
      <c r="CM592" s="13">
        <v>3.25</v>
      </c>
      <c r="CN592" s="13">
        <v>3.25</v>
      </c>
      <c r="CO592" s="13" t="s">
        <v>358</v>
      </c>
      <c r="CP592" s="13" t="s">
        <v>303</v>
      </c>
      <c r="CQ592" s="13" t="s">
        <v>303</v>
      </c>
      <c r="CR592" s="13" t="s">
        <v>303</v>
      </c>
      <c r="CT592" s="13">
        <v>5.5</v>
      </c>
      <c r="CU592" s="13">
        <v>5.5</v>
      </c>
      <c r="CV592" s="13" t="s">
        <v>2330</v>
      </c>
      <c r="CW592" s="13" t="s">
        <v>303</v>
      </c>
      <c r="CX592" s="13" t="s">
        <v>303</v>
      </c>
      <c r="CY592" s="13" t="s">
        <v>303</v>
      </c>
      <c r="DA592" s="13">
        <v>4.5</v>
      </c>
      <c r="DB592" s="13">
        <v>4.5</v>
      </c>
      <c r="DC592" s="13" t="s">
        <v>324</v>
      </c>
      <c r="DD592" s="13" t="s">
        <v>303</v>
      </c>
      <c r="DE592" s="13" t="s">
        <v>303</v>
      </c>
      <c r="DF592" s="13" t="s">
        <v>303</v>
      </c>
      <c r="DH592" s="13">
        <v>5</v>
      </c>
      <c r="DI592" s="13">
        <v>5</v>
      </c>
      <c r="DJ592" s="13" t="s">
        <v>392</v>
      </c>
      <c r="DK592" s="13" t="s">
        <v>303</v>
      </c>
      <c r="DL592" s="13" t="s">
        <v>303</v>
      </c>
      <c r="DM592" s="13" t="s">
        <v>303</v>
      </c>
      <c r="DO592" s="13">
        <v>10</v>
      </c>
      <c r="DP592" s="13">
        <v>10</v>
      </c>
      <c r="DQ592" s="13" t="s">
        <v>371</v>
      </c>
      <c r="DR592" s="13" t="s">
        <v>303</v>
      </c>
      <c r="DS592" s="13" t="s">
        <v>303</v>
      </c>
      <c r="DT592" s="13" t="s">
        <v>303</v>
      </c>
      <c r="DV592" s="13">
        <v>9</v>
      </c>
      <c r="DW592" s="13">
        <v>9</v>
      </c>
      <c r="DX592" s="13" t="s">
        <v>371</v>
      </c>
      <c r="DY592" s="13" t="s">
        <v>303</v>
      </c>
      <c r="DZ592" s="13" t="s">
        <v>303</v>
      </c>
      <c r="EA592" s="13" t="s">
        <v>303</v>
      </c>
      <c r="EC592" s="13">
        <v>28</v>
      </c>
      <c r="ED592" s="13">
        <v>28</v>
      </c>
      <c r="EE592" s="13" t="s">
        <v>1854</v>
      </c>
      <c r="EF592" s="13" t="s">
        <v>303</v>
      </c>
      <c r="EG592" s="13" t="s">
        <v>303</v>
      </c>
      <c r="EH592" s="13" t="s">
        <v>303</v>
      </c>
      <c r="EJ592" s="13">
        <v>1.5</v>
      </c>
      <c r="EK592" s="13">
        <v>1.5</v>
      </c>
      <c r="EL592" s="13" t="s">
        <v>303</v>
      </c>
      <c r="EM592" s="13" t="s">
        <v>303</v>
      </c>
      <c r="EN592" s="13" t="s">
        <v>303</v>
      </c>
      <c r="EP592" s="13">
        <v>2.5</v>
      </c>
      <c r="EQ592" s="13">
        <v>2.5</v>
      </c>
      <c r="ER592" s="13" t="s">
        <v>303</v>
      </c>
      <c r="ES592" s="13" t="s">
        <v>303</v>
      </c>
      <c r="ET592" s="13" t="s">
        <v>303</v>
      </c>
      <c r="EV592" s="13">
        <v>3</v>
      </c>
      <c r="EW592" s="13">
        <v>3</v>
      </c>
      <c r="EX592" s="13" t="s">
        <v>303</v>
      </c>
      <c r="EY592" s="13" t="s">
        <v>303</v>
      </c>
      <c r="EZ592" s="13" t="s">
        <v>303</v>
      </c>
      <c r="FB592" s="13">
        <v>4.5</v>
      </c>
      <c r="FC592" s="13">
        <v>4.5</v>
      </c>
      <c r="FD592" s="13" t="s">
        <v>303</v>
      </c>
      <c r="FE592" s="13" t="s">
        <v>303</v>
      </c>
      <c r="FF592" s="13" t="s">
        <v>303</v>
      </c>
      <c r="FH592" s="13">
        <v>2.5</v>
      </c>
      <c r="FI592" s="13">
        <v>2.5</v>
      </c>
      <c r="FJ592" s="13" t="s">
        <v>303</v>
      </c>
      <c r="FK592" s="13" t="s">
        <v>303</v>
      </c>
      <c r="FL592" s="13" t="s">
        <v>303</v>
      </c>
      <c r="FN592" s="13">
        <v>2</v>
      </c>
      <c r="FO592" s="13">
        <v>2</v>
      </c>
      <c r="FP592" s="13" t="s">
        <v>3744</v>
      </c>
      <c r="FQ592" s="13" t="s">
        <v>303</v>
      </c>
      <c r="FR592" s="13" t="s">
        <v>303</v>
      </c>
      <c r="FS592" s="13" t="s">
        <v>303</v>
      </c>
      <c r="FU592" s="13">
        <v>6.5</v>
      </c>
      <c r="FV592" s="13">
        <v>6.5</v>
      </c>
      <c r="FW592" s="13" t="s">
        <v>3745</v>
      </c>
      <c r="FX592" s="13" t="s">
        <v>303</v>
      </c>
      <c r="FY592" s="13" t="s">
        <v>303</v>
      </c>
      <c r="FZ592" s="13" t="s">
        <v>303</v>
      </c>
      <c r="GB592" s="13">
        <v>0.8</v>
      </c>
      <c r="GC592" s="13">
        <v>0.8</v>
      </c>
      <c r="GD592" s="13" t="s">
        <v>3746</v>
      </c>
      <c r="GE592" s="13" t="s">
        <v>303</v>
      </c>
      <c r="GF592" s="13" t="s">
        <v>303</v>
      </c>
      <c r="GG592" s="13" t="s">
        <v>303</v>
      </c>
      <c r="GI592" s="13">
        <v>8.5</v>
      </c>
      <c r="GJ592" s="13">
        <v>8.5</v>
      </c>
      <c r="GK592" s="13" t="s">
        <v>3747</v>
      </c>
      <c r="GL592" s="13" t="s">
        <v>303</v>
      </c>
      <c r="GM592" s="13" t="s">
        <v>303</v>
      </c>
      <c r="GN592" s="13" t="s">
        <v>303</v>
      </c>
      <c r="GP592" s="13">
        <v>0.8</v>
      </c>
      <c r="GQ592" s="13">
        <v>0.8</v>
      </c>
      <c r="GR592" s="13" t="s">
        <v>3746</v>
      </c>
      <c r="GS592" s="13" t="s">
        <v>303</v>
      </c>
      <c r="GT592" s="13" t="s">
        <v>303</v>
      </c>
      <c r="GU592" s="13" t="s">
        <v>303</v>
      </c>
      <c r="GW592" s="13">
        <v>4</v>
      </c>
      <c r="GX592" s="13">
        <v>4</v>
      </c>
      <c r="GY592" s="13" t="s">
        <v>2352</v>
      </c>
      <c r="GZ592" s="13" t="s">
        <v>303</v>
      </c>
      <c r="HA592" s="13" t="s">
        <v>303</v>
      </c>
      <c r="HB592" s="13" t="s">
        <v>303</v>
      </c>
      <c r="HD592" s="13">
        <v>1.5</v>
      </c>
      <c r="HE592" s="13">
        <v>1.5</v>
      </c>
      <c r="HF592" s="13" t="s">
        <v>3748</v>
      </c>
      <c r="HG592" s="13" t="s">
        <v>303</v>
      </c>
      <c r="HH592" s="13" t="s">
        <v>303</v>
      </c>
      <c r="HI592" s="13" t="s">
        <v>303</v>
      </c>
      <c r="HK592" s="13">
        <v>2.25</v>
      </c>
      <c r="HL592" s="13">
        <v>2.25</v>
      </c>
      <c r="HM592" s="13" t="s">
        <v>360</v>
      </c>
      <c r="HN592" s="13" t="s">
        <v>303</v>
      </c>
      <c r="HO592" s="13" t="s">
        <v>303</v>
      </c>
      <c r="HP592" s="13" t="s">
        <v>303</v>
      </c>
      <c r="HR592" s="13">
        <v>12</v>
      </c>
      <c r="HS592" s="13">
        <v>12</v>
      </c>
      <c r="HT592" s="13" t="s">
        <v>2498</v>
      </c>
      <c r="HU592" s="13" t="s">
        <v>303</v>
      </c>
      <c r="HV592" s="13" t="s">
        <v>303</v>
      </c>
      <c r="HW592" s="13" t="s">
        <v>303</v>
      </c>
      <c r="HY592" s="13">
        <v>1.75</v>
      </c>
      <c r="HZ592" s="13">
        <v>0.25</v>
      </c>
      <c r="IA592" s="13" t="s">
        <v>3749</v>
      </c>
      <c r="ID592" s="16"/>
      <c r="IE592" s="16"/>
      <c r="IF592" s="16"/>
      <c r="IG592" s="16"/>
      <c r="IH592" s="16"/>
      <c r="II592" s="16"/>
      <c r="IJ592" s="16"/>
      <c r="IK592" s="16"/>
      <c r="IL592" s="16"/>
      <c r="IM592" s="16"/>
      <c r="IP592" s="13" t="s">
        <v>305</v>
      </c>
      <c r="IQ592" s="13">
        <v>1</v>
      </c>
      <c r="IR592" s="13">
        <v>0</v>
      </c>
      <c r="IS592" s="17">
        <v>0</v>
      </c>
      <c r="IT592" s="17">
        <v>0</v>
      </c>
      <c r="IU592" s="17">
        <v>0</v>
      </c>
      <c r="IV592" s="17">
        <v>0</v>
      </c>
      <c r="IW592" s="13">
        <v>0</v>
      </c>
      <c r="IX592" s="13">
        <v>0</v>
      </c>
      <c r="IY592" s="13">
        <v>0</v>
      </c>
      <c r="IZ592" s="13">
        <v>0</v>
      </c>
      <c r="JE592" s="13" t="s">
        <v>305</v>
      </c>
      <c r="JF592" s="13">
        <v>1</v>
      </c>
      <c r="JG592" s="13">
        <v>0</v>
      </c>
      <c r="JH592" s="13">
        <v>0</v>
      </c>
      <c r="JI592" s="13">
        <v>0</v>
      </c>
      <c r="JK592" s="13">
        <v>48712433</v>
      </c>
      <c r="JL592" s="13" t="s">
        <v>3750</v>
      </c>
      <c r="JM592" s="13" t="s">
        <v>3751</v>
      </c>
      <c r="JN592" s="13">
        <v>264</v>
      </c>
    </row>
    <row r="593" spans="1:274" x14ac:dyDescent="0.3">
      <c r="A593" s="13" t="s">
        <v>3752</v>
      </c>
      <c r="B593" s="13" t="s">
        <v>3753</v>
      </c>
      <c r="C593" s="54" t="s">
        <v>3567</v>
      </c>
      <c r="D593" s="13" t="s">
        <v>312</v>
      </c>
      <c r="E593" s="13" t="s">
        <v>313</v>
      </c>
      <c r="F593" s="13" t="s">
        <v>442</v>
      </c>
      <c r="G593" s="13" t="str">
        <f>F593</f>
        <v>Zliten</v>
      </c>
      <c r="H593" s="13" t="s">
        <v>3743</v>
      </c>
      <c r="I593" s="13" t="s">
        <v>314</v>
      </c>
      <c r="J593" s="13" t="s">
        <v>303</v>
      </c>
      <c r="K593" s="13" t="s">
        <v>303</v>
      </c>
      <c r="L593" s="13" t="s">
        <v>303</v>
      </c>
      <c r="N593" s="13">
        <v>1</v>
      </c>
      <c r="O593" s="13">
        <v>1</v>
      </c>
      <c r="P593" s="13" t="s">
        <v>3722</v>
      </c>
      <c r="Q593" s="13" t="s">
        <v>303</v>
      </c>
      <c r="R593" s="13" t="s">
        <v>303</v>
      </c>
      <c r="S593" s="13" t="s">
        <v>303</v>
      </c>
      <c r="U593" s="13">
        <v>2</v>
      </c>
      <c r="V593" s="13">
        <v>2</v>
      </c>
      <c r="W593" s="13" t="s">
        <v>3754</v>
      </c>
      <c r="X593" s="13" t="s">
        <v>303</v>
      </c>
      <c r="Y593" s="13" t="s">
        <v>303</v>
      </c>
      <c r="Z593" s="13" t="s">
        <v>303</v>
      </c>
      <c r="AB593" s="13">
        <v>2</v>
      </c>
      <c r="AC593" s="13">
        <v>2</v>
      </c>
      <c r="AD593" s="13" t="s">
        <v>320</v>
      </c>
      <c r="AE593" s="13" t="s">
        <v>303</v>
      </c>
      <c r="AF593" s="13" t="s">
        <v>303</v>
      </c>
      <c r="AG593" s="13" t="s">
        <v>303</v>
      </c>
      <c r="AI593" s="13">
        <v>4</v>
      </c>
      <c r="AJ593" s="13">
        <v>4</v>
      </c>
      <c r="AK593" s="13" t="s">
        <v>361</v>
      </c>
      <c r="AL593" s="13" t="s">
        <v>303</v>
      </c>
      <c r="AM593" s="13" t="s">
        <v>303</v>
      </c>
      <c r="AN593" s="13" t="s">
        <v>303</v>
      </c>
      <c r="AP593" s="13">
        <v>1.25</v>
      </c>
      <c r="AQ593" s="13">
        <v>1.25</v>
      </c>
      <c r="AR593" s="13" t="s">
        <v>3755</v>
      </c>
      <c r="AS593" s="13" t="s">
        <v>303</v>
      </c>
      <c r="AT593" s="13" t="s">
        <v>303</v>
      </c>
      <c r="AU593" s="13" t="s">
        <v>303</v>
      </c>
      <c r="AW593" s="13">
        <v>2.5</v>
      </c>
      <c r="AX593" s="13">
        <v>2.5</v>
      </c>
      <c r="AY593" s="13" t="s">
        <v>2114</v>
      </c>
      <c r="AZ593" s="13" t="s">
        <v>303</v>
      </c>
      <c r="BA593" s="13" t="s">
        <v>303</v>
      </c>
      <c r="BB593" s="13" t="s">
        <v>303</v>
      </c>
      <c r="BD593" s="13">
        <v>2.25</v>
      </c>
      <c r="BE593" s="13">
        <v>2.25</v>
      </c>
      <c r="BF593" s="13" t="s">
        <v>319</v>
      </c>
      <c r="BG593" s="13" t="s">
        <v>303</v>
      </c>
      <c r="BH593" s="13" t="s">
        <v>303</v>
      </c>
      <c r="BI593" s="13" t="s">
        <v>303</v>
      </c>
      <c r="BK593" s="13">
        <v>1.5</v>
      </c>
      <c r="BL593" s="13">
        <v>1.5</v>
      </c>
      <c r="BM593" s="13" t="s">
        <v>3756</v>
      </c>
      <c r="BN593" s="13" t="s">
        <v>303</v>
      </c>
      <c r="BO593" s="13" t="s">
        <v>303</v>
      </c>
      <c r="BP593" s="13" t="s">
        <v>303</v>
      </c>
      <c r="BR593" s="13">
        <v>2</v>
      </c>
      <c r="BS593" s="13">
        <v>2</v>
      </c>
      <c r="BT593" s="13" t="s">
        <v>334</v>
      </c>
      <c r="BU593" s="13" t="s">
        <v>303</v>
      </c>
      <c r="BV593" s="13" t="s">
        <v>303</v>
      </c>
      <c r="BW593" s="13" t="s">
        <v>303</v>
      </c>
      <c r="BY593" s="13">
        <v>1.75</v>
      </c>
      <c r="BZ593" s="13">
        <v>1.75</v>
      </c>
      <c r="CA593" s="13" t="s">
        <v>2202</v>
      </c>
      <c r="CB593" s="13" t="s">
        <v>303</v>
      </c>
      <c r="CC593" s="13" t="s">
        <v>303</v>
      </c>
      <c r="CD593" s="13" t="s">
        <v>303</v>
      </c>
      <c r="CF593" s="13">
        <v>3</v>
      </c>
      <c r="CG593" s="13">
        <v>3</v>
      </c>
      <c r="CH593" s="13" t="s">
        <v>2435</v>
      </c>
      <c r="CI593" s="13" t="s">
        <v>303</v>
      </c>
      <c r="CJ593" s="13" t="s">
        <v>303</v>
      </c>
      <c r="CK593" s="13" t="s">
        <v>303</v>
      </c>
      <c r="CM593" s="13">
        <v>3.5</v>
      </c>
      <c r="CN593" s="13">
        <v>3.5</v>
      </c>
      <c r="CO593" s="13" t="s">
        <v>358</v>
      </c>
      <c r="CP593" s="13" t="s">
        <v>303</v>
      </c>
      <c r="CQ593" s="13" t="s">
        <v>303</v>
      </c>
      <c r="CR593" s="13" t="s">
        <v>303</v>
      </c>
      <c r="CT593" s="13">
        <v>5.75</v>
      </c>
      <c r="CU593" s="13">
        <v>5.75</v>
      </c>
      <c r="CV593" s="13" t="s">
        <v>406</v>
      </c>
      <c r="CW593" s="13" t="s">
        <v>303</v>
      </c>
      <c r="CX593" s="13" t="s">
        <v>303</v>
      </c>
      <c r="CY593" s="13" t="s">
        <v>303</v>
      </c>
      <c r="DA593" s="13">
        <v>5</v>
      </c>
      <c r="DB593" s="13">
        <v>5</v>
      </c>
      <c r="DC593" s="13" t="s">
        <v>324</v>
      </c>
      <c r="DD593" s="13" t="s">
        <v>303</v>
      </c>
      <c r="DE593" s="13" t="s">
        <v>303</v>
      </c>
      <c r="DF593" s="13" t="s">
        <v>303</v>
      </c>
      <c r="DH593" s="13">
        <v>5</v>
      </c>
      <c r="DI593" s="13">
        <v>5</v>
      </c>
      <c r="DJ593" s="13" t="s">
        <v>2068</v>
      </c>
      <c r="DK593" s="13" t="s">
        <v>303</v>
      </c>
      <c r="DL593" s="13" t="s">
        <v>303</v>
      </c>
      <c r="DM593" s="13" t="s">
        <v>303</v>
      </c>
      <c r="DO593" s="13">
        <v>10.5</v>
      </c>
      <c r="DP593" s="13">
        <v>10.5</v>
      </c>
      <c r="DQ593" s="13" t="s">
        <v>371</v>
      </c>
      <c r="DR593" s="13" t="s">
        <v>303</v>
      </c>
      <c r="DS593" s="13" t="s">
        <v>303</v>
      </c>
      <c r="DT593" s="13" t="s">
        <v>303</v>
      </c>
      <c r="DV593" s="13">
        <v>9.5</v>
      </c>
      <c r="DW593" s="13">
        <v>9.5</v>
      </c>
      <c r="DX593" s="13" t="s">
        <v>371</v>
      </c>
      <c r="DY593" s="13" t="s">
        <v>303</v>
      </c>
      <c r="DZ593" s="13" t="s">
        <v>303</v>
      </c>
      <c r="EA593" s="13" t="s">
        <v>303</v>
      </c>
      <c r="EC593" s="13">
        <v>37</v>
      </c>
      <c r="ED593" s="13">
        <v>37</v>
      </c>
      <c r="EE593" s="13" t="s">
        <v>371</v>
      </c>
      <c r="EF593" s="13" t="s">
        <v>303</v>
      </c>
      <c r="EG593" s="13" t="s">
        <v>303</v>
      </c>
      <c r="EH593" s="13" t="s">
        <v>303</v>
      </c>
      <c r="EJ593" s="13">
        <v>1.5</v>
      </c>
      <c r="EK593" s="13">
        <v>1.5</v>
      </c>
      <c r="EL593" s="13" t="s">
        <v>303</v>
      </c>
      <c r="EM593" s="13" t="s">
        <v>303</v>
      </c>
      <c r="EN593" s="13" t="s">
        <v>303</v>
      </c>
      <c r="EP593" s="13">
        <v>2.5</v>
      </c>
      <c r="EQ593" s="13">
        <v>2.5</v>
      </c>
      <c r="ER593" s="13" t="s">
        <v>303</v>
      </c>
      <c r="ES593" s="13" t="s">
        <v>303</v>
      </c>
      <c r="ET593" s="13" t="s">
        <v>303</v>
      </c>
      <c r="EV593" s="13">
        <v>3</v>
      </c>
      <c r="EW593" s="13">
        <v>3</v>
      </c>
      <c r="EX593" s="13" t="s">
        <v>303</v>
      </c>
      <c r="EY593" s="13" t="s">
        <v>303</v>
      </c>
      <c r="EZ593" s="13" t="s">
        <v>303</v>
      </c>
      <c r="FB593" s="13">
        <v>5</v>
      </c>
      <c r="FC593" s="13">
        <v>5</v>
      </c>
      <c r="FD593" s="13" t="s">
        <v>303</v>
      </c>
      <c r="FE593" s="13" t="s">
        <v>303</v>
      </c>
      <c r="FF593" s="13" t="s">
        <v>303</v>
      </c>
      <c r="FH593" s="13">
        <v>3</v>
      </c>
      <c r="FI593" s="13">
        <v>3</v>
      </c>
      <c r="FJ593" s="13" t="s">
        <v>303</v>
      </c>
      <c r="FK593" s="13" t="s">
        <v>303</v>
      </c>
      <c r="FL593" s="13" t="s">
        <v>303</v>
      </c>
      <c r="FN593" s="13">
        <v>2</v>
      </c>
      <c r="FO593" s="13">
        <v>2</v>
      </c>
      <c r="FP593" s="13" t="s">
        <v>3744</v>
      </c>
      <c r="FQ593" s="13" t="s">
        <v>303</v>
      </c>
      <c r="FR593" s="13" t="s">
        <v>303</v>
      </c>
      <c r="FS593" s="13" t="s">
        <v>303</v>
      </c>
      <c r="FU593" s="13">
        <v>7</v>
      </c>
      <c r="FV593" s="13">
        <v>7</v>
      </c>
      <c r="FW593" s="13" t="s">
        <v>2497</v>
      </c>
      <c r="FX593" s="13" t="s">
        <v>303</v>
      </c>
      <c r="FY593" s="13" t="s">
        <v>303</v>
      </c>
      <c r="FZ593" s="13" t="s">
        <v>303</v>
      </c>
      <c r="GB593" s="13">
        <v>1</v>
      </c>
      <c r="GC593" s="13">
        <v>1</v>
      </c>
      <c r="GD593" s="13" t="s">
        <v>2073</v>
      </c>
      <c r="GE593" s="13" t="s">
        <v>303</v>
      </c>
      <c r="GF593" s="13" t="s">
        <v>303</v>
      </c>
      <c r="GG593" s="13" t="s">
        <v>303</v>
      </c>
      <c r="GI593" s="13">
        <v>5.5</v>
      </c>
      <c r="GJ593" s="13">
        <v>5.5</v>
      </c>
      <c r="GK593" s="13" t="s">
        <v>399</v>
      </c>
      <c r="GL593" s="13" t="s">
        <v>303</v>
      </c>
      <c r="GM593" s="13" t="s">
        <v>303</v>
      </c>
      <c r="GN593" s="13" t="s">
        <v>303</v>
      </c>
      <c r="GP593" s="13">
        <v>1</v>
      </c>
      <c r="GQ593" s="13">
        <v>1</v>
      </c>
      <c r="GR593" s="13" t="s">
        <v>2073</v>
      </c>
      <c r="GS593" s="13" t="s">
        <v>303</v>
      </c>
      <c r="GT593" s="13" t="s">
        <v>303</v>
      </c>
      <c r="GU593" s="13" t="s">
        <v>303</v>
      </c>
      <c r="GW593" s="13">
        <v>2.75</v>
      </c>
      <c r="GX593" s="13">
        <v>2.75</v>
      </c>
      <c r="GY593" s="13" t="s">
        <v>3757</v>
      </c>
      <c r="GZ593" s="13" t="s">
        <v>303</v>
      </c>
      <c r="HA593" s="13" t="s">
        <v>303</v>
      </c>
      <c r="HB593" s="13" t="s">
        <v>303</v>
      </c>
      <c r="HD593" s="13">
        <v>1.5</v>
      </c>
      <c r="HE593" s="13">
        <v>1.5</v>
      </c>
      <c r="HF593" s="13" t="s">
        <v>3758</v>
      </c>
      <c r="HG593" s="13" t="s">
        <v>303</v>
      </c>
      <c r="HH593" s="13" t="s">
        <v>303</v>
      </c>
      <c r="HI593" s="13" t="s">
        <v>303</v>
      </c>
      <c r="HK593" s="13">
        <v>2.5</v>
      </c>
      <c r="HL593" s="13">
        <v>2.5</v>
      </c>
      <c r="HM593" s="13" t="s">
        <v>2340</v>
      </c>
      <c r="HN593" s="13" t="s">
        <v>303</v>
      </c>
      <c r="HO593" s="13" t="s">
        <v>303</v>
      </c>
      <c r="HP593" s="13" t="s">
        <v>303</v>
      </c>
      <c r="HR593" s="13">
        <v>13.5</v>
      </c>
      <c r="HS593" s="13">
        <v>13.5</v>
      </c>
      <c r="HT593" s="13" t="s">
        <v>2498</v>
      </c>
      <c r="HU593" s="13" t="s">
        <v>303</v>
      </c>
      <c r="HV593" s="13" t="s">
        <v>303</v>
      </c>
      <c r="HW593" s="13" t="s">
        <v>303</v>
      </c>
      <c r="HY593" s="13">
        <v>1.75</v>
      </c>
      <c r="HZ593" s="13">
        <v>0.25</v>
      </c>
      <c r="IA593" s="13" t="s">
        <v>3733</v>
      </c>
      <c r="ID593" s="16"/>
      <c r="IE593" s="16"/>
      <c r="IF593" s="16"/>
      <c r="IG593" s="16"/>
      <c r="IH593" s="16"/>
      <c r="II593" s="16"/>
      <c r="IJ593" s="16"/>
      <c r="IK593" s="16"/>
      <c r="IL593" s="16"/>
      <c r="IM593" s="16"/>
      <c r="IP593" s="13" t="s">
        <v>305</v>
      </c>
      <c r="IQ593" s="13">
        <v>1</v>
      </c>
      <c r="IR593" s="13">
        <v>0</v>
      </c>
      <c r="IS593" s="17">
        <v>0</v>
      </c>
      <c r="IT593" s="17">
        <v>0</v>
      </c>
      <c r="IU593" s="17">
        <v>0</v>
      </c>
      <c r="IV593" s="17">
        <v>0</v>
      </c>
      <c r="IW593" s="13">
        <v>0</v>
      </c>
      <c r="IX593" s="13">
        <v>0</v>
      </c>
      <c r="IY593" s="13">
        <v>0</v>
      </c>
      <c r="IZ593" s="13">
        <v>0</v>
      </c>
      <c r="JE593" s="13" t="s">
        <v>305</v>
      </c>
      <c r="JF593" s="13">
        <v>1</v>
      </c>
      <c r="JG593" s="13">
        <v>0</v>
      </c>
      <c r="JH593" s="13">
        <v>0</v>
      </c>
      <c r="JI593" s="13">
        <v>0</v>
      </c>
      <c r="JK593" s="13">
        <v>48714501</v>
      </c>
      <c r="JL593" s="13" t="s">
        <v>3759</v>
      </c>
      <c r="JM593" s="13" t="s">
        <v>3760</v>
      </c>
      <c r="JN593" s="13">
        <v>265</v>
      </c>
    </row>
    <row r="594" spans="1:274" x14ac:dyDescent="0.3">
      <c r="A594" s="13" t="s">
        <v>3761</v>
      </c>
      <c r="B594" s="13" t="s">
        <v>3762</v>
      </c>
      <c r="C594" s="54" t="s">
        <v>3567</v>
      </c>
      <c r="D594" s="13" t="s">
        <v>312</v>
      </c>
      <c r="E594" s="13" t="s">
        <v>313</v>
      </c>
      <c r="F594" s="13" t="s">
        <v>442</v>
      </c>
      <c r="G594" s="13" t="str">
        <f>F594</f>
        <v>Zliten</v>
      </c>
      <c r="H594" s="13" t="s">
        <v>2075</v>
      </c>
      <c r="I594" s="13" t="s">
        <v>307</v>
      </c>
      <c r="X594" s="13" t="s">
        <v>303</v>
      </c>
      <c r="Y594" s="13" t="s">
        <v>303</v>
      </c>
      <c r="Z594" s="13" t="s">
        <v>303</v>
      </c>
      <c r="AB594" s="13">
        <v>2</v>
      </c>
      <c r="AC594" s="13">
        <v>2</v>
      </c>
      <c r="AD594" s="13" t="s">
        <v>320</v>
      </c>
      <c r="EF594" s="13" t="s">
        <v>303</v>
      </c>
      <c r="EG594" s="13" t="s">
        <v>303</v>
      </c>
      <c r="EH594" s="13" t="s">
        <v>303</v>
      </c>
      <c r="EJ594" s="13">
        <v>1.25</v>
      </c>
      <c r="EK594" s="13">
        <v>1.25</v>
      </c>
      <c r="ID594" s="16"/>
      <c r="IE594" s="16"/>
      <c r="IF594" s="16"/>
      <c r="IG594" s="16"/>
      <c r="IH594" s="16"/>
      <c r="II594" s="16"/>
      <c r="IJ594" s="16"/>
      <c r="IK594" s="16"/>
      <c r="IL594" s="16"/>
      <c r="IM594" s="16"/>
      <c r="IP594" s="13" t="s">
        <v>305</v>
      </c>
      <c r="IQ594" s="13">
        <v>1</v>
      </c>
      <c r="IR594" s="13">
        <v>0</v>
      </c>
      <c r="IS594" s="17">
        <v>0</v>
      </c>
      <c r="IT594" s="17">
        <v>0</v>
      </c>
      <c r="IU594" s="17">
        <v>0</v>
      </c>
      <c r="IV594" s="17">
        <v>0</v>
      </c>
      <c r="IW594" s="13">
        <v>0</v>
      </c>
      <c r="IX594" s="13">
        <v>0</v>
      </c>
      <c r="IY594" s="13">
        <v>0</v>
      </c>
      <c r="IZ594" s="13">
        <v>0</v>
      </c>
      <c r="JE594" s="13" t="s">
        <v>305</v>
      </c>
      <c r="JF594" s="13">
        <v>1</v>
      </c>
      <c r="JG594" s="13">
        <v>0</v>
      </c>
      <c r="JH594" s="13">
        <v>0</v>
      </c>
      <c r="JI594" s="13">
        <v>0</v>
      </c>
      <c r="JK594" s="13">
        <v>48714947</v>
      </c>
      <c r="JL594" s="13" t="s">
        <v>3763</v>
      </c>
      <c r="JM594" s="13" t="s">
        <v>3764</v>
      </c>
      <c r="JN594" s="13">
        <v>266</v>
      </c>
    </row>
    <row r="595" spans="1:274" x14ac:dyDescent="0.3">
      <c r="A595" s="13" t="s">
        <v>3765</v>
      </c>
      <c r="B595" s="13" t="s">
        <v>3766</v>
      </c>
      <c r="C595" s="54" t="s">
        <v>3567</v>
      </c>
      <c r="D595" s="13" t="s">
        <v>312</v>
      </c>
      <c r="E595" s="13" t="s">
        <v>313</v>
      </c>
      <c r="F595" s="13" t="s">
        <v>442</v>
      </c>
      <c r="G595" s="13" t="str">
        <f>F595</f>
        <v>Zliten</v>
      </c>
      <c r="H595" s="13" t="s">
        <v>3767</v>
      </c>
      <c r="I595" s="13" t="s">
        <v>307</v>
      </c>
      <c r="X595" s="13" t="s">
        <v>303</v>
      </c>
      <c r="Y595" s="13" t="s">
        <v>303</v>
      </c>
      <c r="Z595" s="13" t="s">
        <v>303</v>
      </c>
      <c r="AB595" s="13">
        <v>2</v>
      </c>
      <c r="AC595" s="13">
        <v>2</v>
      </c>
      <c r="AD595" s="13" t="s">
        <v>1881</v>
      </c>
      <c r="EF595" s="13" t="s">
        <v>303</v>
      </c>
      <c r="EG595" s="13" t="s">
        <v>303</v>
      </c>
      <c r="EH595" s="13" t="s">
        <v>303</v>
      </c>
      <c r="EJ595" s="13">
        <v>1.25</v>
      </c>
      <c r="EK595" s="13">
        <v>1.25</v>
      </c>
      <c r="ID595" s="16"/>
      <c r="IE595" s="16"/>
      <c r="IF595" s="16"/>
      <c r="IG595" s="16"/>
      <c r="IH595" s="16"/>
      <c r="II595" s="16"/>
      <c r="IJ595" s="16"/>
      <c r="IK595" s="16"/>
      <c r="IL595" s="16"/>
      <c r="IM595" s="16"/>
      <c r="IP595" s="13" t="s">
        <v>305</v>
      </c>
      <c r="IQ595" s="13">
        <v>1</v>
      </c>
      <c r="IR595" s="13">
        <v>0</v>
      </c>
      <c r="IS595" s="17">
        <v>0</v>
      </c>
      <c r="IT595" s="17">
        <v>0</v>
      </c>
      <c r="IU595" s="17">
        <v>0</v>
      </c>
      <c r="IV595" s="17">
        <v>0</v>
      </c>
      <c r="IW595" s="13">
        <v>0</v>
      </c>
      <c r="IX595" s="13">
        <v>0</v>
      </c>
      <c r="IY595" s="13">
        <v>0</v>
      </c>
      <c r="IZ595" s="13">
        <v>0</v>
      </c>
      <c r="JE595" s="13" t="s">
        <v>305</v>
      </c>
      <c r="JF595" s="13">
        <v>1</v>
      </c>
      <c r="JG595" s="13">
        <v>0</v>
      </c>
      <c r="JH595" s="13">
        <v>0</v>
      </c>
      <c r="JI595" s="13">
        <v>0</v>
      </c>
      <c r="JK595" s="13">
        <v>48715211</v>
      </c>
      <c r="JL595" s="13" t="s">
        <v>3768</v>
      </c>
      <c r="JM595" s="13" t="s">
        <v>3769</v>
      </c>
      <c r="JN595" s="13">
        <v>267</v>
      </c>
    </row>
    <row r="596" spans="1:274" x14ac:dyDescent="0.3">
      <c r="A596" s="13" t="s">
        <v>3770</v>
      </c>
      <c r="B596" s="13" t="s">
        <v>3771</v>
      </c>
      <c r="C596" s="54" t="s">
        <v>3567</v>
      </c>
      <c r="D596" s="13" t="s">
        <v>312</v>
      </c>
      <c r="E596" s="13" t="s">
        <v>313</v>
      </c>
      <c r="F596" s="13" t="s">
        <v>442</v>
      </c>
      <c r="G596" s="13" t="str">
        <f>F596</f>
        <v>Zliten</v>
      </c>
      <c r="H596" s="13" t="s">
        <v>2203</v>
      </c>
      <c r="I596" s="13" t="s">
        <v>307</v>
      </c>
      <c r="X596" s="13" t="s">
        <v>303</v>
      </c>
      <c r="Y596" s="13" t="s">
        <v>303</v>
      </c>
      <c r="Z596" s="13" t="s">
        <v>303</v>
      </c>
      <c r="AB596" s="13">
        <v>2</v>
      </c>
      <c r="AC596" s="13">
        <v>2</v>
      </c>
      <c r="AD596" s="13" t="s">
        <v>320</v>
      </c>
      <c r="EF596" s="13" t="s">
        <v>303</v>
      </c>
      <c r="EG596" s="13" t="s">
        <v>303</v>
      </c>
      <c r="EH596" s="13" t="s">
        <v>303</v>
      </c>
      <c r="EJ596" s="13">
        <v>1.25</v>
      </c>
      <c r="EK596" s="13">
        <v>1.25</v>
      </c>
      <c r="ID596" s="16"/>
      <c r="IE596" s="16"/>
      <c r="IF596" s="16"/>
      <c r="IG596" s="16"/>
      <c r="IH596" s="16"/>
      <c r="II596" s="16"/>
      <c r="IJ596" s="16"/>
      <c r="IK596" s="16"/>
      <c r="IL596" s="16"/>
      <c r="IM596" s="16"/>
      <c r="IP596" s="13" t="s">
        <v>305</v>
      </c>
      <c r="IQ596" s="13">
        <v>1</v>
      </c>
      <c r="IR596" s="13">
        <v>0</v>
      </c>
      <c r="IS596" s="17">
        <v>0</v>
      </c>
      <c r="IT596" s="17">
        <v>0</v>
      </c>
      <c r="IU596" s="17">
        <v>0</v>
      </c>
      <c r="IV596" s="17">
        <v>0</v>
      </c>
      <c r="IW596" s="13">
        <v>0</v>
      </c>
      <c r="IX596" s="13">
        <v>0</v>
      </c>
      <c r="IY596" s="13">
        <v>0</v>
      </c>
      <c r="IZ596" s="13">
        <v>0</v>
      </c>
      <c r="JE596" s="13" t="s">
        <v>305</v>
      </c>
      <c r="JF596" s="13">
        <v>1</v>
      </c>
      <c r="JG596" s="13">
        <v>0</v>
      </c>
      <c r="JH596" s="13">
        <v>0</v>
      </c>
      <c r="JI596" s="13">
        <v>0</v>
      </c>
      <c r="JK596" s="13">
        <v>48715452</v>
      </c>
      <c r="JL596" s="13" t="s">
        <v>3772</v>
      </c>
      <c r="JM596" s="13" t="s">
        <v>3773</v>
      </c>
      <c r="JN596" s="13">
        <v>268</v>
      </c>
    </row>
    <row r="597" spans="1:274" x14ac:dyDescent="0.3">
      <c r="A597" s="13" t="s">
        <v>3774</v>
      </c>
      <c r="B597" s="13" t="s">
        <v>3775</v>
      </c>
      <c r="C597" s="54" t="s">
        <v>3567</v>
      </c>
      <c r="D597" s="13" t="s">
        <v>312</v>
      </c>
      <c r="E597" s="13" t="s">
        <v>313</v>
      </c>
      <c r="F597" s="13" t="s">
        <v>442</v>
      </c>
      <c r="G597" s="13" t="str">
        <f>F597</f>
        <v>Zliten</v>
      </c>
      <c r="H597" s="13" t="s">
        <v>2500</v>
      </c>
      <c r="I597" s="13" t="s">
        <v>307</v>
      </c>
      <c r="X597" s="13" t="s">
        <v>303</v>
      </c>
      <c r="Y597" s="13" t="s">
        <v>303</v>
      </c>
      <c r="Z597" s="13" t="s">
        <v>303</v>
      </c>
      <c r="AB597" s="13">
        <v>1.75</v>
      </c>
      <c r="AC597" s="13">
        <v>1.75</v>
      </c>
      <c r="AD597" s="13" t="s">
        <v>320</v>
      </c>
      <c r="EF597" s="13" t="s">
        <v>303</v>
      </c>
      <c r="EG597" s="13" t="s">
        <v>303</v>
      </c>
      <c r="EH597" s="13" t="s">
        <v>303</v>
      </c>
      <c r="EJ597" s="13">
        <v>1.25</v>
      </c>
      <c r="EK597" s="13">
        <v>1.25</v>
      </c>
      <c r="ID597" s="16"/>
      <c r="IE597" s="16"/>
      <c r="IF597" s="16"/>
      <c r="IG597" s="16"/>
      <c r="IH597" s="16"/>
      <c r="II597" s="16"/>
      <c r="IJ597" s="16"/>
      <c r="IK597" s="16"/>
      <c r="IL597" s="16"/>
      <c r="IM597" s="16"/>
      <c r="IP597" s="13" t="s">
        <v>305</v>
      </c>
      <c r="IQ597" s="13">
        <v>1</v>
      </c>
      <c r="IR597" s="13">
        <v>0</v>
      </c>
      <c r="IS597" s="17">
        <v>0</v>
      </c>
      <c r="IT597" s="17">
        <v>0</v>
      </c>
      <c r="IU597" s="17">
        <v>0</v>
      </c>
      <c r="IV597" s="17">
        <v>0</v>
      </c>
      <c r="IW597" s="13">
        <v>0</v>
      </c>
      <c r="IX597" s="13">
        <v>0</v>
      </c>
      <c r="IY597" s="13">
        <v>0</v>
      </c>
      <c r="IZ597" s="13">
        <v>0</v>
      </c>
      <c r="JE597" s="13" t="s">
        <v>305</v>
      </c>
      <c r="JF597" s="13">
        <v>1</v>
      </c>
      <c r="JG597" s="13">
        <v>0</v>
      </c>
      <c r="JH597" s="13">
        <v>0</v>
      </c>
      <c r="JI597" s="13">
        <v>0</v>
      </c>
      <c r="JK597" s="13">
        <v>48715737</v>
      </c>
      <c r="JL597" s="13" t="s">
        <v>3776</v>
      </c>
      <c r="JM597" s="13" t="s">
        <v>3777</v>
      </c>
      <c r="JN597" s="13">
        <v>269</v>
      </c>
    </row>
    <row r="598" spans="1:274" x14ac:dyDescent="0.3">
      <c r="A598" s="13" t="s">
        <v>3778</v>
      </c>
      <c r="B598" s="13" t="s">
        <v>3779</v>
      </c>
      <c r="C598" s="54" t="s">
        <v>3567</v>
      </c>
      <c r="D598" s="13" t="s">
        <v>312</v>
      </c>
      <c r="E598" s="13" t="s">
        <v>313</v>
      </c>
      <c r="F598" s="13" t="s">
        <v>442</v>
      </c>
      <c r="G598" s="13" t="str">
        <f>F598</f>
        <v>Zliten</v>
      </c>
      <c r="H598" s="13" t="s">
        <v>2203</v>
      </c>
      <c r="I598" s="13" t="s">
        <v>363</v>
      </c>
      <c r="DR598" s="13" t="s">
        <v>303</v>
      </c>
      <c r="DS598" s="13" t="s">
        <v>303</v>
      </c>
      <c r="DT598" s="13" t="s">
        <v>303</v>
      </c>
      <c r="DV598" s="13">
        <v>9.5</v>
      </c>
      <c r="DW598" s="13">
        <v>9.5</v>
      </c>
      <c r="DX598" s="13" t="s">
        <v>371</v>
      </c>
      <c r="DY598" s="13" t="s">
        <v>303</v>
      </c>
      <c r="DZ598" s="13" t="s">
        <v>303</v>
      </c>
      <c r="EA598" s="13" t="s">
        <v>303</v>
      </c>
      <c r="EC598" s="13">
        <v>30</v>
      </c>
      <c r="ED598" s="13">
        <v>30</v>
      </c>
      <c r="EE598" s="13" t="s">
        <v>1854</v>
      </c>
      <c r="ID598" s="16"/>
      <c r="IE598" s="16"/>
      <c r="IF598" s="16"/>
      <c r="IG598" s="16"/>
      <c r="IH598" s="16"/>
      <c r="II598" s="16"/>
      <c r="IJ598" s="16"/>
      <c r="IK598" s="16"/>
      <c r="IL598" s="16"/>
      <c r="IM598" s="16"/>
      <c r="IP598" s="13" t="s">
        <v>305</v>
      </c>
      <c r="IQ598" s="13">
        <v>1</v>
      </c>
      <c r="IR598" s="13">
        <v>0</v>
      </c>
      <c r="IS598" s="17">
        <v>0</v>
      </c>
      <c r="IT598" s="17">
        <v>0</v>
      </c>
      <c r="IU598" s="17">
        <v>0</v>
      </c>
      <c r="IV598" s="17">
        <v>0</v>
      </c>
      <c r="IW598" s="13">
        <v>0</v>
      </c>
      <c r="IX598" s="13">
        <v>0</v>
      </c>
      <c r="IY598" s="13">
        <v>0</v>
      </c>
      <c r="IZ598" s="13">
        <v>0</v>
      </c>
      <c r="JE598" s="13" t="s">
        <v>305</v>
      </c>
      <c r="JF598" s="13">
        <v>1</v>
      </c>
      <c r="JG598" s="13">
        <v>0</v>
      </c>
      <c r="JH598" s="13">
        <v>0</v>
      </c>
      <c r="JI598" s="13">
        <v>0</v>
      </c>
      <c r="JK598" s="13">
        <v>48715952</v>
      </c>
      <c r="JL598" s="13" t="s">
        <v>3780</v>
      </c>
      <c r="JM598" s="13" t="s">
        <v>3781</v>
      </c>
      <c r="JN598" s="13">
        <v>270</v>
      </c>
    </row>
    <row r="599" spans="1:274" x14ac:dyDescent="0.3">
      <c r="A599" s="13" t="s">
        <v>3804</v>
      </c>
      <c r="B599" s="13" t="s">
        <v>3805</v>
      </c>
      <c r="C599" s="54" t="s">
        <v>3567</v>
      </c>
      <c r="D599" s="13" t="s">
        <v>312</v>
      </c>
      <c r="E599" s="13" t="s">
        <v>313</v>
      </c>
      <c r="F599" s="13" t="s">
        <v>442</v>
      </c>
      <c r="G599" s="13" t="str">
        <f>F599</f>
        <v>Zliten</v>
      </c>
      <c r="H599" s="13" t="s">
        <v>2203</v>
      </c>
      <c r="I599" s="13" t="s">
        <v>363</v>
      </c>
      <c r="DR599" s="13" t="s">
        <v>303</v>
      </c>
      <c r="DS599" s="13" t="s">
        <v>303</v>
      </c>
      <c r="DT599" s="13" t="s">
        <v>303</v>
      </c>
      <c r="DV599" s="13">
        <v>9</v>
      </c>
      <c r="DW599" s="13">
        <v>9</v>
      </c>
      <c r="DX599" s="13" t="s">
        <v>371</v>
      </c>
      <c r="DY599" s="13" t="s">
        <v>303</v>
      </c>
      <c r="DZ599" s="13" t="s">
        <v>303</v>
      </c>
      <c r="EA599" s="13" t="s">
        <v>303</v>
      </c>
      <c r="EC599" s="13">
        <v>28</v>
      </c>
      <c r="ED599" s="13">
        <v>28</v>
      </c>
      <c r="EE599" s="13" t="s">
        <v>1854</v>
      </c>
      <c r="ID599" s="16"/>
      <c r="IE599" s="16"/>
      <c r="IF599" s="16"/>
      <c r="IG599" s="16"/>
      <c r="IH599" s="16"/>
      <c r="II599" s="16"/>
      <c r="IJ599" s="16"/>
      <c r="IK599" s="16"/>
      <c r="IL599" s="16"/>
      <c r="IM599" s="16"/>
      <c r="IP599" s="13" t="s">
        <v>305</v>
      </c>
      <c r="IQ599" s="13">
        <v>1</v>
      </c>
      <c r="IR599" s="13">
        <v>0</v>
      </c>
      <c r="IS599" s="17">
        <v>0</v>
      </c>
      <c r="IT599" s="17">
        <v>0</v>
      </c>
      <c r="IU599" s="17">
        <v>0</v>
      </c>
      <c r="IV599" s="17">
        <v>0</v>
      </c>
      <c r="IW599" s="13">
        <v>0</v>
      </c>
      <c r="IX599" s="13">
        <v>0</v>
      </c>
      <c r="IY599" s="13">
        <v>0</v>
      </c>
      <c r="IZ599" s="13">
        <v>0</v>
      </c>
      <c r="JE599" s="13" t="s">
        <v>305</v>
      </c>
      <c r="JF599" s="13">
        <v>1</v>
      </c>
      <c r="JG599" s="13">
        <v>0</v>
      </c>
      <c r="JH599" s="13">
        <v>0</v>
      </c>
      <c r="JI599" s="13">
        <v>0</v>
      </c>
      <c r="JK599" s="13">
        <v>48717049</v>
      </c>
      <c r="JL599" s="13" t="s">
        <v>3806</v>
      </c>
      <c r="JM599" s="13" t="s">
        <v>3807</v>
      </c>
      <c r="JN599" s="13">
        <v>273</v>
      </c>
    </row>
    <row r="600" spans="1:274" x14ac:dyDescent="0.3">
      <c r="A600" s="13" t="s">
        <v>3808</v>
      </c>
      <c r="B600" s="13" t="s">
        <v>3809</v>
      </c>
      <c r="C600" s="54" t="s">
        <v>3567</v>
      </c>
      <c r="D600" s="13" t="s">
        <v>312</v>
      </c>
      <c r="E600" s="13" t="s">
        <v>313</v>
      </c>
      <c r="F600" s="13" t="s">
        <v>442</v>
      </c>
      <c r="G600" s="13" t="str">
        <f>F600</f>
        <v>Zliten</v>
      </c>
      <c r="H600" s="13" t="s">
        <v>3767</v>
      </c>
      <c r="I600" s="13" t="s">
        <v>363</v>
      </c>
      <c r="DR600" s="13" t="s">
        <v>303</v>
      </c>
      <c r="DS600" s="13" t="s">
        <v>303</v>
      </c>
      <c r="DT600" s="13" t="s">
        <v>303</v>
      </c>
      <c r="DV600" s="13">
        <v>9</v>
      </c>
      <c r="DW600" s="13">
        <v>9</v>
      </c>
      <c r="DX600" s="13" t="s">
        <v>371</v>
      </c>
      <c r="DY600" s="13" t="s">
        <v>303</v>
      </c>
      <c r="DZ600" s="13" t="s">
        <v>303</v>
      </c>
      <c r="EA600" s="13" t="s">
        <v>303</v>
      </c>
      <c r="EC600" s="13">
        <v>28</v>
      </c>
      <c r="ED600" s="13">
        <v>28</v>
      </c>
      <c r="EE600" s="13" t="s">
        <v>1854</v>
      </c>
      <c r="ID600" s="16"/>
      <c r="IE600" s="16"/>
      <c r="IF600" s="16"/>
      <c r="IG600" s="16"/>
      <c r="IH600" s="16"/>
      <c r="II600" s="16"/>
      <c r="IJ600" s="16"/>
      <c r="IK600" s="16"/>
      <c r="IL600" s="16"/>
      <c r="IM600" s="16"/>
      <c r="IP600" s="13" t="s">
        <v>305</v>
      </c>
      <c r="IQ600" s="13">
        <v>1</v>
      </c>
      <c r="IR600" s="13">
        <v>0</v>
      </c>
      <c r="IS600" s="17">
        <v>0</v>
      </c>
      <c r="IT600" s="17">
        <v>0</v>
      </c>
      <c r="IU600" s="17">
        <v>0</v>
      </c>
      <c r="IV600" s="17">
        <v>0</v>
      </c>
      <c r="IW600" s="13">
        <v>0</v>
      </c>
      <c r="IX600" s="13">
        <v>0</v>
      </c>
      <c r="IY600" s="13">
        <v>0</v>
      </c>
      <c r="IZ600" s="13">
        <v>0</v>
      </c>
      <c r="JE600" s="13" t="s">
        <v>305</v>
      </c>
      <c r="JF600" s="13">
        <v>1</v>
      </c>
      <c r="JG600" s="13">
        <v>0</v>
      </c>
      <c r="JH600" s="13">
        <v>0</v>
      </c>
      <c r="JI600" s="13">
        <v>0</v>
      </c>
      <c r="JK600" s="13">
        <v>48717289</v>
      </c>
      <c r="JL600" s="13" t="s">
        <v>3810</v>
      </c>
      <c r="JM600" s="13" t="s">
        <v>3811</v>
      </c>
      <c r="JN600" s="13">
        <v>274</v>
      </c>
    </row>
    <row r="601" spans="1:274" x14ac:dyDescent="0.3">
      <c r="A601" s="13" t="s">
        <v>3812</v>
      </c>
      <c r="B601" s="13" t="s">
        <v>3813</v>
      </c>
      <c r="C601" s="54" t="s">
        <v>3567</v>
      </c>
      <c r="D601" s="13" t="s">
        <v>312</v>
      </c>
      <c r="E601" s="13" t="s">
        <v>313</v>
      </c>
      <c r="F601" s="13" t="s">
        <v>442</v>
      </c>
      <c r="G601" s="13" t="str">
        <f>F601</f>
        <v>Zliten</v>
      </c>
      <c r="H601" s="13" t="s">
        <v>3814</v>
      </c>
      <c r="I601" s="13" t="s">
        <v>363</v>
      </c>
      <c r="DR601" s="13" t="s">
        <v>303</v>
      </c>
      <c r="DS601" s="13" t="s">
        <v>303</v>
      </c>
      <c r="DT601" s="13" t="s">
        <v>303</v>
      </c>
      <c r="DV601" s="13">
        <v>9.5</v>
      </c>
      <c r="DW601" s="13">
        <v>9.5</v>
      </c>
      <c r="DX601" s="13" t="s">
        <v>371</v>
      </c>
      <c r="DY601" s="13" t="s">
        <v>303</v>
      </c>
      <c r="DZ601" s="13" t="s">
        <v>303</v>
      </c>
      <c r="EA601" s="13" t="s">
        <v>303</v>
      </c>
      <c r="EC601" s="13">
        <v>37</v>
      </c>
      <c r="ED601" s="13">
        <v>37</v>
      </c>
      <c r="EE601" s="13" t="s">
        <v>2334</v>
      </c>
      <c r="ID601" s="16"/>
      <c r="IE601" s="16"/>
      <c r="IF601" s="16"/>
      <c r="IG601" s="16"/>
      <c r="IH601" s="16"/>
      <c r="II601" s="16"/>
      <c r="IJ601" s="16"/>
      <c r="IK601" s="16"/>
      <c r="IL601" s="16"/>
      <c r="IM601" s="16"/>
      <c r="IP601" s="13" t="s">
        <v>305</v>
      </c>
      <c r="IQ601" s="13">
        <v>1</v>
      </c>
      <c r="IR601" s="13">
        <v>0</v>
      </c>
      <c r="IS601" s="17">
        <v>0</v>
      </c>
      <c r="IT601" s="17">
        <v>0</v>
      </c>
      <c r="IU601" s="17">
        <v>0</v>
      </c>
      <c r="IV601" s="17">
        <v>0</v>
      </c>
      <c r="IW601" s="13">
        <v>0</v>
      </c>
      <c r="IX601" s="13">
        <v>0</v>
      </c>
      <c r="IY601" s="13">
        <v>0</v>
      </c>
      <c r="IZ601" s="13">
        <v>0</v>
      </c>
      <c r="JE601" s="13" t="s">
        <v>305</v>
      </c>
      <c r="JF601" s="13">
        <v>1</v>
      </c>
      <c r="JG601" s="13">
        <v>0</v>
      </c>
      <c r="JH601" s="13">
        <v>0</v>
      </c>
      <c r="JI601" s="13">
        <v>0</v>
      </c>
      <c r="JK601" s="13">
        <v>48717544</v>
      </c>
      <c r="JL601" s="13" t="s">
        <v>3815</v>
      </c>
      <c r="JM601" s="13" t="s">
        <v>3816</v>
      </c>
      <c r="JN601" s="13">
        <v>275</v>
      </c>
    </row>
    <row r="602" spans="1:274" x14ac:dyDescent="0.3">
      <c r="A602" s="13" t="s">
        <v>3822</v>
      </c>
      <c r="B602" s="13" t="s">
        <v>3823</v>
      </c>
      <c r="C602" s="54" t="s">
        <v>3567</v>
      </c>
      <c r="D602" s="13" t="s">
        <v>312</v>
      </c>
      <c r="E602" s="13" t="s">
        <v>313</v>
      </c>
      <c r="F602" s="13" t="s">
        <v>442</v>
      </c>
      <c r="G602" s="13" t="str">
        <f>F602</f>
        <v>Zliten</v>
      </c>
      <c r="H602" s="13" t="s">
        <v>3814</v>
      </c>
      <c r="I602" s="13" t="s">
        <v>302</v>
      </c>
      <c r="EL602" s="13" t="s">
        <v>303</v>
      </c>
      <c r="EM602" s="13" t="s">
        <v>303</v>
      </c>
      <c r="EN602" s="13" t="s">
        <v>303</v>
      </c>
      <c r="EP602" s="13">
        <v>2.5</v>
      </c>
      <c r="EQ602" s="13">
        <v>2.5</v>
      </c>
      <c r="ER602" s="13" t="s">
        <v>303</v>
      </c>
      <c r="ES602" s="13" t="s">
        <v>303</v>
      </c>
      <c r="ET602" s="13" t="s">
        <v>303</v>
      </c>
      <c r="EV602" s="13">
        <v>3</v>
      </c>
      <c r="EW602" s="13">
        <v>3</v>
      </c>
      <c r="EX602" s="13" t="s">
        <v>303</v>
      </c>
      <c r="EY602" s="13" t="s">
        <v>303</v>
      </c>
      <c r="EZ602" s="13" t="s">
        <v>303</v>
      </c>
      <c r="FB602" s="13">
        <v>5</v>
      </c>
      <c r="FC602" s="13">
        <v>5</v>
      </c>
      <c r="FD602" s="13" t="s">
        <v>303</v>
      </c>
      <c r="FE602" s="13" t="s">
        <v>303</v>
      </c>
      <c r="FF602" s="13" t="s">
        <v>303</v>
      </c>
      <c r="FH602" s="13">
        <v>3</v>
      </c>
      <c r="FI602" s="13">
        <v>3</v>
      </c>
      <c r="ID602" s="16"/>
      <c r="IE602" s="16"/>
      <c r="IF602" s="16"/>
      <c r="IG602" s="16"/>
      <c r="IH602" s="16"/>
      <c r="II602" s="16"/>
      <c r="IJ602" s="16"/>
      <c r="IK602" s="16"/>
      <c r="IL602" s="16"/>
      <c r="IM602" s="16"/>
      <c r="IP602" s="13" t="s">
        <v>305</v>
      </c>
      <c r="IQ602" s="13">
        <v>1</v>
      </c>
      <c r="IR602" s="13">
        <v>0</v>
      </c>
      <c r="IS602" s="17">
        <v>0</v>
      </c>
      <c r="IT602" s="17">
        <v>0</v>
      </c>
      <c r="IU602" s="17">
        <v>0</v>
      </c>
      <c r="IV602" s="17">
        <v>0</v>
      </c>
      <c r="IW602" s="13">
        <v>0</v>
      </c>
      <c r="IX602" s="13">
        <v>0</v>
      </c>
      <c r="IY602" s="13">
        <v>0</v>
      </c>
      <c r="IZ602" s="13">
        <v>0</v>
      </c>
      <c r="JE602" s="13" t="s">
        <v>305</v>
      </c>
      <c r="JF602" s="13">
        <v>1</v>
      </c>
      <c r="JG602" s="13">
        <v>0</v>
      </c>
      <c r="JH602" s="13">
        <v>0</v>
      </c>
      <c r="JI602" s="13">
        <v>0</v>
      </c>
      <c r="JK602" s="13">
        <v>48717902</v>
      </c>
      <c r="JL602" s="13" t="s">
        <v>3824</v>
      </c>
      <c r="JM602" s="13" t="s">
        <v>3825</v>
      </c>
      <c r="JN602" s="13">
        <v>277</v>
      </c>
    </row>
    <row r="603" spans="1:274" x14ac:dyDescent="0.3">
      <c r="A603" s="13" t="s">
        <v>3826</v>
      </c>
      <c r="B603" s="13" t="s">
        <v>3827</v>
      </c>
      <c r="C603" s="54" t="s">
        <v>3567</v>
      </c>
      <c r="D603" s="13" t="s">
        <v>312</v>
      </c>
      <c r="E603" s="13" t="s">
        <v>313</v>
      </c>
      <c r="F603" s="13" t="s">
        <v>442</v>
      </c>
      <c r="G603" s="13" t="str">
        <f>F603</f>
        <v>Zliten</v>
      </c>
      <c r="H603" s="13" t="s">
        <v>3767</v>
      </c>
      <c r="I603" s="13" t="s">
        <v>302</v>
      </c>
      <c r="EL603" s="13" t="s">
        <v>303</v>
      </c>
      <c r="EM603" s="13" t="s">
        <v>303</v>
      </c>
      <c r="EN603" s="13" t="s">
        <v>303</v>
      </c>
      <c r="EP603" s="13">
        <v>2.5</v>
      </c>
      <c r="EQ603" s="13">
        <v>2.5</v>
      </c>
      <c r="ER603" s="13" t="s">
        <v>303</v>
      </c>
      <c r="ES603" s="13" t="s">
        <v>303</v>
      </c>
      <c r="ET603" s="13" t="s">
        <v>303</v>
      </c>
      <c r="EV603" s="13">
        <v>3</v>
      </c>
      <c r="EW603" s="13">
        <v>3</v>
      </c>
      <c r="EX603" s="13" t="s">
        <v>303</v>
      </c>
      <c r="EY603" s="13" t="s">
        <v>303</v>
      </c>
      <c r="EZ603" s="13" t="s">
        <v>303</v>
      </c>
      <c r="FB603" s="13">
        <v>5</v>
      </c>
      <c r="FC603" s="13">
        <v>5</v>
      </c>
      <c r="FD603" s="13" t="s">
        <v>303</v>
      </c>
      <c r="FE603" s="13" t="s">
        <v>303</v>
      </c>
      <c r="FF603" s="13" t="s">
        <v>303</v>
      </c>
      <c r="FH603" s="13">
        <v>3</v>
      </c>
      <c r="FI603" s="13">
        <v>3</v>
      </c>
      <c r="ID603" s="16"/>
      <c r="IE603" s="16"/>
      <c r="IF603" s="16"/>
      <c r="IG603" s="16"/>
      <c r="IH603" s="16"/>
      <c r="II603" s="16"/>
      <c r="IJ603" s="16"/>
      <c r="IK603" s="16"/>
      <c r="IL603" s="16"/>
      <c r="IM603" s="16"/>
      <c r="IP603" s="13" t="s">
        <v>305</v>
      </c>
      <c r="IQ603" s="13">
        <v>1</v>
      </c>
      <c r="IR603" s="13">
        <v>0</v>
      </c>
      <c r="IS603" s="17">
        <v>0</v>
      </c>
      <c r="IT603" s="17">
        <v>0</v>
      </c>
      <c r="IU603" s="17">
        <v>0</v>
      </c>
      <c r="IV603" s="17">
        <v>0</v>
      </c>
      <c r="IW603" s="13">
        <v>0</v>
      </c>
      <c r="IX603" s="13">
        <v>0</v>
      </c>
      <c r="IY603" s="13">
        <v>0</v>
      </c>
      <c r="IZ603" s="13">
        <v>0</v>
      </c>
      <c r="JE603" s="13" t="s">
        <v>305</v>
      </c>
      <c r="JF603" s="13">
        <v>1</v>
      </c>
      <c r="JG603" s="13">
        <v>0</v>
      </c>
      <c r="JH603" s="13">
        <v>0</v>
      </c>
      <c r="JI603" s="13">
        <v>0</v>
      </c>
      <c r="JK603" s="13">
        <v>48718062</v>
      </c>
      <c r="JL603" s="13" t="s">
        <v>3828</v>
      </c>
      <c r="JM603" s="13" t="s">
        <v>3829</v>
      </c>
      <c r="JN603" s="13">
        <v>278</v>
      </c>
    </row>
    <row r="604" spans="1:274" x14ac:dyDescent="0.3">
      <c r="A604" s="13" t="s">
        <v>3830</v>
      </c>
      <c r="B604" s="13" t="s">
        <v>3831</v>
      </c>
      <c r="C604" s="54" t="s">
        <v>3567</v>
      </c>
      <c r="D604" s="13" t="s">
        <v>312</v>
      </c>
      <c r="E604" s="13" t="s">
        <v>313</v>
      </c>
      <c r="F604" s="13" t="s">
        <v>442</v>
      </c>
      <c r="G604" s="13" t="str">
        <f>F604</f>
        <v>Zliten</v>
      </c>
      <c r="H604" s="13" t="s">
        <v>3814</v>
      </c>
      <c r="I604" s="13" t="s">
        <v>302</v>
      </c>
      <c r="EL604" s="13" t="s">
        <v>303</v>
      </c>
      <c r="EM604" s="13" t="s">
        <v>303</v>
      </c>
      <c r="EN604" s="13" t="s">
        <v>303</v>
      </c>
      <c r="EP604" s="13">
        <v>2.5</v>
      </c>
      <c r="EQ604" s="13">
        <v>2.5</v>
      </c>
      <c r="ER604" s="13" t="s">
        <v>303</v>
      </c>
      <c r="ES604" s="13" t="s">
        <v>303</v>
      </c>
      <c r="ET604" s="13" t="s">
        <v>303</v>
      </c>
      <c r="EV604" s="13">
        <v>3</v>
      </c>
      <c r="EW604" s="13">
        <v>3</v>
      </c>
      <c r="EX604" s="13" t="s">
        <v>303</v>
      </c>
      <c r="EY604" s="13" t="s">
        <v>303</v>
      </c>
      <c r="EZ604" s="13" t="s">
        <v>303</v>
      </c>
      <c r="FB604" s="13">
        <v>4.5</v>
      </c>
      <c r="FC604" s="13">
        <v>4.5</v>
      </c>
      <c r="FD604" s="13" t="s">
        <v>303</v>
      </c>
      <c r="FE604" s="13" t="s">
        <v>303</v>
      </c>
      <c r="FF604" s="13" t="s">
        <v>303</v>
      </c>
      <c r="FH604" s="13">
        <v>2.5</v>
      </c>
      <c r="FI604" s="13">
        <v>2.5</v>
      </c>
      <c r="ID604" s="16"/>
      <c r="IE604" s="16"/>
      <c r="IF604" s="16"/>
      <c r="IG604" s="16"/>
      <c r="IH604" s="16"/>
      <c r="II604" s="16"/>
      <c r="IJ604" s="16"/>
      <c r="IK604" s="16"/>
      <c r="IL604" s="16"/>
      <c r="IM604" s="16"/>
      <c r="IP604" s="13" t="s">
        <v>305</v>
      </c>
      <c r="IQ604" s="13">
        <v>1</v>
      </c>
      <c r="IR604" s="13">
        <v>0</v>
      </c>
      <c r="IS604" s="17">
        <v>0</v>
      </c>
      <c r="IT604" s="17">
        <v>0</v>
      </c>
      <c r="IU604" s="17">
        <v>0</v>
      </c>
      <c r="IV604" s="17">
        <v>0</v>
      </c>
      <c r="IW604" s="13">
        <v>0</v>
      </c>
      <c r="IX604" s="13">
        <v>0</v>
      </c>
      <c r="IY604" s="13">
        <v>0</v>
      </c>
      <c r="IZ604" s="13">
        <v>0</v>
      </c>
      <c r="JE604" s="13" t="s">
        <v>305</v>
      </c>
      <c r="JF604" s="13">
        <v>1</v>
      </c>
      <c r="JG604" s="13">
        <v>0</v>
      </c>
      <c r="JH604" s="13">
        <v>0</v>
      </c>
      <c r="JI604" s="13">
        <v>0</v>
      </c>
      <c r="JK604" s="13">
        <v>48718250</v>
      </c>
      <c r="JL604" s="13" t="s">
        <v>3832</v>
      </c>
      <c r="JM604" s="13" t="s">
        <v>3833</v>
      </c>
      <c r="JN604" s="13">
        <v>279</v>
      </c>
    </row>
    <row r="605" spans="1:274" x14ac:dyDescent="0.3">
      <c r="A605" s="13" t="s">
        <v>3834</v>
      </c>
      <c r="B605" s="13" t="s">
        <v>3835</v>
      </c>
      <c r="C605" s="54" t="s">
        <v>3567</v>
      </c>
      <c r="D605" s="13" t="s">
        <v>312</v>
      </c>
      <c r="E605" s="13" t="s">
        <v>313</v>
      </c>
      <c r="F605" s="13" t="s">
        <v>442</v>
      </c>
      <c r="G605" s="13" t="str">
        <f>F605</f>
        <v>Zliten</v>
      </c>
      <c r="H605" s="13" t="s">
        <v>3836</v>
      </c>
      <c r="I605" s="13" t="s">
        <v>302</v>
      </c>
      <c r="EL605" s="13" t="s">
        <v>303</v>
      </c>
      <c r="EM605" s="13" t="s">
        <v>303</v>
      </c>
      <c r="EN605" s="13" t="s">
        <v>303</v>
      </c>
      <c r="EP605" s="13">
        <v>2.5</v>
      </c>
      <c r="EQ605" s="13">
        <v>2.5</v>
      </c>
      <c r="ER605" s="13" t="s">
        <v>303</v>
      </c>
      <c r="ES605" s="13" t="s">
        <v>303</v>
      </c>
      <c r="ET605" s="13" t="s">
        <v>303</v>
      </c>
      <c r="EV605" s="13">
        <v>3</v>
      </c>
      <c r="EW605" s="13">
        <v>3</v>
      </c>
      <c r="EX605" s="13" t="s">
        <v>303</v>
      </c>
      <c r="EY605" s="13" t="s">
        <v>303</v>
      </c>
      <c r="EZ605" s="13" t="s">
        <v>303</v>
      </c>
      <c r="FB605" s="13">
        <v>5</v>
      </c>
      <c r="FC605" s="13">
        <v>5</v>
      </c>
      <c r="FD605" s="13" t="s">
        <v>303</v>
      </c>
      <c r="FE605" s="13" t="s">
        <v>303</v>
      </c>
      <c r="FF605" s="13" t="s">
        <v>303</v>
      </c>
      <c r="FH605" s="13">
        <v>3</v>
      </c>
      <c r="FI605" s="13">
        <v>3</v>
      </c>
      <c r="ID605" s="16"/>
      <c r="IE605" s="16"/>
      <c r="IF605" s="16"/>
      <c r="IG605" s="16"/>
      <c r="IH605" s="16"/>
      <c r="II605" s="16"/>
      <c r="IJ605" s="16"/>
      <c r="IK605" s="16"/>
      <c r="IL605" s="16"/>
      <c r="IM605" s="16"/>
      <c r="IP605" s="13" t="s">
        <v>305</v>
      </c>
      <c r="IQ605" s="13">
        <v>1</v>
      </c>
      <c r="IR605" s="13">
        <v>0</v>
      </c>
      <c r="IS605" s="17">
        <v>0</v>
      </c>
      <c r="IT605" s="17">
        <v>0</v>
      </c>
      <c r="IU605" s="17">
        <v>0</v>
      </c>
      <c r="IV605" s="17">
        <v>0</v>
      </c>
      <c r="IW605" s="13">
        <v>0</v>
      </c>
      <c r="IX605" s="13">
        <v>0</v>
      </c>
      <c r="IY605" s="13">
        <v>0</v>
      </c>
      <c r="IZ605" s="13">
        <v>0</v>
      </c>
      <c r="JE605" s="13" t="s">
        <v>305</v>
      </c>
      <c r="JF605" s="13">
        <v>1</v>
      </c>
      <c r="JG605" s="13">
        <v>0</v>
      </c>
      <c r="JH605" s="13">
        <v>0</v>
      </c>
      <c r="JI605" s="13">
        <v>0</v>
      </c>
      <c r="JK605" s="13">
        <v>48718649</v>
      </c>
      <c r="JL605" s="13" t="s">
        <v>3837</v>
      </c>
      <c r="JM605" s="13" t="s">
        <v>3838</v>
      </c>
      <c r="JN605" s="13">
        <v>280</v>
      </c>
    </row>
    <row r="606" spans="1:274" x14ac:dyDescent="0.3">
      <c r="A606" s="13" t="s">
        <v>3843</v>
      </c>
      <c r="B606" s="13" t="s">
        <v>3844</v>
      </c>
      <c r="C606" s="54" t="s">
        <v>3567</v>
      </c>
      <c r="D606" s="13" t="s">
        <v>312</v>
      </c>
      <c r="E606" s="13" t="s">
        <v>313</v>
      </c>
      <c r="F606" s="13" t="s">
        <v>442</v>
      </c>
      <c r="G606" s="13" t="str">
        <f>F606</f>
        <v>Zliten</v>
      </c>
      <c r="H606" s="13" t="s">
        <v>2075</v>
      </c>
      <c r="I606" s="13" t="s">
        <v>1879</v>
      </c>
      <c r="IB606" s="13" t="s">
        <v>303</v>
      </c>
      <c r="IC606" s="13" t="s">
        <v>2425</v>
      </c>
      <c r="ID606" s="16"/>
      <c r="IE606" s="16" t="s">
        <v>303</v>
      </c>
      <c r="IF606" s="16" t="s">
        <v>303</v>
      </c>
      <c r="IG606" s="16"/>
      <c r="IH606" s="16">
        <v>3</v>
      </c>
      <c r="II606" s="16">
        <v>3</v>
      </c>
      <c r="IJ606" s="16"/>
      <c r="IK606" s="16"/>
      <c r="IL606" s="16"/>
      <c r="IM606" s="16"/>
      <c r="IO606" s="13">
        <v>3</v>
      </c>
      <c r="IP606" s="13" t="s">
        <v>305</v>
      </c>
      <c r="IQ606" s="13">
        <v>1</v>
      </c>
      <c r="IR606" s="13">
        <v>0</v>
      </c>
      <c r="IS606" s="17">
        <v>0</v>
      </c>
      <c r="IT606" s="17">
        <v>0</v>
      </c>
      <c r="IU606" s="17">
        <v>0</v>
      </c>
      <c r="IV606" s="17">
        <v>0</v>
      </c>
      <c r="IW606" s="13">
        <v>0</v>
      </c>
      <c r="IX606" s="13">
        <v>0</v>
      </c>
      <c r="IY606" s="13">
        <v>0</v>
      </c>
      <c r="IZ606" s="13">
        <v>0</v>
      </c>
      <c r="JE606" s="13" t="s">
        <v>305</v>
      </c>
      <c r="JF606" s="13">
        <v>1</v>
      </c>
      <c r="JG606" s="13">
        <v>0</v>
      </c>
      <c r="JH606" s="13">
        <v>0</v>
      </c>
      <c r="JI606" s="13">
        <v>0</v>
      </c>
      <c r="JK606" s="13">
        <v>48718840</v>
      </c>
      <c r="JL606" s="13" t="s">
        <v>3845</v>
      </c>
      <c r="JM606" s="13" t="s">
        <v>3846</v>
      </c>
      <c r="JN606" s="13">
        <v>282</v>
      </c>
    </row>
    <row r="607" spans="1:274" x14ac:dyDescent="0.3">
      <c r="A607" s="13" t="s">
        <v>3862</v>
      </c>
      <c r="B607" s="13" t="s">
        <v>3863</v>
      </c>
      <c r="C607" s="54" t="s">
        <v>3567</v>
      </c>
      <c r="D607" s="13" t="s">
        <v>312</v>
      </c>
      <c r="E607" s="13" t="s">
        <v>313</v>
      </c>
      <c r="F607" s="13" t="s">
        <v>442</v>
      </c>
      <c r="G607" s="13" t="str">
        <f>F607</f>
        <v>Zliten</v>
      </c>
      <c r="H607" s="13" t="s">
        <v>2390</v>
      </c>
      <c r="I607" s="13" t="s">
        <v>1879</v>
      </c>
      <c r="IB607" s="13" t="s">
        <v>303</v>
      </c>
      <c r="IC607" s="13" t="s">
        <v>2425</v>
      </c>
      <c r="IE607" s="13" t="s">
        <v>303</v>
      </c>
      <c r="IF607" s="13" t="s">
        <v>303</v>
      </c>
      <c r="IH607" s="13">
        <v>3</v>
      </c>
      <c r="II607" s="13">
        <v>3</v>
      </c>
      <c r="IO607" s="13">
        <v>3</v>
      </c>
      <c r="IP607" s="13" t="s">
        <v>305</v>
      </c>
      <c r="IQ607" s="13">
        <v>1</v>
      </c>
      <c r="IR607" s="13">
        <v>0</v>
      </c>
      <c r="IS607" s="13">
        <v>0</v>
      </c>
      <c r="IT607" s="13">
        <v>0</v>
      </c>
      <c r="IU607" s="13">
        <v>0</v>
      </c>
      <c r="IV607" s="13">
        <v>0</v>
      </c>
      <c r="IW607" s="13">
        <v>0</v>
      </c>
      <c r="IX607" s="13">
        <v>0</v>
      </c>
      <c r="IY607" s="13">
        <v>0</v>
      </c>
      <c r="IZ607" s="13">
        <v>0</v>
      </c>
      <c r="JE607" s="13" t="s">
        <v>305</v>
      </c>
      <c r="JF607" s="13">
        <v>1</v>
      </c>
      <c r="JG607" s="13">
        <v>0</v>
      </c>
      <c r="JH607" s="13">
        <v>0</v>
      </c>
      <c r="JI607" s="13">
        <v>0</v>
      </c>
      <c r="JK607" s="13">
        <v>48718997</v>
      </c>
      <c r="JL607" s="13" t="s">
        <v>3864</v>
      </c>
      <c r="JM607" s="13" t="s">
        <v>3865</v>
      </c>
      <c r="JN607" s="13">
        <v>287</v>
      </c>
    </row>
    <row r="608" spans="1:274" x14ac:dyDescent="0.3">
      <c r="A608" s="13" t="s">
        <v>3866</v>
      </c>
      <c r="B608" s="13" t="s">
        <v>3867</v>
      </c>
      <c r="C608" s="54" t="s">
        <v>3567</v>
      </c>
      <c r="D608" s="13" t="s">
        <v>312</v>
      </c>
      <c r="E608" s="13" t="s">
        <v>313</v>
      </c>
      <c r="F608" s="13" t="s">
        <v>442</v>
      </c>
      <c r="G608" s="13" t="str">
        <f>F608</f>
        <v>Zliten</v>
      </c>
      <c r="H608" s="13" t="s">
        <v>3814</v>
      </c>
      <c r="I608" s="13" t="s">
        <v>1879</v>
      </c>
      <c r="IB608" s="13" t="s">
        <v>303</v>
      </c>
      <c r="IC608" s="13" t="s">
        <v>2425</v>
      </c>
      <c r="IE608" s="13" t="s">
        <v>303</v>
      </c>
      <c r="IF608" s="13" t="s">
        <v>303</v>
      </c>
      <c r="IH608" s="13">
        <v>3</v>
      </c>
      <c r="II608" s="13">
        <v>3</v>
      </c>
      <c r="IO608" s="13">
        <v>3</v>
      </c>
      <c r="IP608" s="13" t="s">
        <v>305</v>
      </c>
      <c r="IQ608" s="13">
        <v>1</v>
      </c>
      <c r="IR608" s="13">
        <v>0</v>
      </c>
      <c r="IS608" s="13">
        <v>0</v>
      </c>
      <c r="IT608" s="13">
        <v>0</v>
      </c>
      <c r="IU608" s="13">
        <v>0</v>
      </c>
      <c r="IV608" s="13">
        <v>0</v>
      </c>
      <c r="IW608" s="13">
        <v>0</v>
      </c>
      <c r="IX608" s="13">
        <v>0</v>
      </c>
      <c r="IY608" s="13">
        <v>0</v>
      </c>
      <c r="IZ608" s="13">
        <v>0</v>
      </c>
      <c r="JE608" s="13" t="s">
        <v>305</v>
      </c>
      <c r="JF608" s="13">
        <v>1</v>
      </c>
      <c r="JG608" s="13">
        <v>0</v>
      </c>
      <c r="JH608" s="13">
        <v>0</v>
      </c>
      <c r="JI608" s="13">
        <v>0</v>
      </c>
      <c r="JK608" s="13">
        <v>48719330</v>
      </c>
      <c r="JL608" s="13" t="s">
        <v>3868</v>
      </c>
      <c r="JM608" s="13" t="s">
        <v>3869</v>
      </c>
      <c r="JN608" s="13">
        <v>288</v>
      </c>
    </row>
    <row r="609" spans="1:274" x14ac:dyDescent="0.3">
      <c r="A609" s="13" t="s">
        <v>3870</v>
      </c>
      <c r="B609" s="13" t="s">
        <v>3871</v>
      </c>
      <c r="C609" s="13" t="s">
        <v>3567</v>
      </c>
      <c r="D609" s="13" t="s">
        <v>312</v>
      </c>
      <c r="E609" s="13" t="s">
        <v>313</v>
      </c>
      <c r="F609" s="13" t="s">
        <v>442</v>
      </c>
      <c r="G609" s="13" t="str">
        <f>F609</f>
        <v>Zliten</v>
      </c>
      <c r="H609" s="13" t="s">
        <v>2389</v>
      </c>
      <c r="I609" s="13" t="s">
        <v>1879</v>
      </c>
      <c r="IB609" s="13" t="s">
        <v>303</v>
      </c>
      <c r="IC609" s="13" t="s">
        <v>2425</v>
      </c>
      <c r="IE609" s="13" t="s">
        <v>303</v>
      </c>
      <c r="IF609" s="13" t="s">
        <v>303</v>
      </c>
      <c r="IH609" s="13">
        <v>3</v>
      </c>
      <c r="II609" s="13">
        <v>3</v>
      </c>
      <c r="IO609" s="13">
        <v>3</v>
      </c>
      <c r="IP609" s="13" t="s">
        <v>305</v>
      </c>
      <c r="IQ609" s="13">
        <v>1</v>
      </c>
      <c r="IR609" s="13">
        <v>0</v>
      </c>
      <c r="IS609" s="13">
        <v>0</v>
      </c>
      <c r="IT609" s="13">
        <v>0</v>
      </c>
      <c r="IU609" s="13">
        <v>0</v>
      </c>
      <c r="IV609" s="13">
        <v>0</v>
      </c>
      <c r="IW609" s="13">
        <v>0</v>
      </c>
      <c r="IX609" s="13">
        <v>0</v>
      </c>
      <c r="IY609" s="13">
        <v>0</v>
      </c>
      <c r="IZ609" s="13">
        <v>0</v>
      </c>
      <c r="JE609" s="13" t="s">
        <v>305</v>
      </c>
      <c r="JF609" s="13">
        <v>1</v>
      </c>
      <c r="JG609" s="13">
        <v>0</v>
      </c>
      <c r="JH609" s="13">
        <v>0</v>
      </c>
      <c r="JI609" s="13">
        <v>0</v>
      </c>
      <c r="JK609" s="13">
        <v>48719563</v>
      </c>
      <c r="JL609" s="13" t="s">
        <v>3872</v>
      </c>
      <c r="JM609" s="13" t="s">
        <v>3873</v>
      </c>
      <c r="JN609" s="13">
        <v>289</v>
      </c>
    </row>
    <row r="610" spans="1:274" x14ac:dyDescent="0.3">
      <c r="A610" s="13" t="s">
        <v>2601</v>
      </c>
      <c r="B610" s="13" t="s">
        <v>2602</v>
      </c>
      <c r="C610" s="54" t="s">
        <v>2603</v>
      </c>
      <c r="D610" s="13" t="s">
        <v>312</v>
      </c>
      <c r="E610" s="13" t="s">
        <v>339</v>
      </c>
      <c r="F610" s="13" t="s">
        <v>339</v>
      </c>
      <c r="G610" s="13" t="str">
        <f>F610</f>
        <v>Zwara</v>
      </c>
      <c r="H610" s="13" t="s">
        <v>1036</v>
      </c>
      <c r="I610" s="13" t="s">
        <v>314</v>
      </c>
      <c r="J610" s="13" t="s">
        <v>303</v>
      </c>
      <c r="K610" s="13" t="s">
        <v>303</v>
      </c>
      <c r="L610" s="13" t="s">
        <v>303</v>
      </c>
      <c r="N610" s="13">
        <v>0.75</v>
      </c>
      <c r="O610" s="13">
        <v>0.75</v>
      </c>
      <c r="P610" s="13" t="s">
        <v>387</v>
      </c>
      <c r="Q610" s="13" t="s">
        <v>303</v>
      </c>
      <c r="R610" s="13" t="s">
        <v>303</v>
      </c>
      <c r="S610" s="13" t="s">
        <v>303</v>
      </c>
      <c r="U610" s="13">
        <v>2</v>
      </c>
      <c r="V610" s="13">
        <v>2</v>
      </c>
      <c r="W610" s="13" t="s">
        <v>2604</v>
      </c>
      <c r="X610" s="13" t="s">
        <v>303</v>
      </c>
      <c r="Y610" s="13" t="s">
        <v>303</v>
      </c>
      <c r="Z610" s="13" t="s">
        <v>303</v>
      </c>
      <c r="AB610" s="13">
        <v>4</v>
      </c>
      <c r="AC610" s="13">
        <v>4</v>
      </c>
      <c r="AD610" s="13" t="s">
        <v>2123</v>
      </c>
      <c r="AE610" s="13" t="s">
        <v>303</v>
      </c>
      <c r="AF610" s="13" t="s">
        <v>303</v>
      </c>
      <c r="AG610" s="13" t="s">
        <v>303</v>
      </c>
      <c r="AI610" s="13">
        <v>4</v>
      </c>
      <c r="AJ610" s="13">
        <v>4</v>
      </c>
      <c r="AK610" s="13" t="s">
        <v>2182</v>
      </c>
      <c r="AL610" s="13" t="s">
        <v>303</v>
      </c>
      <c r="AM610" s="13" t="s">
        <v>303</v>
      </c>
      <c r="AN610" s="13" t="s">
        <v>303</v>
      </c>
      <c r="AP610" s="13">
        <v>1</v>
      </c>
      <c r="AQ610" s="13">
        <v>1</v>
      </c>
      <c r="AR610" s="13" t="s">
        <v>2134</v>
      </c>
      <c r="AS610" s="13" t="s">
        <v>303</v>
      </c>
      <c r="AT610" s="13" t="s">
        <v>303</v>
      </c>
      <c r="AU610" s="13" t="s">
        <v>303</v>
      </c>
      <c r="AW610" s="13">
        <v>2</v>
      </c>
      <c r="AX610" s="13">
        <v>2</v>
      </c>
      <c r="AY610" s="13" t="s">
        <v>2432</v>
      </c>
      <c r="AZ610" s="13" t="s">
        <v>303</v>
      </c>
      <c r="BA610" s="13" t="s">
        <v>303</v>
      </c>
      <c r="BB610" s="13" t="s">
        <v>303</v>
      </c>
      <c r="BD610" s="13">
        <v>2</v>
      </c>
      <c r="BE610" s="13">
        <v>2</v>
      </c>
      <c r="BF610" s="13" t="s">
        <v>2605</v>
      </c>
      <c r="BG610" s="13" t="s">
        <v>303</v>
      </c>
      <c r="BH610" s="13" t="s">
        <v>303</v>
      </c>
      <c r="BI610" s="13" t="s">
        <v>303</v>
      </c>
      <c r="BK610" s="13">
        <v>1.5</v>
      </c>
      <c r="BL610" s="13">
        <v>1.5</v>
      </c>
      <c r="BM610" s="13" t="s">
        <v>2606</v>
      </c>
      <c r="BN610" s="13" t="s">
        <v>303</v>
      </c>
      <c r="BO610" s="13" t="s">
        <v>303</v>
      </c>
      <c r="BP610" s="13" t="s">
        <v>303</v>
      </c>
      <c r="BR610" s="13">
        <v>1.5</v>
      </c>
      <c r="BS610" s="13">
        <v>1.5</v>
      </c>
      <c r="BT610" s="13" t="s">
        <v>334</v>
      </c>
      <c r="BU610" s="13" t="s">
        <v>303</v>
      </c>
      <c r="BV610" s="13" t="s">
        <v>303</v>
      </c>
      <c r="BW610" s="13" t="s">
        <v>304</v>
      </c>
      <c r="BX610" s="13">
        <v>160</v>
      </c>
      <c r="BY610" s="13">
        <v>1.75</v>
      </c>
      <c r="BZ610" s="13">
        <v>2.19</v>
      </c>
      <c r="CA610" s="13" t="s">
        <v>1381</v>
      </c>
      <c r="CB610" s="13" t="s">
        <v>303</v>
      </c>
      <c r="CC610" s="13" t="s">
        <v>303</v>
      </c>
      <c r="CD610" s="13" t="s">
        <v>303</v>
      </c>
      <c r="CF610" s="13">
        <v>3</v>
      </c>
      <c r="CG610" s="13">
        <v>3</v>
      </c>
      <c r="CH610" s="13" t="s">
        <v>2607</v>
      </c>
      <c r="CI610" s="13" t="s">
        <v>303</v>
      </c>
      <c r="CJ610" s="13" t="s">
        <v>303</v>
      </c>
      <c r="CK610" s="13" t="s">
        <v>303</v>
      </c>
      <c r="CM610" s="13">
        <v>2.5</v>
      </c>
      <c r="CN610" s="13">
        <v>2.5</v>
      </c>
      <c r="CO610" s="13" t="s">
        <v>398</v>
      </c>
      <c r="CP610" s="13" t="s">
        <v>303</v>
      </c>
      <c r="CQ610" s="13" t="s">
        <v>303</v>
      </c>
      <c r="CR610" s="13" t="s">
        <v>304</v>
      </c>
      <c r="CS610" s="13">
        <v>500</v>
      </c>
      <c r="CT610" s="13">
        <v>5.75</v>
      </c>
      <c r="CU610" s="13">
        <v>2.88</v>
      </c>
      <c r="CV610" s="13" t="s">
        <v>1876</v>
      </c>
      <c r="CW610" s="13" t="s">
        <v>303</v>
      </c>
      <c r="CX610" s="13" t="s">
        <v>303</v>
      </c>
      <c r="CY610" s="13" t="s">
        <v>303</v>
      </c>
      <c r="DA610" s="13">
        <v>4.25</v>
      </c>
      <c r="DB610" s="13">
        <v>4.25</v>
      </c>
      <c r="DC610" s="13" t="s">
        <v>2608</v>
      </c>
      <c r="DD610" s="13" t="s">
        <v>303</v>
      </c>
      <c r="DE610" s="13" t="s">
        <v>303</v>
      </c>
      <c r="DF610" s="13" t="s">
        <v>304</v>
      </c>
      <c r="DG610" s="13">
        <v>160</v>
      </c>
      <c r="DH610" s="13">
        <v>3.75</v>
      </c>
      <c r="DI610" s="13">
        <v>4.6900000000000004</v>
      </c>
      <c r="DJ610" s="13" t="s">
        <v>322</v>
      </c>
      <c r="DK610" s="13" t="s">
        <v>303</v>
      </c>
      <c r="DL610" s="13" t="s">
        <v>303</v>
      </c>
      <c r="DM610" s="13" t="s">
        <v>303</v>
      </c>
      <c r="DO610" s="13">
        <v>9</v>
      </c>
      <c r="DP610" s="13">
        <v>9</v>
      </c>
      <c r="DQ610" s="13" t="s">
        <v>327</v>
      </c>
      <c r="DR610" s="13" t="s">
        <v>304</v>
      </c>
      <c r="DY610" s="13" t="s">
        <v>304</v>
      </c>
      <c r="EF610" s="13" t="s">
        <v>303</v>
      </c>
      <c r="EG610" s="13" t="s">
        <v>303</v>
      </c>
      <c r="EH610" s="13" t="s">
        <v>304</v>
      </c>
      <c r="EI610" s="13">
        <v>4</v>
      </c>
      <c r="EJ610" s="13">
        <v>1</v>
      </c>
      <c r="EK610" s="13">
        <v>1.25</v>
      </c>
      <c r="EL610" s="13" t="s">
        <v>304</v>
      </c>
      <c r="ER610" s="13" t="s">
        <v>304</v>
      </c>
      <c r="EX610" s="13" t="s">
        <v>304</v>
      </c>
      <c r="FD610" s="13" t="s">
        <v>304</v>
      </c>
      <c r="FJ610" s="13" t="s">
        <v>303</v>
      </c>
      <c r="FK610" s="13" t="s">
        <v>303</v>
      </c>
      <c r="FL610" s="13" t="s">
        <v>304</v>
      </c>
      <c r="FM610" s="13">
        <v>125</v>
      </c>
      <c r="FN610" s="13">
        <v>1.5</v>
      </c>
      <c r="FO610" s="13">
        <v>1.8</v>
      </c>
      <c r="FP610" s="13" t="s">
        <v>2609</v>
      </c>
      <c r="FQ610" s="13" t="s">
        <v>303</v>
      </c>
      <c r="FR610" s="13" t="s">
        <v>303</v>
      </c>
      <c r="FS610" s="13" t="s">
        <v>304</v>
      </c>
      <c r="FT610" s="13">
        <v>2.5</v>
      </c>
      <c r="FU610" s="13">
        <v>15.5</v>
      </c>
      <c r="FV610" s="13">
        <v>6.2</v>
      </c>
      <c r="FW610" s="13" t="s">
        <v>1507</v>
      </c>
      <c r="FX610" s="13" t="s">
        <v>303</v>
      </c>
      <c r="FY610" s="13" t="s">
        <v>303</v>
      </c>
      <c r="FZ610" s="13" t="s">
        <v>304</v>
      </c>
      <c r="GA610" s="13">
        <v>5</v>
      </c>
      <c r="GB610" s="13">
        <v>4</v>
      </c>
      <c r="GC610" s="13">
        <v>0.8</v>
      </c>
      <c r="GD610" s="13" t="s">
        <v>2610</v>
      </c>
      <c r="GE610" s="13" t="s">
        <v>303</v>
      </c>
      <c r="GF610" s="13" t="s">
        <v>303</v>
      </c>
      <c r="GG610" s="13" t="s">
        <v>304</v>
      </c>
      <c r="GH610" s="13">
        <v>350</v>
      </c>
      <c r="GI610" s="13">
        <v>4.5</v>
      </c>
      <c r="GJ610" s="13">
        <v>3.21</v>
      </c>
      <c r="GK610" s="13" t="s">
        <v>2473</v>
      </c>
      <c r="GL610" s="13" t="s">
        <v>303</v>
      </c>
      <c r="GM610" s="13" t="s">
        <v>303</v>
      </c>
      <c r="GN610" s="13" t="s">
        <v>304</v>
      </c>
      <c r="GO610" s="13">
        <v>5</v>
      </c>
      <c r="GP610" s="13">
        <v>4</v>
      </c>
      <c r="GQ610" s="13">
        <v>0.8</v>
      </c>
      <c r="GR610" s="13" t="s">
        <v>2610</v>
      </c>
      <c r="GS610" s="13" t="s">
        <v>303</v>
      </c>
      <c r="GT610" s="13" t="s">
        <v>303</v>
      </c>
      <c r="GU610" s="13" t="s">
        <v>303</v>
      </c>
      <c r="GW610" s="13">
        <v>6</v>
      </c>
      <c r="GX610" s="13">
        <v>6</v>
      </c>
      <c r="GY610" s="13" t="s">
        <v>2125</v>
      </c>
      <c r="GZ610" s="13" t="s">
        <v>303</v>
      </c>
      <c r="HA610" s="13" t="s">
        <v>303</v>
      </c>
      <c r="HB610" s="13" t="s">
        <v>303</v>
      </c>
      <c r="HD610" s="13">
        <v>1</v>
      </c>
      <c r="HE610" s="13">
        <v>1</v>
      </c>
      <c r="HF610" s="13" t="s">
        <v>2611</v>
      </c>
      <c r="HG610" s="13" t="s">
        <v>303</v>
      </c>
      <c r="HH610" s="13" t="s">
        <v>303</v>
      </c>
      <c r="HI610" s="13" t="s">
        <v>303</v>
      </c>
      <c r="HK610" s="13">
        <v>2.25</v>
      </c>
      <c r="HL610" s="13">
        <v>2.25</v>
      </c>
      <c r="HM610" s="13" t="s">
        <v>360</v>
      </c>
      <c r="HN610" s="13" t="s">
        <v>303</v>
      </c>
      <c r="HO610" s="13" t="s">
        <v>303</v>
      </c>
      <c r="HP610" s="13" t="s">
        <v>303</v>
      </c>
      <c r="HR610" s="13">
        <v>15</v>
      </c>
      <c r="HS610" s="13">
        <v>15</v>
      </c>
      <c r="HT610" s="13" t="s">
        <v>383</v>
      </c>
      <c r="HU610" s="13" t="s">
        <v>303</v>
      </c>
      <c r="HV610" s="13" t="s">
        <v>303</v>
      </c>
      <c r="HW610" s="13" t="s">
        <v>303</v>
      </c>
      <c r="HY610" s="13">
        <v>2</v>
      </c>
      <c r="HZ610" s="13">
        <v>0.28999999999999998</v>
      </c>
      <c r="IA610" s="13" t="s">
        <v>2317</v>
      </c>
      <c r="ID610" s="16"/>
      <c r="IE610" s="16"/>
      <c r="IF610" s="16"/>
      <c r="IG610" s="16"/>
      <c r="IH610" s="16"/>
      <c r="II610" s="16"/>
      <c r="IJ610" s="16"/>
      <c r="IK610" s="16"/>
      <c r="IL610" s="16"/>
      <c r="IM610" s="16"/>
      <c r="IP610" s="13" t="s">
        <v>305</v>
      </c>
      <c r="IQ610" s="13">
        <v>1</v>
      </c>
      <c r="IR610" s="13">
        <v>0</v>
      </c>
      <c r="IS610" s="17">
        <v>0</v>
      </c>
      <c r="IT610" s="17">
        <v>0</v>
      </c>
      <c r="IU610" s="17">
        <v>0</v>
      </c>
      <c r="IV610" s="17">
        <v>0</v>
      </c>
      <c r="IW610" s="13">
        <v>0</v>
      </c>
      <c r="IX610" s="13">
        <v>0</v>
      </c>
      <c r="IY610" s="13">
        <v>0</v>
      </c>
      <c r="IZ610" s="13">
        <v>0</v>
      </c>
      <c r="JE610" s="13" t="s">
        <v>305</v>
      </c>
      <c r="JF610" s="13">
        <v>1</v>
      </c>
      <c r="JG610" s="13">
        <v>0</v>
      </c>
      <c r="JH610" s="13">
        <v>0</v>
      </c>
      <c r="JI610" s="13">
        <v>0</v>
      </c>
      <c r="JK610" s="13">
        <v>48495622</v>
      </c>
      <c r="JL610" s="13" t="s">
        <v>2612</v>
      </c>
      <c r="JM610" s="13" t="s">
        <v>2613</v>
      </c>
      <c r="JN610" s="13">
        <v>1</v>
      </c>
    </row>
    <row r="611" spans="1:274" x14ac:dyDescent="0.3">
      <c r="A611" s="13" t="s">
        <v>2614</v>
      </c>
      <c r="B611" s="13" t="s">
        <v>2615</v>
      </c>
      <c r="C611" s="54" t="s">
        <v>2603</v>
      </c>
      <c r="D611" s="13" t="s">
        <v>312</v>
      </c>
      <c r="E611" s="13" t="s">
        <v>339</v>
      </c>
      <c r="F611" s="13" t="s">
        <v>339</v>
      </c>
      <c r="G611" s="13" t="str">
        <f>F611</f>
        <v>Zwara</v>
      </c>
      <c r="H611" s="13" t="s">
        <v>1036</v>
      </c>
      <c r="I611" s="13" t="s">
        <v>363</v>
      </c>
      <c r="DR611" s="13" t="s">
        <v>303</v>
      </c>
      <c r="DS611" s="13" t="s">
        <v>303</v>
      </c>
      <c r="DT611" s="13" t="s">
        <v>303</v>
      </c>
      <c r="DV611" s="13">
        <v>5.5</v>
      </c>
      <c r="DW611" s="13">
        <v>5.5</v>
      </c>
      <c r="DX611" s="13" t="s">
        <v>1569</v>
      </c>
      <c r="DY611" s="13" t="s">
        <v>303</v>
      </c>
      <c r="DZ611" s="13" t="s">
        <v>303</v>
      </c>
      <c r="EA611" s="13" t="s">
        <v>303</v>
      </c>
      <c r="EC611" s="13">
        <v>31</v>
      </c>
      <c r="ED611" s="13">
        <v>31</v>
      </c>
      <c r="EE611" s="13" t="s">
        <v>2334</v>
      </c>
      <c r="ID611" s="16"/>
      <c r="IE611" s="16"/>
      <c r="IF611" s="16"/>
      <c r="IG611" s="16"/>
      <c r="IH611" s="16"/>
      <c r="II611" s="16"/>
      <c r="IJ611" s="16"/>
      <c r="IK611" s="16"/>
      <c r="IL611" s="16"/>
      <c r="IM611" s="16"/>
      <c r="IP611" s="13" t="s">
        <v>305</v>
      </c>
      <c r="IQ611" s="13">
        <v>1</v>
      </c>
      <c r="IR611" s="13">
        <v>0</v>
      </c>
      <c r="IS611" s="17">
        <v>0</v>
      </c>
      <c r="IT611" s="17">
        <v>0</v>
      </c>
      <c r="IU611" s="17">
        <v>0</v>
      </c>
      <c r="IV611" s="17">
        <v>0</v>
      </c>
      <c r="IW611" s="13">
        <v>0</v>
      </c>
      <c r="IX611" s="13">
        <v>0</v>
      </c>
      <c r="IY611" s="13">
        <v>0</v>
      </c>
      <c r="IZ611" s="13">
        <v>0</v>
      </c>
      <c r="JE611" s="13" t="s">
        <v>305</v>
      </c>
      <c r="JF611" s="13">
        <v>1</v>
      </c>
      <c r="JG611" s="13">
        <v>0</v>
      </c>
      <c r="JH611" s="13">
        <v>0</v>
      </c>
      <c r="JI611" s="13">
        <v>0</v>
      </c>
      <c r="JK611" s="13">
        <v>48495625</v>
      </c>
      <c r="JL611" s="13" t="s">
        <v>2616</v>
      </c>
      <c r="JM611" s="13" t="s">
        <v>2617</v>
      </c>
      <c r="JN611" s="13">
        <v>2</v>
      </c>
    </row>
    <row r="612" spans="1:274" x14ac:dyDescent="0.3">
      <c r="A612" s="13" t="s">
        <v>2618</v>
      </c>
      <c r="B612" s="13" t="s">
        <v>2619</v>
      </c>
      <c r="C612" s="54" t="s">
        <v>2603</v>
      </c>
      <c r="D612" s="13" t="s">
        <v>312</v>
      </c>
      <c r="E612" s="13" t="s">
        <v>339</v>
      </c>
      <c r="F612" s="13" t="s">
        <v>339</v>
      </c>
      <c r="G612" s="13" t="str">
        <f>F612</f>
        <v>Zwara</v>
      </c>
      <c r="H612" s="13" t="s">
        <v>1036</v>
      </c>
      <c r="I612" s="13" t="s">
        <v>302</v>
      </c>
      <c r="EL612" s="13" t="s">
        <v>303</v>
      </c>
      <c r="EM612" s="13" t="s">
        <v>303</v>
      </c>
      <c r="EN612" s="13" t="s">
        <v>303</v>
      </c>
      <c r="EP612" s="13">
        <v>2</v>
      </c>
      <c r="EQ612" s="13">
        <v>2</v>
      </c>
      <c r="ER612" s="13" t="s">
        <v>303</v>
      </c>
      <c r="ES612" s="13" t="s">
        <v>303</v>
      </c>
      <c r="ET612" s="13" t="s">
        <v>303</v>
      </c>
      <c r="EV612" s="13">
        <v>1.75</v>
      </c>
      <c r="EW612" s="13">
        <v>1.75</v>
      </c>
      <c r="EX612" s="13" t="s">
        <v>303</v>
      </c>
      <c r="EY612" s="13" t="s">
        <v>303</v>
      </c>
      <c r="EZ612" s="13" t="s">
        <v>303</v>
      </c>
      <c r="FB612" s="13">
        <v>2.5</v>
      </c>
      <c r="FC612" s="13">
        <v>2.5</v>
      </c>
      <c r="FD612" s="13" t="s">
        <v>303</v>
      </c>
      <c r="FE612" s="13" t="s">
        <v>303</v>
      </c>
      <c r="FF612" s="13" t="s">
        <v>303</v>
      </c>
      <c r="FH612" s="13">
        <v>1.25</v>
      </c>
      <c r="FI612" s="13">
        <v>1.25</v>
      </c>
      <c r="ID612" s="16"/>
      <c r="IE612" s="16"/>
      <c r="IF612" s="16"/>
      <c r="IG612" s="16"/>
      <c r="IH612" s="16"/>
      <c r="II612" s="16"/>
      <c r="IJ612" s="16"/>
      <c r="IK612" s="16"/>
      <c r="IL612" s="16"/>
      <c r="IM612" s="16"/>
      <c r="IP612" s="13" t="s">
        <v>305</v>
      </c>
      <c r="IQ612" s="13">
        <v>1</v>
      </c>
      <c r="IR612" s="13">
        <v>0</v>
      </c>
      <c r="IS612" s="17">
        <v>0</v>
      </c>
      <c r="IT612" s="17">
        <v>0</v>
      </c>
      <c r="IU612" s="17">
        <v>0</v>
      </c>
      <c r="IV612" s="17">
        <v>0</v>
      </c>
      <c r="IW612" s="13">
        <v>0</v>
      </c>
      <c r="IX612" s="13">
        <v>0</v>
      </c>
      <c r="IY612" s="13">
        <v>0</v>
      </c>
      <c r="IZ612" s="13">
        <v>0</v>
      </c>
      <c r="JE612" s="13" t="s">
        <v>305</v>
      </c>
      <c r="JF612" s="13">
        <v>1</v>
      </c>
      <c r="JG612" s="13">
        <v>0</v>
      </c>
      <c r="JH612" s="13">
        <v>0</v>
      </c>
      <c r="JI612" s="13">
        <v>0</v>
      </c>
      <c r="JK612" s="13">
        <v>48495628</v>
      </c>
      <c r="JL612" s="13" t="s">
        <v>2620</v>
      </c>
      <c r="JM612" s="13" t="s">
        <v>2621</v>
      </c>
      <c r="JN612" s="13">
        <v>3</v>
      </c>
    </row>
    <row r="613" spans="1:274" x14ac:dyDescent="0.3">
      <c r="A613" s="13" t="s">
        <v>2622</v>
      </c>
      <c r="B613" s="13" t="s">
        <v>2623</v>
      </c>
      <c r="C613" s="54" t="s">
        <v>2603</v>
      </c>
      <c r="D613" s="13" t="s">
        <v>312</v>
      </c>
      <c r="E613" s="13" t="s">
        <v>339</v>
      </c>
      <c r="F613" s="13" t="s">
        <v>339</v>
      </c>
      <c r="G613" s="13" t="str">
        <f>F613</f>
        <v>Zwara</v>
      </c>
      <c r="H613" s="13" t="s">
        <v>1036</v>
      </c>
      <c r="I613" s="13" t="s">
        <v>1879</v>
      </c>
      <c r="IB613" s="13" t="s">
        <v>303</v>
      </c>
      <c r="IC613" s="13" t="s">
        <v>2425</v>
      </c>
      <c r="ID613" s="16"/>
      <c r="IE613" s="16" t="s">
        <v>303</v>
      </c>
      <c r="IF613" s="16" t="s">
        <v>303</v>
      </c>
      <c r="IG613" s="16"/>
      <c r="IH613" s="16">
        <v>10</v>
      </c>
      <c r="II613" s="16">
        <v>10</v>
      </c>
      <c r="IJ613" s="16"/>
      <c r="IK613" s="16"/>
      <c r="IL613" s="16"/>
      <c r="IM613" s="16"/>
      <c r="IO613" s="13">
        <v>10</v>
      </c>
      <c r="IP613" s="13" t="s">
        <v>305</v>
      </c>
      <c r="IQ613" s="13">
        <v>1</v>
      </c>
      <c r="IR613" s="13">
        <v>0</v>
      </c>
      <c r="IS613" s="17">
        <v>0</v>
      </c>
      <c r="IT613" s="17">
        <v>0</v>
      </c>
      <c r="IU613" s="17">
        <v>0</v>
      </c>
      <c r="IV613" s="17">
        <v>0</v>
      </c>
      <c r="IW613" s="13">
        <v>0</v>
      </c>
      <c r="IX613" s="13">
        <v>0</v>
      </c>
      <c r="IY613" s="13">
        <v>0</v>
      </c>
      <c r="IZ613" s="13">
        <v>0</v>
      </c>
      <c r="JE613" s="13" t="s">
        <v>305</v>
      </c>
      <c r="JF613" s="13">
        <v>1</v>
      </c>
      <c r="JG613" s="13">
        <v>0</v>
      </c>
      <c r="JH613" s="13">
        <v>0</v>
      </c>
      <c r="JI613" s="13">
        <v>0</v>
      </c>
      <c r="JK613" s="13">
        <v>48495630</v>
      </c>
      <c r="JL613" s="13" t="s">
        <v>2624</v>
      </c>
      <c r="JM613" s="13" t="s">
        <v>2625</v>
      </c>
      <c r="JN613" s="13">
        <v>4</v>
      </c>
    </row>
    <row r="614" spans="1:274" x14ac:dyDescent="0.3">
      <c r="A614" s="13" t="s">
        <v>2626</v>
      </c>
      <c r="B614" s="13" t="s">
        <v>2627</v>
      </c>
      <c r="C614" s="54" t="s">
        <v>2603</v>
      </c>
      <c r="D614" s="13" t="s">
        <v>312</v>
      </c>
      <c r="E614" s="13" t="s">
        <v>339</v>
      </c>
      <c r="F614" s="13" t="s">
        <v>339</v>
      </c>
      <c r="G614" s="13" t="str">
        <f>F614</f>
        <v>Zwara</v>
      </c>
      <c r="H614" s="13" t="s">
        <v>1036</v>
      </c>
      <c r="I614" s="13" t="s">
        <v>314</v>
      </c>
      <c r="J614" s="13" t="s">
        <v>303</v>
      </c>
      <c r="K614" s="13" t="s">
        <v>303</v>
      </c>
      <c r="L614" s="13" t="s">
        <v>303</v>
      </c>
      <c r="N614" s="13">
        <v>1</v>
      </c>
      <c r="O614" s="13">
        <v>1</v>
      </c>
      <c r="P614" s="13" t="s">
        <v>387</v>
      </c>
      <c r="Q614" s="13" t="s">
        <v>303</v>
      </c>
      <c r="R614" s="13" t="s">
        <v>303</v>
      </c>
      <c r="S614" s="13" t="s">
        <v>303</v>
      </c>
      <c r="U614" s="13">
        <v>2</v>
      </c>
      <c r="V614" s="13">
        <v>2</v>
      </c>
      <c r="W614" s="13" t="s">
        <v>2327</v>
      </c>
      <c r="X614" s="13" t="s">
        <v>303</v>
      </c>
      <c r="Y614" s="13" t="s">
        <v>303</v>
      </c>
      <c r="Z614" s="13" t="s">
        <v>303</v>
      </c>
      <c r="AB614" s="13">
        <v>3.75</v>
      </c>
      <c r="AC614" s="13">
        <v>3.75</v>
      </c>
      <c r="AD614" s="13" t="s">
        <v>2358</v>
      </c>
      <c r="AE614" s="13" t="s">
        <v>303</v>
      </c>
      <c r="AF614" s="13" t="s">
        <v>303</v>
      </c>
      <c r="AG614" s="13" t="s">
        <v>303</v>
      </c>
      <c r="AI614" s="13">
        <v>4.25</v>
      </c>
      <c r="AJ614" s="13">
        <v>4.25</v>
      </c>
      <c r="AK614" s="13" t="s">
        <v>2080</v>
      </c>
      <c r="AL614" s="13" t="s">
        <v>303</v>
      </c>
      <c r="AM614" s="13" t="s">
        <v>303</v>
      </c>
      <c r="AN614" s="13" t="s">
        <v>304</v>
      </c>
      <c r="AO614" s="13">
        <v>400</v>
      </c>
      <c r="AP614" s="13">
        <v>1.25</v>
      </c>
      <c r="AQ614" s="13">
        <v>1.56</v>
      </c>
      <c r="AR614" s="13" t="s">
        <v>361</v>
      </c>
      <c r="AS614" s="13" t="s">
        <v>303</v>
      </c>
      <c r="AT614" s="13" t="s">
        <v>303</v>
      </c>
      <c r="AU614" s="13" t="s">
        <v>303</v>
      </c>
      <c r="AW614" s="13">
        <v>2.5</v>
      </c>
      <c r="AX614" s="13">
        <v>2.5</v>
      </c>
      <c r="AY614" s="13" t="s">
        <v>2114</v>
      </c>
      <c r="AZ614" s="13" t="s">
        <v>303</v>
      </c>
      <c r="BA614" s="13" t="s">
        <v>303</v>
      </c>
      <c r="BB614" s="13" t="s">
        <v>303</v>
      </c>
      <c r="BD614" s="13">
        <v>2.25</v>
      </c>
      <c r="BE614" s="13">
        <v>2.25</v>
      </c>
      <c r="BF614" s="13" t="s">
        <v>319</v>
      </c>
      <c r="BG614" s="13" t="s">
        <v>303</v>
      </c>
      <c r="BH614" s="13" t="s">
        <v>303</v>
      </c>
      <c r="BI614" s="13" t="s">
        <v>303</v>
      </c>
      <c r="BK614" s="13">
        <v>1.75</v>
      </c>
      <c r="BL614" s="13">
        <v>1.75</v>
      </c>
      <c r="BM614" s="13" t="s">
        <v>2628</v>
      </c>
      <c r="BN614" s="13" t="s">
        <v>303</v>
      </c>
      <c r="BO614" s="13" t="s">
        <v>303</v>
      </c>
      <c r="BP614" s="13" t="s">
        <v>303</v>
      </c>
      <c r="BR614" s="13">
        <v>2.25</v>
      </c>
      <c r="BS614" s="13">
        <v>2.25</v>
      </c>
      <c r="BT614" s="13" t="s">
        <v>2376</v>
      </c>
      <c r="BU614" s="13" t="s">
        <v>303</v>
      </c>
      <c r="BV614" s="13" t="s">
        <v>303</v>
      </c>
      <c r="BW614" s="13" t="s">
        <v>304</v>
      </c>
      <c r="BX614" s="13">
        <v>160</v>
      </c>
      <c r="BY614" s="13">
        <v>3</v>
      </c>
      <c r="BZ614" s="13">
        <v>3.75</v>
      </c>
      <c r="CA614" s="13" t="s">
        <v>1878</v>
      </c>
      <c r="CB614" s="13" t="s">
        <v>303</v>
      </c>
      <c r="CC614" s="13" t="s">
        <v>303</v>
      </c>
      <c r="CD614" s="13" t="s">
        <v>303</v>
      </c>
      <c r="CF614" s="13">
        <v>3.25</v>
      </c>
      <c r="CG614" s="13">
        <v>3.25</v>
      </c>
      <c r="CH614" s="13" t="s">
        <v>373</v>
      </c>
      <c r="CI614" s="13" t="s">
        <v>303</v>
      </c>
      <c r="CJ614" s="13" t="s">
        <v>303</v>
      </c>
      <c r="CK614" s="13" t="s">
        <v>303</v>
      </c>
      <c r="CM614" s="13">
        <v>3</v>
      </c>
      <c r="CN614" s="13">
        <v>3</v>
      </c>
      <c r="CO614" s="13" t="s">
        <v>2629</v>
      </c>
      <c r="CP614" s="13" t="s">
        <v>303</v>
      </c>
      <c r="CQ614" s="13" t="s">
        <v>303</v>
      </c>
      <c r="CR614" s="13" t="s">
        <v>303</v>
      </c>
      <c r="CT614" s="13">
        <v>6.5</v>
      </c>
      <c r="CU614" s="13">
        <v>6.5</v>
      </c>
      <c r="CV614" s="13" t="s">
        <v>376</v>
      </c>
      <c r="CW614" s="13" t="s">
        <v>303</v>
      </c>
      <c r="CX614" s="13" t="s">
        <v>303</v>
      </c>
      <c r="CY614" s="13" t="s">
        <v>303</v>
      </c>
      <c r="DA614" s="13">
        <v>4.5</v>
      </c>
      <c r="DB614" s="13">
        <v>4.5</v>
      </c>
      <c r="DC614" s="13" t="s">
        <v>1876</v>
      </c>
      <c r="DD614" s="13" t="s">
        <v>303</v>
      </c>
      <c r="DE614" s="13" t="s">
        <v>303</v>
      </c>
      <c r="DF614" s="13" t="s">
        <v>304</v>
      </c>
      <c r="DG614" s="13">
        <v>160</v>
      </c>
      <c r="DH614" s="13">
        <v>4.25</v>
      </c>
      <c r="DI614" s="13">
        <v>5.31</v>
      </c>
      <c r="DJ614" s="13" t="s">
        <v>392</v>
      </c>
      <c r="DK614" s="13" t="s">
        <v>303</v>
      </c>
      <c r="DL614" s="13" t="s">
        <v>303</v>
      </c>
      <c r="DM614" s="13" t="s">
        <v>303</v>
      </c>
      <c r="DO614" s="13">
        <v>10</v>
      </c>
      <c r="DP614" s="13">
        <v>10</v>
      </c>
      <c r="DQ614" s="13" t="s">
        <v>327</v>
      </c>
      <c r="DR614" s="13" t="s">
        <v>304</v>
      </c>
      <c r="DY614" s="13" t="s">
        <v>304</v>
      </c>
      <c r="EF614" s="13" t="s">
        <v>303</v>
      </c>
      <c r="EG614" s="13" t="s">
        <v>303</v>
      </c>
      <c r="EH614" s="13" t="s">
        <v>304</v>
      </c>
      <c r="EI614" s="13">
        <v>4</v>
      </c>
      <c r="EJ614" s="13">
        <v>1</v>
      </c>
      <c r="EK614" s="13">
        <v>1.25</v>
      </c>
      <c r="EL614" s="13" t="s">
        <v>304</v>
      </c>
      <c r="ER614" s="13" t="s">
        <v>304</v>
      </c>
      <c r="EX614" s="13" t="s">
        <v>304</v>
      </c>
      <c r="FD614" s="13" t="s">
        <v>304</v>
      </c>
      <c r="FJ614" s="13" t="s">
        <v>303</v>
      </c>
      <c r="FK614" s="13" t="s">
        <v>303</v>
      </c>
      <c r="FL614" s="13" t="s">
        <v>304</v>
      </c>
      <c r="FM614" s="13">
        <v>120</v>
      </c>
      <c r="FN614" s="13">
        <v>1.5</v>
      </c>
      <c r="FO614" s="13">
        <v>1.88</v>
      </c>
      <c r="FP614" s="13" t="s">
        <v>331</v>
      </c>
      <c r="FQ614" s="13" t="s">
        <v>303</v>
      </c>
      <c r="FR614" s="13" t="s">
        <v>303</v>
      </c>
      <c r="FS614" s="13" t="s">
        <v>304</v>
      </c>
      <c r="FT614" s="13">
        <v>5</v>
      </c>
      <c r="FU614" s="13">
        <v>23.5</v>
      </c>
      <c r="FV614" s="13">
        <v>4.7</v>
      </c>
      <c r="FW614" s="13" t="s">
        <v>2630</v>
      </c>
      <c r="FX614" s="13" t="s">
        <v>303</v>
      </c>
      <c r="FY614" s="13" t="s">
        <v>303</v>
      </c>
      <c r="FZ614" s="13" t="s">
        <v>303</v>
      </c>
      <c r="GB614" s="13">
        <v>3.5</v>
      </c>
      <c r="GC614" s="13">
        <v>3.5</v>
      </c>
      <c r="GD614" s="13" t="s">
        <v>407</v>
      </c>
      <c r="GE614" s="13" t="s">
        <v>303</v>
      </c>
      <c r="GF614" s="13" t="s">
        <v>303</v>
      </c>
      <c r="GG614" s="13" t="s">
        <v>304</v>
      </c>
      <c r="GH614" s="13">
        <v>350</v>
      </c>
      <c r="GI614" s="13">
        <v>5</v>
      </c>
      <c r="GJ614" s="13">
        <v>3.57</v>
      </c>
      <c r="GK614" s="13" t="s">
        <v>379</v>
      </c>
      <c r="GL614" s="13" t="s">
        <v>303</v>
      </c>
      <c r="GM614" s="13" t="s">
        <v>303</v>
      </c>
      <c r="GN614" s="13" t="s">
        <v>303</v>
      </c>
      <c r="GP614" s="13">
        <v>3.5</v>
      </c>
      <c r="GQ614" s="13">
        <v>3.5</v>
      </c>
      <c r="GR614" s="13" t="s">
        <v>407</v>
      </c>
      <c r="GS614" s="13" t="s">
        <v>303</v>
      </c>
      <c r="GT614" s="13" t="s">
        <v>303</v>
      </c>
      <c r="GU614" s="13" t="s">
        <v>303</v>
      </c>
      <c r="GW614" s="13">
        <v>6</v>
      </c>
      <c r="GX614" s="13">
        <v>6</v>
      </c>
      <c r="GY614" s="13" t="s">
        <v>338</v>
      </c>
      <c r="GZ614" s="13" t="s">
        <v>303</v>
      </c>
      <c r="HA614" s="13" t="s">
        <v>303</v>
      </c>
      <c r="HB614" s="13" t="s">
        <v>303</v>
      </c>
      <c r="HD614" s="13">
        <v>2.5</v>
      </c>
      <c r="HE614" s="13">
        <v>2.5</v>
      </c>
      <c r="HF614" s="13" t="s">
        <v>2436</v>
      </c>
      <c r="HG614" s="13" t="s">
        <v>303</v>
      </c>
      <c r="HH614" s="13" t="s">
        <v>303</v>
      </c>
      <c r="HI614" s="13" t="s">
        <v>303</v>
      </c>
      <c r="HK614" s="13">
        <v>2.25</v>
      </c>
      <c r="HL614" s="13">
        <v>2.25</v>
      </c>
      <c r="HM614" s="13" t="s">
        <v>383</v>
      </c>
      <c r="HN614" s="13" t="s">
        <v>303</v>
      </c>
      <c r="HO614" s="13" t="s">
        <v>303</v>
      </c>
      <c r="HP614" s="13" t="s">
        <v>304</v>
      </c>
      <c r="HQ614" s="13">
        <v>28</v>
      </c>
      <c r="HR614" s="13">
        <v>14.5</v>
      </c>
      <c r="HS614" s="13">
        <v>15.54</v>
      </c>
      <c r="HT614" s="13" t="s">
        <v>2185</v>
      </c>
      <c r="HU614" s="13" t="s">
        <v>303</v>
      </c>
      <c r="HV614" s="13" t="s">
        <v>303</v>
      </c>
      <c r="HW614" s="13" t="s">
        <v>303</v>
      </c>
      <c r="HY614" s="13">
        <v>2</v>
      </c>
      <c r="HZ614" s="13">
        <v>0.28999999999999998</v>
      </c>
      <c r="IA614" s="13" t="s">
        <v>327</v>
      </c>
      <c r="ID614" s="16"/>
      <c r="IE614" s="16"/>
      <c r="IF614" s="16"/>
      <c r="IG614" s="16"/>
      <c r="IH614" s="16"/>
      <c r="II614" s="16"/>
      <c r="IJ614" s="16"/>
      <c r="IK614" s="16"/>
      <c r="IL614" s="16"/>
      <c r="IM614" s="16"/>
      <c r="IP614" s="13" t="s">
        <v>305</v>
      </c>
      <c r="IQ614" s="13">
        <v>1</v>
      </c>
      <c r="IR614" s="13">
        <v>0</v>
      </c>
      <c r="IS614" s="17">
        <v>0</v>
      </c>
      <c r="IT614" s="17">
        <v>0</v>
      </c>
      <c r="IU614" s="17">
        <v>0</v>
      </c>
      <c r="IV614" s="17">
        <v>0</v>
      </c>
      <c r="IW614" s="13">
        <v>0</v>
      </c>
      <c r="IX614" s="13">
        <v>0</v>
      </c>
      <c r="IY614" s="13">
        <v>0</v>
      </c>
      <c r="IZ614" s="13">
        <v>0</v>
      </c>
      <c r="JE614" s="13" t="s">
        <v>305</v>
      </c>
      <c r="JF614" s="13">
        <v>1</v>
      </c>
      <c r="JG614" s="13">
        <v>0</v>
      </c>
      <c r="JH614" s="13">
        <v>0</v>
      </c>
      <c r="JI614" s="13">
        <v>0</v>
      </c>
      <c r="JK614" s="13">
        <v>48495643</v>
      </c>
      <c r="JL614" s="13" t="s">
        <v>2631</v>
      </c>
      <c r="JM614" s="13" t="s">
        <v>2632</v>
      </c>
      <c r="JN614" s="13">
        <v>5</v>
      </c>
    </row>
    <row r="615" spans="1:274" x14ac:dyDescent="0.3">
      <c r="A615" s="13" t="s">
        <v>2633</v>
      </c>
      <c r="B615" s="13" t="s">
        <v>2634</v>
      </c>
      <c r="C615" s="54" t="s">
        <v>2603</v>
      </c>
      <c r="D615" s="13" t="s">
        <v>312</v>
      </c>
      <c r="E615" s="13" t="s">
        <v>339</v>
      </c>
      <c r="F615" s="13" t="s">
        <v>339</v>
      </c>
      <c r="G615" s="13" t="str">
        <f>F615</f>
        <v>Zwara</v>
      </c>
      <c r="H615" s="13" t="s">
        <v>1036</v>
      </c>
      <c r="I615" s="13" t="s">
        <v>363</v>
      </c>
      <c r="DR615" s="13" t="s">
        <v>303</v>
      </c>
      <c r="DS615" s="13" t="s">
        <v>303</v>
      </c>
      <c r="DT615" s="13" t="s">
        <v>303</v>
      </c>
      <c r="DV615" s="13">
        <v>6</v>
      </c>
      <c r="DW615" s="13">
        <v>6</v>
      </c>
      <c r="DX615" s="13" t="s">
        <v>1569</v>
      </c>
      <c r="DY615" s="13" t="s">
        <v>303</v>
      </c>
      <c r="DZ615" s="13" t="s">
        <v>303</v>
      </c>
      <c r="EA615" s="13" t="s">
        <v>303</v>
      </c>
      <c r="EC615" s="13">
        <v>33</v>
      </c>
      <c r="ED615" s="13">
        <v>33</v>
      </c>
      <c r="EE615" s="13" t="s">
        <v>2334</v>
      </c>
      <c r="ID615" s="16"/>
      <c r="IE615" s="16"/>
      <c r="IF615" s="16"/>
      <c r="IG615" s="16"/>
      <c r="IH615" s="16"/>
      <c r="II615" s="16"/>
      <c r="IJ615" s="16"/>
      <c r="IK615" s="16"/>
      <c r="IL615" s="16"/>
      <c r="IM615" s="16"/>
      <c r="IP615" s="13" t="s">
        <v>305</v>
      </c>
      <c r="IQ615" s="13">
        <v>1</v>
      </c>
      <c r="IR615" s="13">
        <v>0</v>
      </c>
      <c r="IS615" s="17">
        <v>0</v>
      </c>
      <c r="IT615" s="17">
        <v>0</v>
      </c>
      <c r="IU615" s="17">
        <v>0</v>
      </c>
      <c r="IV615" s="17">
        <v>0</v>
      </c>
      <c r="IW615" s="13">
        <v>0</v>
      </c>
      <c r="IX615" s="13">
        <v>0</v>
      </c>
      <c r="IY615" s="13">
        <v>0</v>
      </c>
      <c r="IZ615" s="13">
        <v>0</v>
      </c>
      <c r="JE615" s="13" t="s">
        <v>305</v>
      </c>
      <c r="JF615" s="13">
        <v>1</v>
      </c>
      <c r="JG615" s="13">
        <v>0</v>
      </c>
      <c r="JH615" s="13">
        <v>0</v>
      </c>
      <c r="JI615" s="13">
        <v>0</v>
      </c>
      <c r="JK615" s="13">
        <v>48495645</v>
      </c>
      <c r="JL615" s="13" t="s">
        <v>2635</v>
      </c>
      <c r="JM615" s="13" t="s">
        <v>2636</v>
      </c>
      <c r="JN615" s="13">
        <v>6</v>
      </c>
    </row>
    <row r="616" spans="1:274" x14ac:dyDescent="0.3">
      <c r="A616" s="13" t="s">
        <v>2637</v>
      </c>
      <c r="B616" s="13" t="s">
        <v>2638</v>
      </c>
      <c r="C616" s="54" t="s">
        <v>2603</v>
      </c>
      <c r="D616" s="13" t="s">
        <v>312</v>
      </c>
      <c r="E616" s="13" t="s">
        <v>339</v>
      </c>
      <c r="F616" s="13" t="s">
        <v>339</v>
      </c>
      <c r="G616" s="13" t="str">
        <f>F616</f>
        <v>Zwara</v>
      </c>
      <c r="H616" s="13" t="s">
        <v>1036</v>
      </c>
      <c r="I616" s="13" t="s">
        <v>302</v>
      </c>
      <c r="EL616" s="13" t="s">
        <v>303</v>
      </c>
      <c r="EM616" s="13" t="s">
        <v>303</v>
      </c>
      <c r="EN616" s="13" t="s">
        <v>303</v>
      </c>
      <c r="EP616" s="13">
        <v>2.25</v>
      </c>
      <c r="EQ616" s="13">
        <v>2.25</v>
      </c>
      <c r="ER616" s="13" t="s">
        <v>303</v>
      </c>
      <c r="ES616" s="13" t="s">
        <v>303</v>
      </c>
      <c r="ET616" s="13" t="s">
        <v>303</v>
      </c>
      <c r="EV616" s="13">
        <v>2.25</v>
      </c>
      <c r="EW616" s="13">
        <v>2.25</v>
      </c>
      <c r="EX616" s="13" t="s">
        <v>303</v>
      </c>
      <c r="EY616" s="13" t="s">
        <v>303</v>
      </c>
      <c r="EZ616" s="13" t="s">
        <v>303</v>
      </c>
      <c r="FB616" s="13">
        <v>2.75</v>
      </c>
      <c r="FC616" s="13">
        <v>2.75</v>
      </c>
      <c r="FD616" s="13" t="s">
        <v>303</v>
      </c>
      <c r="FE616" s="13" t="s">
        <v>303</v>
      </c>
      <c r="FF616" s="13" t="s">
        <v>303</v>
      </c>
      <c r="FH616" s="13">
        <v>1.5</v>
      </c>
      <c r="FI616" s="13">
        <v>1.5</v>
      </c>
      <c r="ID616" s="16"/>
      <c r="IE616" s="16"/>
      <c r="IF616" s="16"/>
      <c r="IG616" s="16"/>
      <c r="IH616" s="16"/>
      <c r="II616" s="16"/>
      <c r="IJ616" s="16"/>
      <c r="IK616" s="16"/>
      <c r="IL616" s="16"/>
      <c r="IM616" s="16"/>
      <c r="IP616" s="13" t="s">
        <v>305</v>
      </c>
      <c r="IQ616" s="13">
        <v>1</v>
      </c>
      <c r="IR616" s="13">
        <v>0</v>
      </c>
      <c r="IS616" s="17">
        <v>0</v>
      </c>
      <c r="IT616" s="17">
        <v>0</v>
      </c>
      <c r="IU616" s="17">
        <v>0</v>
      </c>
      <c r="IV616" s="17">
        <v>0</v>
      </c>
      <c r="IW616" s="13">
        <v>0</v>
      </c>
      <c r="IX616" s="13">
        <v>0</v>
      </c>
      <c r="IY616" s="13">
        <v>0</v>
      </c>
      <c r="IZ616" s="13">
        <v>0</v>
      </c>
      <c r="JE616" s="13" t="s">
        <v>305</v>
      </c>
      <c r="JF616" s="13">
        <v>1</v>
      </c>
      <c r="JG616" s="13">
        <v>0</v>
      </c>
      <c r="JH616" s="13">
        <v>0</v>
      </c>
      <c r="JI616" s="13">
        <v>0</v>
      </c>
      <c r="JK616" s="13">
        <v>48495647</v>
      </c>
      <c r="JL616" s="13" t="s">
        <v>2639</v>
      </c>
      <c r="JM616" s="13" t="s">
        <v>2640</v>
      </c>
      <c r="JN616" s="13">
        <v>7</v>
      </c>
    </row>
    <row r="617" spans="1:274" x14ac:dyDescent="0.3">
      <c r="A617" s="13" t="s">
        <v>2641</v>
      </c>
      <c r="B617" s="13" t="s">
        <v>2642</v>
      </c>
      <c r="C617" s="54" t="s">
        <v>2603</v>
      </c>
      <c r="D617" s="13" t="s">
        <v>312</v>
      </c>
      <c r="E617" s="13" t="s">
        <v>339</v>
      </c>
      <c r="F617" s="13" t="s">
        <v>339</v>
      </c>
      <c r="G617" s="13" t="str">
        <f>F617</f>
        <v>Zwara</v>
      </c>
      <c r="H617" s="13" t="s">
        <v>1036</v>
      </c>
      <c r="I617" s="13" t="s">
        <v>1879</v>
      </c>
      <c r="IB617" s="13" t="s">
        <v>303</v>
      </c>
      <c r="IC617" s="13" t="s">
        <v>2424</v>
      </c>
      <c r="ID617" s="16"/>
      <c r="IE617" s="16"/>
      <c r="IF617" s="16"/>
      <c r="IG617" s="16"/>
      <c r="IH617" s="16"/>
      <c r="II617" s="16"/>
      <c r="IJ617" s="16" t="s">
        <v>303</v>
      </c>
      <c r="IK617" s="16" t="s">
        <v>303</v>
      </c>
      <c r="IL617" s="16"/>
      <c r="IM617" s="16">
        <v>15</v>
      </c>
      <c r="IN617" s="13">
        <v>15</v>
      </c>
      <c r="IO617" s="13">
        <v>15</v>
      </c>
      <c r="IP617" s="13" t="s">
        <v>305</v>
      </c>
      <c r="IQ617" s="13">
        <v>1</v>
      </c>
      <c r="IR617" s="13">
        <v>0</v>
      </c>
      <c r="IS617" s="17">
        <v>0</v>
      </c>
      <c r="IT617" s="17">
        <v>0</v>
      </c>
      <c r="IU617" s="17">
        <v>0</v>
      </c>
      <c r="IV617" s="17">
        <v>0</v>
      </c>
      <c r="IW617" s="13">
        <v>0</v>
      </c>
      <c r="IX617" s="13">
        <v>0</v>
      </c>
      <c r="IY617" s="13">
        <v>0</v>
      </c>
      <c r="IZ617" s="13">
        <v>0</v>
      </c>
      <c r="JE617" s="13" t="s">
        <v>305</v>
      </c>
      <c r="JF617" s="13">
        <v>1</v>
      </c>
      <c r="JG617" s="13">
        <v>0</v>
      </c>
      <c r="JH617" s="13">
        <v>0</v>
      </c>
      <c r="JI617" s="13">
        <v>0</v>
      </c>
      <c r="JK617" s="13">
        <v>48495649</v>
      </c>
      <c r="JL617" s="13" t="s">
        <v>2643</v>
      </c>
      <c r="JM617" s="13" t="s">
        <v>2644</v>
      </c>
      <c r="JN617" s="13">
        <v>8</v>
      </c>
    </row>
    <row r="618" spans="1:274" x14ac:dyDescent="0.3">
      <c r="A618" s="13" t="s">
        <v>2645</v>
      </c>
      <c r="B618" s="13" t="s">
        <v>2646</v>
      </c>
      <c r="C618" s="54" t="s">
        <v>2603</v>
      </c>
      <c r="D618" s="13" t="s">
        <v>312</v>
      </c>
      <c r="E618" s="13" t="s">
        <v>339</v>
      </c>
      <c r="F618" s="13" t="s">
        <v>339</v>
      </c>
      <c r="G618" s="13" t="str">
        <f>F618</f>
        <v>Zwara</v>
      </c>
      <c r="H618" s="13" t="s">
        <v>1036</v>
      </c>
      <c r="I618" s="13" t="s">
        <v>314</v>
      </c>
      <c r="J618" s="13" t="s">
        <v>303</v>
      </c>
      <c r="K618" s="13" t="s">
        <v>303</v>
      </c>
      <c r="L618" s="13" t="s">
        <v>303</v>
      </c>
      <c r="N618" s="13">
        <v>1</v>
      </c>
      <c r="O618" s="13">
        <v>1</v>
      </c>
      <c r="P618" s="13" t="s">
        <v>387</v>
      </c>
      <c r="Q618" s="13" t="s">
        <v>303</v>
      </c>
      <c r="R618" s="13" t="s">
        <v>303</v>
      </c>
      <c r="S618" s="13" t="s">
        <v>303</v>
      </c>
      <c r="U618" s="13">
        <v>2.25</v>
      </c>
      <c r="V618" s="13">
        <v>2.25</v>
      </c>
      <c r="W618" s="13" t="s">
        <v>2138</v>
      </c>
      <c r="X618" s="13" t="s">
        <v>303</v>
      </c>
      <c r="Y618" s="13" t="s">
        <v>303</v>
      </c>
      <c r="Z618" s="13" t="s">
        <v>304</v>
      </c>
      <c r="AA618" s="13">
        <v>2</v>
      </c>
      <c r="AB618" s="13">
        <v>7.5</v>
      </c>
      <c r="AC618" s="13">
        <v>3.75</v>
      </c>
      <c r="AD618" s="13" t="s">
        <v>2123</v>
      </c>
      <c r="AE618" s="13" t="s">
        <v>303</v>
      </c>
      <c r="AF618" s="13" t="s">
        <v>303</v>
      </c>
      <c r="AG618" s="13" t="s">
        <v>303</v>
      </c>
      <c r="AI618" s="13">
        <v>4.5</v>
      </c>
      <c r="AJ618" s="13">
        <v>4.5</v>
      </c>
      <c r="AK618" s="13" t="s">
        <v>2103</v>
      </c>
      <c r="AL618" s="13" t="s">
        <v>303</v>
      </c>
      <c r="AM618" s="13" t="s">
        <v>303</v>
      </c>
      <c r="AN618" s="13" t="s">
        <v>304</v>
      </c>
      <c r="AO618" s="13">
        <v>400</v>
      </c>
      <c r="AP618" s="13">
        <v>1.5</v>
      </c>
      <c r="AQ618" s="13">
        <v>1.88</v>
      </c>
      <c r="AR618" s="13" t="s">
        <v>341</v>
      </c>
      <c r="AS618" s="13" t="s">
        <v>303</v>
      </c>
      <c r="AT618" s="13" t="s">
        <v>303</v>
      </c>
      <c r="AU618" s="13" t="s">
        <v>303</v>
      </c>
      <c r="AW618" s="13">
        <v>2.75</v>
      </c>
      <c r="AX618" s="13">
        <v>2.75</v>
      </c>
      <c r="AY618" s="13" t="s">
        <v>361</v>
      </c>
      <c r="AZ618" s="13" t="s">
        <v>303</v>
      </c>
      <c r="BA618" s="13" t="s">
        <v>303</v>
      </c>
      <c r="BB618" s="13" t="s">
        <v>303</v>
      </c>
      <c r="BD618" s="13">
        <v>2.25</v>
      </c>
      <c r="BE618" s="13">
        <v>2.25</v>
      </c>
      <c r="BF618" s="13" t="s">
        <v>322</v>
      </c>
      <c r="BG618" s="13" t="s">
        <v>303</v>
      </c>
      <c r="BH618" s="13" t="s">
        <v>303</v>
      </c>
      <c r="BI618" s="13" t="s">
        <v>303</v>
      </c>
      <c r="BK618" s="13">
        <v>2.5</v>
      </c>
      <c r="BL618" s="13">
        <v>2.5</v>
      </c>
      <c r="BM618" s="13" t="s">
        <v>2647</v>
      </c>
      <c r="BN618" s="13" t="s">
        <v>303</v>
      </c>
      <c r="BO618" s="13" t="s">
        <v>303</v>
      </c>
      <c r="BP618" s="13" t="s">
        <v>303</v>
      </c>
      <c r="BR618" s="13">
        <v>2.5</v>
      </c>
      <c r="BS618" s="13">
        <v>2.5</v>
      </c>
      <c r="BT618" s="13" t="s">
        <v>380</v>
      </c>
      <c r="BU618" s="13" t="s">
        <v>303</v>
      </c>
      <c r="BV618" s="13" t="s">
        <v>303</v>
      </c>
      <c r="BW618" s="13" t="s">
        <v>304</v>
      </c>
      <c r="BX618" s="13">
        <v>384</v>
      </c>
      <c r="BY618" s="13">
        <v>3.75</v>
      </c>
      <c r="BZ618" s="13">
        <v>1.95</v>
      </c>
      <c r="CA618" s="13" t="s">
        <v>2438</v>
      </c>
      <c r="CB618" s="13" t="s">
        <v>303</v>
      </c>
      <c r="CC618" s="13" t="s">
        <v>303</v>
      </c>
      <c r="CD618" s="13" t="s">
        <v>303</v>
      </c>
      <c r="CF618" s="13">
        <v>3.5</v>
      </c>
      <c r="CG618" s="13">
        <v>3.5</v>
      </c>
      <c r="CH618" s="13" t="s">
        <v>321</v>
      </c>
      <c r="CI618" s="13" t="s">
        <v>303</v>
      </c>
      <c r="CJ618" s="13" t="s">
        <v>303</v>
      </c>
      <c r="CK618" s="13" t="s">
        <v>304</v>
      </c>
      <c r="CL618" s="13">
        <v>500</v>
      </c>
      <c r="CM618" s="13">
        <v>7.5</v>
      </c>
      <c r="CN618" s="13">
        <v>3.75</v>
      </c>
      <c r="CO618" s="13" t="s">
        <v>2629</v>
      </c>
      <c r="CP618" s="13" t="s">
        <v>303</v>
      </c>
      <c r="CQ618" s="13" t="s">
        <v>303</v>
      </c>
      <c r="CR618" s="13" t="s">
        <v>304</v>
      </c>
      <c r="CS618" s="13">
        <v>500</v>
      </c>
      <c r="CT618" s="13">
        <v>12.5</v>
      </c>
      <c r="CU618" s="13">
        <v>6.25</v>
      </c>
      <c r="CV618" s="13" t="s">
        <v>376</v>
      </c>
      <c r="CW618" s="13" t="s">
        <v>303</v>
      </c>
      <c r="CX618" s="13" t="s">
        <v>303</v>
      </c>
      <c r="CY618" s="13" t="s">
        <v>303</v>
      </c>
      <c r="DA618" s="13">
        <v>4.25</v>
      </c>
      <c r="DB618" s="13">
        <v>4.25</v>
      </c>
      <c r="DC618" s="13" t="s">
        <v>2608</v>
      </c>
      <c r="DD618" s="13" t="s">
        <v>303</v>
      </c>
      <c r="DE618" s="13" t="s">
        <v>303</v>
      </c>
      <c r="DF618" s="13" t="s">
        <v>303</v>
      </c>
      <c r="DH618" s="13">
        <v>5</v>
      </c>
      <c r="DI618" s="13">
        <v>5</v>
      </c>
      <c r="DJ618" s="13" t="s">
        <v>2315</v>
      </c>
      <c r="DK618" s="13" t="s">
        <v>303</v>
      </c>
      <c r="DL618" s="13" t="s">
        <v>303</v>
      </c>
      <c r="DM618" s="13" t="s">
        <v>303</v>
      </c>
      <c r="DO618" s="13">
        <v>11</v>
      </c>
      <c r="DP618" s="13">
        <v>11</v>
      </c>
      <c r="DQ618" s="13" t="s">
        <v>327</v>
      </c>
      <c r="DR618" s="13" t="s">
        <v>304</v>
      </c>
      <c r="DY618" s="13" t="s">
        <v>304</v>
      </c>
      <c r="EF618" s="13" t="s">
        <v>303</v>
      </c>
      <c r="EG618" s="13" t="s">
        <v>303</v>
      </c>
      <c r="EH618" s="13" t="s">
        <v>304</v>
      </c>
      <c r="EI618" s="13">
        <v>3</v>
      </c>
      <c r="EJ618" s="13">
        <v>1</v>
      </c>
      <c r="EK618" s="13">
        <v>1.67</v>
      </c>
      <c r="EL618" s="13" t="s">
        <v>304</v>
      </c>
      <c r="ER618" s="13" t="s">
        <v>304</v>
      </c>
      <c r="EX618" s="13" t="s">
        <v>304</v>
      </c>
      <c r="FD618" s="13" t="s">
        <v>304</v>
      </c>
      <c r="FJ618" s="13" t="s">
        <v>303</v>
      </c>
      <c r="FK618" s="13" t="s">
        <v>303</v>
      </c>
      <c r="FL618" s="13" t="s">
        <v>304</v>
      </c>
      <c r="FM618" s="13">
        <v>60</v>
      </c>
      <c r="FN618" s="13">
        <v>1.5</v>
      </c>
      <c r="FO618" s="13">
        <v>3.75</v>
      </c>
      <c r="FP618" s="13" t="s">
        <v>323</v>
      </c>
      <c r="FQ618" s="13" t="s">
        <v>303</v>
      </c>
      <c r="FR618" s="13" t="s">
        <v>303</v>
      </c>
      <c r="FS618" s="13" t="s">
        <v>304</v>
      </c>
      <c r="FT618" s="13">
        <v>2.5</v>
      </c>
      <c r="FU618" s="13">
        <v>24.5</v>
      </c>
      <c r="FV618" s="13">
        <v>9.8000000000000007</v>
      </c>
      <c r="FW618" s="13" t="s">
        <v>2357</v>
      </c>
      <c r="FX618" s="13" t="s">
        <v>303</v>
      </c>
      <c r="FY618" s="13" t="s">
        <v>303</v>
      </c>
      <c r="FZ618" s="13" t="s">
        <v>304</v>
      </c>
      <c r="GA618" s="13">
        <v>5</v>
      </c>
      <c r="GB618" s="13">
        <v>6</v>
      </c>
      <c r="GC618" s="13">
        <v>1.2</v>
      </c>
      <c r="GD618" s="13" t="s">
        <v>1532</v>
      </c>
      <c r="GE618" s="13" t="s">
        <v>303</v>
      </c>
      <c r="GF618" s="13" t="s">
        <v>303</v>
      </c>
      <c r="GG618" s="13" t="s">
        <v>304</v>
      </c>
      <c r="GH618" s="13">
        <v>380</v>
      </c>
      <c r="GI618" s="13">
        <v>7</v>
      </c>
      <c r="GJ618" s="13">
        <v>4.6100000000000003</v>
      </c>
      <c r="GK618" s="13" t="s">
        <v>2139</v>
      </c>
      <c r="GL618" s="13" t="s">
        <v>303</v>
      </c>
      <c r="GM618" s="13" t="s">
        <v>303</v>
      </c>
      <c r="GN618" s="13" t="s">
        <v>304</v>
      </c>
      <c r="GO618" s="13">
        <v>5</v>
      </c>
      <c r="GP618" s="13">
        <v>6</v>
      </c>
      <c r="GQ618" s="13">
        <v>1.2</v>
      </c>
      <c r="GR618" s="13" t="s">
        <v>1532</v>
      </c>
      <c r="GS618" s="13" t="s">
        <v>303</v>
      </c>
      <c r="GT618" s="13" t="s">
        <v>303</v>
      </c>
      <c r="GU618" s="13" t="s">
        <v>304</v>
      </c>
      <c r="GV618" s="13">
        <v>75</v>
      </c>
      <c r="GW618" s="13">
        <v>4</v>
      </c>
      <c r="GX618" s="13">
        <v>5.33</v>
      </c>
      <c r="GY618" s="13" t="s">
        <v>2129</v>
      </c>
      <c r="GZ618" s="13" t="s">
        <v>303</v>
      </c>
      <c r="HA618" s="13" t="s">
        <v>303</v>
      </c>
      <c r="HB618" s="13" t="s">
        <v>303</v>
      </c>
      <c r="HD618" s="13">
        <v>3.5</v>
      </c>
      <c r="HE618" s="13">
        <v>3.5</v>
      </c>
      <c r="HF618" s="13" t="s">
        <v>2125</v>
      </c>
      <c r="HG618" s="13" t="s">
        <v>303</v>
      </c>
      <c r="HH618" s="13" t="s">
        <v>303</v>
      </c>
      <c r="HI618" s="13" t="s">
        <v>304</v>
      </c>
      <c r="HJ618" s="13">
        <v>15</v>
      </c>
      <c r="HK618" s="13">
        <v>4</v>
      </c>
      <c r="HL618" s="13">
        <v>2.67</v>
      </c>
      <c r="HM618" s="13" t="s">
        <v>383</v>
      </c>
      <c r="HN618" s="13" t="s">
        <v>303</v>
      </c>
      <c r="HO618" s="13" t="s">
        <v>303</v>
      </c>
      <c r="HP618" s="13" t="s">
        <v>303</v>
      </c>
      <c r="HR618" s="13">
        <v>15</v>
      </c>
      <c r="HS618" s="13">
        <v>15</v>
      </c>
      <c r="HT618" s="13" t="s">
        <v>372</v>
      </c>
      <c r="HU618" s="13" t="s">
        <v>303</v>
      </c>
      <c r="HV618" s="13" t="s">
        <v>303</v>
      </c>
      <c r="HW618" s="13" t="s">
        <v>303</v>
      </c>
      <c r="HY618" s="13">
        <v>2</v>
      </c>
      <c r="HZ618" s="13">
        <v>0.28999999999999998</v>
      </c>
      <c r="IA618" s="13" t="s">
        <v>2126</v>
      </c>
      <c r="ID618" s="16"/>
      <c r="IE618" s="16"/>
      <c r="IF618" s="16"/>
      <c r="IG618" s="16"/>
      <c r="IH618" s="16"/>
      <c r="II618" s="16"/>
      <c r="IJ618" s="16"/>
      <c r="IK618" s="16"/>
      <c r="IL618" s="16"/>
      <c r="IM618" s="16"/>
      <c r="IP618" s="13" t="s">
        <v>305</v>
      </c>
      <c r="IQ618" s="13">
        <v>1</v>
      </c>
      <c r="IR618" s="13">
        <v>0</v>
      </c>
      <c r="IS618" s="17">
        <v>0</v>
      </c>
      <c r="IT618" s="17">
        <v>0</v>
      </c>
      <c r="IU618" s="17">
        <v>0</v>
      </c>
      <c r="IV618" s="17">
        <v>0</v>
      </c>
      <c r="IW618" s="13">
        <v>0</v>
      </c>
      <c r="IX618" s="13">
        <v>0</v>
      </c>
      <c r="IY618" s="13">
        <v>0</v>
      </c>
      <c r="IZ618" s="13">
        <v>0</v>
      </c>
      <c r="JE618" s="13" t="s">
        <v>305</v>
      </c>
      <c r="JF618" s="13">
        <v>1</v>
      </c>
      <c r="JG618" s="13">
        <v>0</v>
      </c>
      <c r="JH618" s="13">
        <v>0</v>
      </c>
      <c r="JI618" s="13">
        <v>0</v>
      </c>
      <c r="JK618" s="13">
        <v>48495653</v>
      </c>
      <c r="JL618" s="13" t="s">
        <v>2648</v>
      </c>
      <c r="JM618" s="13" t="s">
        <v>2649</v>
      </c>
      <c r="JN618" s="13">
        <v>9</v>
      </c>
    </row>
    <row r="619" spans="1:274" x14ac:dyDescent="0.3">
      <c r="A619" s="13" t="s">
        <v>2650</v>
      </c>
      <c r="B619" s="13" t="s">
        <v>2651</v>
      </c>
      <c r="C619" s="54" t="s">
        <v>2603</v>
      </c>
      <c r="D619" s="13" t="s">
        <v>312</v>
      </c>
      <c r="E619" s="13" t="s">
        <v>339</v>
      </c>
      <c r="F619" s="13" t="s">
        <v>339</v>
      </c>
      <c r="G619" s="13" t="str">
        <f>F619</f>
        <v>Zwara</v>
      </c>
      <c r="H619" s="13" t="s">
        <v>1036</v>
      </c>
      <c r="I619" s="13" t="s">
        <v>363</v>
      </c>
      <c r="DR619" s="13" t="s">
        <v>303</v>
      </c>
      <c r="DS619" s="13" t="s">
        <v>303</v>
      </c>
      <c r="DT619" s="13" t="s">
        <v>303</v>
      </c>
      <c r="DV619" s="13">
        <v>6.5</v>
      </c>
      <c r="DW619" s="13">
        <v>6.5</v>
      </c>
      <c r="DX619" s="13" t="s">
        <v>1569</v>
      </c>
      <c r="DY619" s="13" t="s">
        <v>303</v>
      </c>
      <c r="DZ619" s="13" t="s">
        <v>303</v>
      </c>
      <c r="EA619" s="13" t="s">
        <v>303</v>
      </c>
      <c r="EC619" s="13">
        <v>23</v>
      </c>
      <c r="ED619" s="13">
        <v>23</v>
      </c>
      <c r="EE619" s="13" t="s">
        <v>1854</v>
      </c>
      <c r="IP619" s="13" t="s">
        <v>305</v>
      </c>
      <c r="IQ619" s="13">
        <v>1</v>
      </c>
      <c r="IR619" s="13">
        <v>0</v>
      </c>
      <c r="IS619" s="13">
        <v>0</v>
      </c>
      <c r="IT619" s="13">
        <v>0</v>
      </c>
      <c r="IU619" s="13">
        <v>0</v>
      </c>
      <c r="IV619" s="13">
        <v>0</v>
      </c>
      <c r="IW619" s="13">
        <v>0</v>
      </c>
      <c r="IX619" s="13">
        <v>0</v>
      </c>
      <c r="IY619" s="13">
        <v>0</v>
      </c>
      <c r="IZ619" s="13">
        <v>0</v>
      </c>
      <c r="JE619" s="13" t="s">
        <v>305</v>
      </c>
      <c r="JF619" s="13">
        <v>1</v>
      </c>
      <c r="JG619" s="13">
        <v>0</v>
      </c>
      <c r="JH619" s="13">
        <v>0</v>
      </c>
      <c r="JI619" s="13">
        <v>0</v>
      </c>
      <c r="JK619" s="13">
        <v>48495656</v>
      </c>
      <c r="JL619" s="13" t="s">
        <v>2652</v>
      </c>
      <c r="JM619" s="13" t="s">
        <v>2653</v>
      </c>
      <c r="JN619" s="13">
        <v>10</v>
      </c>
    </row>
    <row r="620" spans="1:274" x14ac:dyDescent="0.3">
      <c r="A620" s="13" t="s">
        <v>2654</v>
      </c>
      <c r="B620" s="13" t="s">
        <v>2655</v>
      </c>
      <c r="C620" s="54" t="s">
        <v>2603</v>
      </c>
      <c r="D620" s="13" t="s">
        <v>312</v>
      </c>
      <c r="E620" s="13" t="s">
        <v>339</v>
      </c>
      <c r="F620" s="13" t="s">
        <v>339</v>
      </c>
      <c r="G620" s="13" t="str">
        <f>F620</f>
        <v>Zwara</v>
      </c>
      <c r="H620" s="13" t="s">
        <v>1036</v>
      </c>
      <c r="I620" s="13" t="s">
        <v>302</v>
      </c>
      <c r="EL620" s="13" t="s">
        <v>303</v>
      </c>
      <c r="EM620" s="13" t="s">
        <v>303</v>
      </c>
      <c r="EN620" s="13" t="s">
        <v>303</v>
      </c>
      <c r="EP620" s="13">
        <v>2.75</v>
      </c>
      <c r="EQ620" s="13">
        <v>2.75</v>
      </c>
      <c r="ER620" s="13" t="s">
        <v>303</v>
      </c>
      <c r="ES620" s="13" t="s">
        <v>303</v>
      </c>
      <c r="ET620" s="13" t="s">
        <v>303</v>
      </c>
      <c r="EV620" s="13">
        <v>2.5</v>
      </c>
      <c r="EW620" s="13">
        <v>2.5</v>
      </c>
      <c r="EX620" s="13" t="s">
        <v>303</v>
      </c>
      <c r="EY620" s="13" t="s">
        <v>303</v>
      </c>
      <c r="EZ620" s="13" t="s">
        <v>303</v>
      </c>
      <c r="FB620" s="13">
        <v>3</v>
      </c>
      <c r="FC620" s="13">
        <v>3</v>
      </c>
      <c r="FD620" s="13" t="s">
        <v>303</v>
      </c>
      <c r="FE620" s="13" t="s">
        <v>303</v>
      </c>
      <c r="FF620" s="13" t="s">
        <v>303</v>
      </c>
      <c r="FH620" s="13">
        <v>2</v>
      </c>
      <c r="FI620" s="13">
        <v>2</v>
      </c>
      <c r="ID620" s="16"/>
      <c r="IE620" s="16"/>
      <c r="IF620" s="16"/>
      <c r="IG620" s="16"/>
      <c r="IH620" s="16"/>
      <c r="II620" s="16"/>
      <c r="IJ620" s="16"/>
      <c r="IK620" s="16"/>
      <c r="IL620" s="16"/>
      <c r="IM620" s="16"/>
      <c r="IP620" s="13" t="s">
        <v>305</v>
      </c>
      <c r="IQ620" s="13">
        <v>1</v>
      </c>
      <c r="IR620" s="13">
        <v>0</v>
      </c>
      <c r="IS620" s="17">
        <v>0</v>
      </c>
      <c r="IT620" s="17">
        <v>0</v>
      </c>
      <c r="IU620" s="17">
        <v>0</v>
      </c>
      <c r="IV620" s="17">
        <v>0</v>
      </c>
      <c r="IW620" s="13">
        <v>0</v>
      </c>
      <c r="IX620" s="13">
        <v>0</v>
      </c>
      <c r="IY620" s="13">
        <v>0</v>
      </c>
      <c r="IZ620" s="13">
        <v>0</v>
      </c>
      <c r="JE620" s="13" t="s">
        <v>305</v>
      </c>
      <c r="JF620" s="13">
        <v>1</v>
      </c>
      <c r="JG620" s="13">
        <v>0</v>
      </c>
      <c r="JH620" s="13">
        <v>0</v>
      </c>
      <c r="JI620" s="13">
        <v>0</v>
      </c>
      <c r="JK620" s="13">
        <v>48495659</v>
      </c>
      <c r="JL620" s="13" t="s">
        <v>2656</v>
      </c>
      <c r="JM620" s="13" t="s">
        <v>2657</v>
      </c>
      <c r="JN620" s="13">
        <v>11</v>
      </c>
    </row>
    <row r="621" spans="1:274" x14ac:dyDescent="0.3">
      <c r="A621" s="13" t="s">
        <v>2658</v>
      </c>
      <c r="B621" s="13" t="s">
        <v>2659</v>
      </c>
      <c r="C621" s="54" t="s">
        <v>2603</v>
      </c>
      <c r="D621" s="13" t="s">
        <v>312</v>
      </c>
      <c r="E621" s="13" t="s">
        <v>339</v>
      </c>
      <c r="F621" s="13" t="s">
        <v>339</v>
      </c>
      <c r="G621" s="13" t="str">
        <f>F621</f>
        <v>Zwara</v>
      </c>
      <c r="H621" s="13" t="s">
        <v>1036</v>
      </c>
      <c r="I621" s="13" t="s">
        <v>1879</v>
      </c>
      <c r="IB621" s="13" t="s">
        <v>303</v>
      </c>
      <c r="IC621" s="13" t="s">
        <v>2424</v>
      </c>
      <c r="ID621" s="16"/>
      <c r="IE621" s="16"/>
      <c r="IF621" s="16"/>
      <c r="IG621" s="16"/>
      <c r="IH621" s="16"/>
      <c r="II621" s="16"/>
      <c r="IJ621" s="16" t="s">
        <v>303</v>
      </c>
      <c r="IK621" s="16" t="s">
        <v>303</v>
      </c>
      <c r="IL621" s="16"/>
      <c r="IM621" s="16">
        <v>20</v>
      </c>
      <c r="IN621" s="13">
        <v>20</v>
      </c>
      <c r="IO621" s="13">
        <v>20</v>
      </c>
      <c r="IP621" s="13" t="s">
        <v>305</v>
      </c>
      <c r="IQ621" s="13">
        <v>1</v>
      </c>
      <c r="IR621" s="13">
        <v>0</v>
      </c>
      <c r="IS621" s="17">
        <v>0</v>
      </c>
      <c r="IT621" s="17">
        <v>0</v>
      </c>
      <c r="IU621" s="17">
        <v>0</v>
      </c>
      <c r="IV621" s="17">
        <v>0</v>
      </c>
      <c r="IW621" s="13">
        <v>0</v>
      </c>
      <c r="IX621" s="13">
        <v>0</v>
      </c>
      <c r="IY621" s="13">
        <v>0</v>
      </c>
      <c r="IZ621" s="13">
        <v>0</v>
      </c>
      <c r="JE621" s="13" t="s">
        <v>305</v>
      </c>
      <c r="JF621" s="13">
        <v>1</v>
      </c>
      <c r="JG621" s="13">
        <v>0</v>
      </c>
      <c r="JH621" s="13">
        <v>0</v>
      </c>
      <c r="JI621" s="13">
        <v>0</v>
      </c>
      <c r="JK621" s="13">
        <v>48495662</v>
      </c>
      <c r="JL621" s="13" t="s">
        <v>2660</v>
      </c>
      <c r="JM621" s="13" t="s">
        <v>2661</v>
      </c>
      <c r="JN621" s="13">
        <v>12</v>
      </c>
    </row>
    <row r="622" spans="1:274" x14ac:dyDescent="0.3">
      <c r="A622" s="13" t="s">
        <v>2662</v>
      </c>
      <c r="B622" s="13" t="s">
        <v>2663</v>
      </c>
      <c r="C622" s="54" t="s">
        <v>2603</v>
      </c>
      <c r="D622" s="13" t="s">
        <v>312</v>
      </c>
      <c r="E622" s="13" t="s">
        <v>339</v>
      </c>
      <c r="F622" s="13" t="s">
        <v>339</v>
      </c>
      <c r="G622" s="13" t="str">
        <f>F622</f>
        <v>Zwara</v>
      </c>
      <c r="H622" s="13" t="s">
        <v>1036</v>
      </c>
      <c r="I622" s="13" t="s">
        <v>314</v>
      </c>
      <c r="J622" s="13" t="s">
        <v>303</v>
      </c>
      <c r="K622" s="13" t="s">
        <v>303</v>
      </c>
      <c r="L622" s="13" t="s">
        <v>303</v>
      </c>
      <c r="N622" s="13">
        <v>1</v>
      </c>
      <c r="O622" s="13">
        <v>1</v>
      </c>
      <c r="P622" s="13" t="s">
        <v>387</v>
      </c>
      <c r="Q622" s="13" t="s">
        <v>303</v>
      </c>
      <c r="R622" s="13" t="s">
        <v>303</v>
      </c>
      <c r="S622" s="13" t="s">
        <v>303</v>
      </c>
      <c r="U622" s="13">
        <v>2.5</v>
      </c>
      <c r="V622" s="13">
        <v>2.5</v>
      </c>
      <c r="W622" s="13" t="s">
        <v>440</v>
      </c>
      <c r="X622" s="13" t="s">
        <v>303</v>
      </c>
      <c r="Y622" s="13" t="s">
        <v>303</v>
      </c>
      <c r="Z622" s="13" t="s">
        <v>303</v>
      </c>
      <c r="AB622" s="13">
        <v>4</v>
      </c>
      <c r="AC622" s="13">
        <v>4</v>
      </c>
      <c r="AD622" s="13" t="s">
        <v>2123</v>
      </c>
      <c r="AE622" s="13" t="s">
        <v>303</v>
      </c>
      <c r="AF622" s="13" t="s">
        <v>303</v>
      </c>
      <c r="AG622" s="13" t="s">
        <v>303</v>
      </c>
      <c r="AI622" s="13">
        <v>4.5</v>
      </c>
      <c r="AJ622" s="13">
        <v>4.5</v>
      </c>
      <c r="AK622" s="13" t="s">
        <v>2103</v>
      </c>
      <c r="AL622" s="13" t="s">
        <v>303</v>
      </c>
      <c r="AM622" s="13" t="s">
        <v>303</v>
      </c>
      <c r="AN622" s="13" t="s">
        <v>304</v>
      </c>
      <c r="AO622" s="13">
        <v>400</v>
      </c>
      <c r="AP622" s="13">
        <v>1.25</v>
      </c>
      <c r="AQ622" s="13">
        <v>1.56</v>
      </c>
      <c r="AR622" s="13" t="s">
        <v>361</v>
      </c>
      <c r="AS622" s="13" t="s">
        <v>303</v>
      </c>
      <c r="AT622" s="13" t="s">
        <v>303</v>
      </c>
      <c r="AU622" s="13" t="s">
        <v>303</v>
      </c>
      <c r="AW622" s="13">
        <v>3.25</v>
      </c>
      <c r="AX622" s="13">
        <v>3.25</v>
      </c>
      <c r="AY622" s="13" t="s">
        <v>328</v>
      </c>
      <c r="AZ622" s="13" t="s">
        <v>303</v>
      </c>
      <c r="BA622" s="13" t="s">
        <v>303</v>
      </c>
      <c r="BB622" s="13" t="s">
        <v>303</v>
      </c>
      <c r="BD622" s="13">
        <v>2.5</v>
      </c>
      <c r="BE622" s="13">
        <v>2.5</v>
      </c>
      <c r="BF622" s="13" t="s">
        <v>343</v>
      </c>
      <c r="BG622" s="13" t="s">
        <v>303</v>
      </c>
      <c r="BH622" s="13" t="s">
        <v>303</v>
      </c>
      <c r="BI622" s="13" t="s">
        <v>303</v>
      </c>
      <c r="BK622" s="13">
        <v>3.5</v>
      </c>
      <c r="BL622" s="13">
        <v>3.5</v>
      </c>
      <c r="BM622" s="13" t="s">
        <v>1888</v>
      </c>
      <c r="BN622" s="13" t="s">
        <v>303</v>
      </c>
      <c r="BO622" s="13" t="s">
        <v>303</v>
      </c>
      <c r="BP622" s="13" t="s">
        <v>303</v>
      </c>
      <c r="BR622" s="13">
        <v>2.5</v>
      </c>
      <c r="BS622" s="13">
        <v>2.5</v>
      </c>
      <c r="BT622" s="13" t="s">
        <v>380</v>
      </c>
      <c r="BU622" s="13" t="s">
        <v>303</v>
      </c>
      <c r="BV622" s="13" t="s">
        <v>303</v>
      </c>
      <c r="BW622" s="13" t="s">
        <v>304</v>
      </c>
      <c r="BX622" s="13">
        <v>384</v>
      </c>
      <c r="BY622" s="13">
        <v>2.75</v>
      </c>
      <c r="BZ622" s="13">
        <v>1.43</v>
      </c>
      <c r="CA622" s="13" t="s">
        <v>2664</v>
      </c>
      <c r="CB622" s="13" t="s">
        <v>303</v>
      </c>
      <c r="CC622" s="13" t="s">
        <v>303</v>
      </c>
      <c r="CD622" s="13" t="s">
        <v>303</v>
      </c>
      <c r="CF622" s="13">
        <v>3.25</v>
      </c>
      <c r="CG622" s="13">
        <v>3.25</v>
      </c>
      <c r="CH622" s="13" t="s">
        <v>2665</v>
      </c>
      <c r="CI622" s="13" t="s">
        <v>303</v>
      </c>
      <c r="CJ622" s="13" t="s">
        <v>303</v>
      </c>
      <c r="CK622" s="13" t="s">
        <v>303</v>
      </c>
      <c r="CM622" s="13">
        <v>3</v>
      </c>
      <c r="CN622" s="13">
        <v>3</v>
      </c>
      <c r="CO622" s="13" t="s">
        <v>1863</v>
      </c>
      <c r="CP622" s="13" t="s">
        <v>303</v>
      </c>
      <c r="CQ622" s="13" t="s">
        <v>303</v>
      </c>
      <c r="CR622" s="13" t="s">
        <v>303</v>
      </c>
      <c r="CT622" s="13">
        <v>6.5</v>
      </c>
      <c r="CU622" s="13">
        <v>6.5</v>
      </c>
      <c r="CV622" s="13" t="s">
        <v>376</v>
      </c>
      <c r="CW622" s="13" t="s">
        <v>303</v>
      </c>
      <c r="CX622" s="13" t="s">
        <v>303</v>
      </c>
      <c r="CY622" s="13" t="s">
        <v>303</v>
      </c>
      <c r="DA622" s="13">
        <v>5</v>
      </c>
      <c r="DB622" s="13">
        <v>5</v>
      </c>
      <c r="DC622" s="13" t="s">
        <v>391</v>
      </c>
      <c r="DD622" s="13" t="s">
        <v>303</v>
      </c>
      <c r="DE622" s="13" t="s">
        <v>303</v>
      </c>
      <c r="DF622" s="13" t="s">
        <v>304</v>
      </c>
      <c r="DG622" s="13">
        <v>160</v>
      </c>
      <c r="DH622" s="13">
        <v>4.75</v>
      </c>
      <c r="DI622" s="13">
        <v>5.94</v>
      </c>
      <c r="DJ622" s="13" t="s">
        <v>2666</v>
      </c>
      <c r="DK622" s="13" t="s">
        <v>303</v>
      </c>
      <c r="DL622" s="13" t="s">
        <v>303</v>
      </c>
      <c r="DM622" s="13" t="s">
        <v>303</v>
      </c>
      <c r="DO622" s="13">
        <v>10</v>
      </c>
      <c r="DP622" s="13">
        <v>10</v>
      </c>
      <c r="DQ622" s="13" t="s">
        <v>327</v>
      </c>
      <c r="DR622" s="13" t="s">
        <v>304</v>
      </c>
      <c r="DY622" s="13" t="s">
        <v>304</v>
      </c>
      <c r="EF622" s="13" t="s">
        <v>303</v>
      </c>
      <c r="EG622" s="13" t="s">
        <v>303</v>
      </c>
      <c r="EH622" s="13" t="s">
        <v>304</v>
      </c>
      <c r="EI622" s="13">
        <v>4</v>
      </c>
      <c r="EJ622" s="13">
        <v>1</v>
      </c>
      <c r="EK622" s="13">
        <v>1.25</v>
      </c>
      <c r="EL622" s="13" t="s">
        <v>304</v>
      </c>
      <c r="ER622" s="13" t="s">
        <v>304</v>
      </c>
      <c r="EX622" s="13" t="s">
        <v>304</v>
      </c>
      <c r="FD622" s="13" t="s">
        <v>304</v>
      </c>
      <c r="FJ622" s="13" t="s">
        <v>303</v>
      </c>
      <c r="FK622" s="13" t="s">
        <v>303</v>
      </c>
      <c r="FL622" s="13" t="s">
        <v>304</v>
      </c>
      <c r="FM622" s="13">
        <v>125</v>
      </c>
      <c r="FN622" s="13">
        <v>2.75</v>
      </c>
      <c r="FO622" s="13">
        <v>3.3</v>
      </c>
      <c r="FP622" s="13" t="s">
        <v>2667</v>
      </c>
      <c r="FQ622" s="13" t="s">
        <v>303</v>
      </c>
      <c r="FR622" s="13" t="s">
        <v>303</v>
      </c>
      <c r="FS622" s="13" t="s">
        <v>304</v>
      </c>
      <c r="FT622" s="13">
        <v>2.5</v>
      </c>
      <c r="FU622" s="13">
        <v>34</v>
      </c>
      <c r="FV622" s="13">
        <v>13.6</v>
      </c>
      <c r="FW622" s="13" t="s">
        <v>337</v>
      </c>
      <c r="FX622" s="13" t="s">
        <v>303</v>
      </c>
      <c r="FY622" s="13" t="s">
        <v>303</v>
      </c>
      <c r="FZ622" s="13" t="s">
        <v>304</v>
      </c>
      <c r="GA622" s="13">
        <v>5</v>
      </c>
      <c r="GB622" s="13">
        <v>7</v>
      </c>
      <c r="GC622" s="13">
        <v>1.4</v>
      </c>
      <c r="GD622" s="13" t="s">
        <v>2021</v>
      </c>
      <c r="GE622" s="13" t="s">
        <v>303</v>
      </c>
      <c r="GF622" s="13" t="s">
        <v>303</v>
      </c>
      <c r="GG622" s="13" t="s">
        <v>304</v>
      </c>
      <c r="GH622" s="13">
        <v>1000</v>
      </c>
      <c r="GI622" s="13">
        <v>7</v>
      </c>
      <c r="GJ622" s="13">
        <v>1.75</v>
      </c>
      <c r="GK622" s="13" t="s">
        <v>2668</v>
      </c>
      <c r="GL622" s="13" t="s">
        <v>303</v>
      </c>
      <c r="GM622" s="13" t="s">
        <v>303</v>
      </c>
      <c r="GN622" s="13" t="s">
        <v>304</v>
      </c>
      <c r="GO622" s="13">
        <v>5</v>
      </c>
      <c r="GP622" s="13">
        <v>7</v>
      </c>
      <c r="GQ622" s="13">
        <v>1.4</v>
      </c>
      <c r="GR622" s="13" t="s">
        <v>2021</v>
      </c>
      <c r="GS622" s="13" t="s">
        <v>303</v>
      </c>
      <c r="GT622" s="13" t="s">
        <v>303</v>
      </c>
      <c r="GU622" s="13" t="s">
        <v>304</v>
      </c>
      <c r="GV622" s="13">
        <v>120</v>
      </c>
      <c r="GW622" s="13">
        <v>4</v>
      </c>
      <c r="GX622" s="13">
        <v>3.33</v>
      </c>
      <c r="GY622" s="13" t="s">
        <v>2669</v>
      </c>
      <c r="GZ622" s="13" t="s">
        <v>303</v>
      </c>
      <c r="HA622" s="13" t="s">
        <v>303</v>
      </c>
      <c r="HB622" s="13" t="s">
        <v>303</v>
      </c>
      <c r="HD622" s="13">
        <v>4.5</v>
      </c>
      <c r="HE622" s="13">
        <v>4.5</v>
      </c>
      <c r="HF622" s="13" t="s">
        <v>2670</v>
      </c>
      <c r="HG622" s="13" t="s">
        <v>303</v>
      </c>
      <c r="HH622" s="13" t="s">
        <v>303</v>
      </c>
      <c r="HI622" s="13" t="s">
        <v>303</v>
      </c>
      <c r="HK622" s="13">
        <v>2.25</v>
      </c>
      <c r="HL622" s="13">
        <v>2.25</v>
      </c>
      <c r="HM622" s="13" t="s">
        <v>360</v>
      </c>
      <c r="HN622" s="13" t="s">
        <v>303</v>
      </c>
      <c r="HO622" s="13" t="s">
        <v>303</v>
      </c>
      <c r="HP622" s="13" t="s">
        <v>303</v>
      </c>
      <c r="HR622" s="13">
        <v>15</v>
      </c>
      <c r="HS622" s="13">
        <v>15</v>
      </c>
      <c r="HT622" s="13" t="s">
        <v>383</v>
      </c>
      <c r="HU622" s="13" t="s">
        <v>303</v>
      </c>
      <c r="HV622" s="13" t="s">
        <v>303</v>
      </c>
      <c r="HW622" s="13" t="s">
        <v>303</v>
      </c>
      <c r="HY622" s="13">
        <v>2</v>
      </c>
      <c r="HZ622" s="13">
        <v>0.28999999999999998</v>
      </c>
      <c r="IA622" s="13" t="s">
        <v>327</v>
      </c>
      <c r="IP622" s="13" t="s">
        <v>305</v>
      </c>
      <c r="IQ622" s="13">
        <v>1</v>
      </c>
      <c r="IR622" s="13">
        <v>0</v>
      </c>
      <c r="IS622" s="13">
        <v>0</v>
      </c>
      <c r="IT622" s="13">
        <v>0</v>
      </c>
      <c r="IU622" s="13">
        <v>0</v>
      </c>
      <c r="IV622" s="13">
        <v>0</v>
      </c>
      <c r="IW622" s="13">
        <v>0</v>
      </c>
      <c r="IX622" s="13">
        <v>0</v>
      </c>
      <c r="IY622" s="13">
        <v>0</v>
      </c>
      <c r="IZ622" s="13">
        <v>0</v>
      </c>
      <c r="JE622" s="13" t="s">
        <v>305</v>
      </c>
      <c r="JF622" s="13">
        <v>1</v>
      </c>
      <c r="JG622" s="13">
        <v>0</v>
      </c>
      <c r="JH622" s="13">
        <v>0</v>
      </c>
      <c r="JI622" s="13">
        <v>0</v>
      </c>
      <c r="JK622" s="13">
        <v>48495664</v>
      </c>
      <c r="JL622" s="13" t="s">
        <v>2671</v>
      </c>
      <c r="JM622" s="13" t="s">
        <v>2672</v>
      </c>
      <c r="JN622" s="13">
        <v>13</v>
      </c>
    </row>
    <row r="623" spans="1:274" x14ac:dyDescent="0.3">
      <c r="A623" s="13" t="s">
        <v>2673</v>
      </c>
      <c r="B623" s="13" t="s">
        <v>2674</v>
      </c>
      <c r="C623" s="54" t="s">
        <v>2603</v>
      </c>
      <c r="D623" s="13" t="s">
        <v>312</v>
      </c>
      <c r="E623" s="13" t="s">
        <v>339</v>
      </c>
      <c r="F623" s="13" t="s">
        <v>339</v>
      </c>
      <c r="G623" s="13" t="str">
        <f>F623</f>
        <v>Zwara</v>
      </c>
      <c r="H623" s="13" t="s">
        <v>1036</v>
      </c>
      <c r="I623" s="13" t="s">
        <v>302</v>
      </c>
      <c r="EL623" s="13" t="s">
        <v>303</v>
      </c>
      <c r="EM623" s="13" t="s">
        <v>303</v>
      </c>
      <c r="EN623" s="13" t="s">
        <v>303</v>
      </c>
      <c r="EP623" s="13">
        <v>2.5</v>
      </c>
      <c r="EQ623" s="13">
        <v>2.5</v>
      </c>
      <c r="ER623" s="13" t="s">
        <v>303</v>
      </c>
      <c r="ES623" s="13" t="s">
        <v>303</v>
      </c>
      <c r="ET623" s="13" t="s">
        <v>303</v>
      </c>
      <c r="EV623" s="13">
        <v>2.75</v>
      </c>
      <c r="EW623" s="13">
        <v>2.75</v>
      </c>
      <c r="EX623" s="13" t="s">
        <v>303</v>
      </c>
      <c r="EY623" s="13" t="s">
        <v>303</v>
      </c>
      <c r="EZ623" s="13" t="s">
        <v>303</v>
      </c>
      <c r="FB623" s="13">
        <v>3.5</v>
      </c>
      <c r="FC623" s="13">
        <v>3.5</v>
      </c>
      <c r="FD623" s="13" t="s">
        <v>303</v>
      </c>
      <c r="FE623" s="13" t="s">
        <v>303</v>
      </c>
      <c r="FF623" s="13" t="s">
        <v>303</v>
      </c>
      <c r="FH623" s="13">
        <v>2</v>
      </c>
      <c r="FI623" s="13">
        <v>2</v>
      </c>
      <c r="IP623" s="13" t="s">
        <v>305</v>
      </c>
      <c r="IQ623" s="13">
        <v>1</v>
      </c>
      <c r="IR623" s="13">
        <v>0</v>
      </c>
      <c r="IS623" s="13">
        <v>0</v>
      </c>
      <c r="IT623" s="13">
        <v>0</v>
      </c>
      <c r="IU623" s="13">
        <v>0</v>
      </c>
      <c r="IV623" s="13">
        <v>0</v>
      </c>
      <c r="IW623" s="13">
        <v>0</v>
      </c>
      <c r="IX623" s="13">
        <v>0</v>
      </c>
      <c r="IY623" s="13">
        <v>0</v>
      </c>
      <c r="IZ623" s="13">
        <v>0</v>
      </c>
      <c r="JE623" s="13" t="s">
        <v>305</v>
      </c>
      <c r="JF623" s="13">
        <v>1</v>
      </c>
      <c r="JG623" s="13">
        <v>0</v>
      </c>
      <c r="JH623" s="13">
        <v>0</v>
      </c>
      <c r="JI623" s="13">
        <v>0</v>
      </c>
      <c r="JK623" s="13">
        <v>48495666</v>
      </c>
      <c r="JL623" s="13" t="s">
        <v>2675</v>
      </c>
      <c r="JM623" s="13" t="s">
        <v>2676</v>
      </c>
      <c r="JN623" s="13">
        <v>14</v>
      </c>
    </row>
    <row r="624" spans="1:274" x14ac:dyDescent="0.3">
      <c r="A624" s="13" t="s">
        <v>2677</v>
      </c>
      <c r="B624" s="13" t="s">
        <v>2678</v>
      </c>
      <c r="C624" s="54" t="s">
        <v>2603</v>
      </c>
      <c r="D624" s="13" t="s">
        <v>312</v>
      </c>
      <c r="E624" s="13" t="s">
        <v>339</v>
      </c>
      <c r="F624" s="13" t="s">
        <v>339</v>
      </c>
      <c r="G624" s="13" t="str">
        <f>F624</f>
        <v>Zwara</v>
      </c>
      <c r="H624" s="13" t="s">
        <v>1036</v>
      </c>
      <c r="I624" s="13" t="s">
        <v>363</v>
      </c>
      <c r="DR624" s="13" t="s">
        <v>303</v>
      </c>
      <c r="DS624" s="13" t="s">
        <v>303</v>
      </c>
      <c r="DT624" s="13" t="s">
        <v>303</v>
      </c>
      <c r="DV624" s="13">
        <v>6.5</v>
      </c>
      <c r="DW624" s="13">
        <v>6.5</v>
      </c>
      <c r="DX624" s="13" t="s">
        <v>327</v>
      </c>
      <c r="DY624" s="13" t="s">
        <v>303</v>
      </c>
      <c r="DZ624" s="13" t="s">
        <v>303</v>
      </c>
      <c r="EA624" s="13" t="s">
        <v>303</v>
      </c>
      <c r="EC624" s="13">
        <v>25</v>
      </c>
      <c r="ED624" s="13">
        <v>25</v>
      </c>
      <c r="EE624" s="13" t="s">
        <v>1854</v>
      </c>
      <c r="ID624" s="16"/>
      <c r="IE624" s="16"/>
      <c r="IF624" s="16"/>
      <c r="IG624" s="16"/>
      <c r="IH624" s="16"/>
      <c r="II624" s="16"/>
      <c r="IJ624" s="16"/>
      <c r="IK624" s="16"/>
      <c r="IL624" s="16"/>
      <c r="IM624" s="16"/>
      <c r="IP624" s="13" t="s">
        <v>305</v>
      </c>
      <c r="IQ624" s="13">
        <v>1</v>
      </c>
      <c r="IR624" s="13">
        <v>0</v>
      </c>
      <c r="IS624" s="17">
        <v>0</v>
      </c>
      <c r="IT624" s="17">
        <v>0</v>
      </c>
      <c r="IU624" s="17">
        <v>0</v>
      </c>
      <c r="IV624" s="17">
        <v>0</v>
      </c>
      <c r="IW624" s="13">
        <v>0</v>
      </c>
      <c r="IX624" s="13">
        <v>0</v>
      </c>
      <c r="IY624" s="13">
        <v>0</v>
      </c>
      <c r="IZ624" s="13">
        <v>0</v>
      </c>
      <c r="JE624" s="13" t="s">
        <v>305</v>
      </c>
      <c r="JF624" s="13">
        <v>1</v>
      </c>
      <c r="JG624" s="13">
        <v>0</v>
      </c>
      <c r="JH624" s="13">
        <v>0</v>
      </c>
      <c r="JI624" s="13">
        <v>0</v>
      </c>
      <c r="JK624" s="13">
        <v>48495668</v>
      </c>
      <c r="JL624" s="13" t="s">
        <v>2679</v>
      </c>
      <c r="JM624" s="13" t="s">
        <v>2680</v>
      </c>
      <c r="JN624" s="13">
        <v>15</v>
      </c>
    </row>
    <row r="625" spans="1:274" x14ac:dyDescent="0.3">
      <c r="A625" s="13" t="s">
        <v>2681</v>
      </c>
      <c r="B625" s="13" t="s">
        <v>2682</v>
      </c>
      <c r="C625" s="54" t="s">
        <v>2603</v>
      </c>
      <c r="D625" s="13" t="s">
        <v>312</v>
      </c>
      <c r="E625" s="13" t="s">
        <v>339</v>
      </c>
      <c r="F625" s="13" t="s">
        <v>339</v>
      </c>
      <c r="G625" s="13" t="str">
        <f>F625</f>
        <v>Zwara</v>
      </c>
      <c r="H625" s="13" t="s">
        <v>1036</v>
      </c>
      <c r="I625" s="13" t="s">
        <v>1879</v>
      </c>
      <c r="IB625" s="13" t="s">
        <v>303</v>
      </c>
      <c r="IC625" s="13" t="s">
        <v>2424</v>
      </c>
      <c r="ID625" s="16"/>
      <c r="IE625" s="16"/>
      <c r="IF625" s="16"/>
      <c r="IG625" s="16"/>
      <c r="IH625" s="16"/>
      <c r="II625" s="16"/>
      <c r="IJ625" s="16" t="s">
        <v>303</v>
      </c>
      <c r="IK625" s="16" t="s">
        <v>303</v>
      </c>
      <c r="IL625" s="16"/>
      <c r="IM625" s="16">
        <v>25</v>
      </c>
      <c r="IN625" s="13">
        <v>25</v>
      </c>
      <c r="IO625" s="13">
        <v>25</v>
      </c>
      <c r="IP625" s="13" t="s">
        <v>305</v>
      </c>
      <c r="IQ625" s="13">
        <v>1</v>
      </c>
      <c r="IR625" s="13">
        <v>0</v>
      </c>
      <c r="IS625" s="17">
        <v>0</v>
      </c>
      <c r="IT625" s="17">
        <v>0</v>
      </c>
      <c r="IU625" s="17">
        <v>0</v>
      </c>
      <c r="IV625" s="17">
        <v>0</v>
      </c>
      <c r="IW625" s="13">
        <v>0</v>
      </c>
      <c r="IX625" s="13">
        <v>0</v>
      </c>
      <c r="IY625" s="13">
        <v>0</v>
      </c>
      <c r="IZ625" s="13">
        <v>0</v>
      </c>
      <c r="JE625" s="13" t="s">
        <v>309</v>
      </c>
      <c r="JF625" s="13">
        <v>1</v>
      </c>
      <c r="JG625" s="13">
        <v>1</v>
      </c>
      <c r="JH625" s="13">
        <v>0</v>
      </c>
      <c r="JI625" s="13">
        <v>0</v>
      </c>
      <c r="JK625" s="13">
        <v>48495671</v>
      </c>
      <c r="JL625" s="13" t="s">
        <v>2683</v>
      </c>
      <c r="JM625" s="13" t="s">
        <v>2684</v>
      </c>
      <c r="JN625" s="13">
        <v>16</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Normal="100" zoomScalePageLayoutView="80" workbookViewId="0">
      <pane ySplit="1" topLeftCell="A2" activePane="bottomLeft" state="frozen"/>
      <selection pane="bottomLeft"/>
    </sheetView>
  </sheetViews>
  <sheetFormatPr defaultColWidth="8.7109375"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10" t="s">
        <v>1415</v>
      </c>
      <c r="B1" s="11" t="s">
        <v>1416</v>
      </c>
      <c r="C1" s="11" t="s">
        <v>1417</v>
      </c>
      <c r="D1" s="11" t="s">
        <v>1418</v>
      </c>
      <c r="E1" s="11" t="s">
        <v>1419</v>
      </c>
      <c r="F1" s="12" t="s">
        <v>1420</v>
      </c>
    </row>
    <row r="2" spans="1:6" ht="16.5" x14ac:dyDescent="0.3">
      <c r="A2" s="79" t="s">
        <v>3467</v>
      </c>
      <c r="B2" s="79" t="s">
        <v>2035</v>
      </c>
      <c r="C2" s="79" t="s">
        <v>2425</v>
      </c>
      <c r="D2" s="79" t="s">
        <v>2424</v>
      </c>
      <c r="E2" s="79" t="s">
        <v>1867</v>
      </c>
      <c r="F2" s="79" t="s">
        <v>1514</v>
      </c>
    </row>
    <row r="3" spans="1:6" ht="16.5" x14ac:dyDescent="0.3">
      <c r="A3" s="79" t="s">
        <v>3467</v>
      </c>
      <c r="B3" s="79" t="s">
        <v>2061</v>
      </c>
      <c r="C3" s="79" t="s">
        <v>2422</v>
      </c>
      <c r="D3" s="79" t="s">
        <v>303</v>
      </c>
      <c r="E3" s="79" t="s">
        <v>1867</v>
      </c>
      <c r="F3" s="79" t="s">
        <v>1514</v>
      </c>
    </row>
    <row r="4" spans="1:6" ht="16.5" x14ac:dyDescent="0.3">
      <c r="A4" s="79" t="s">
        <v>3467</v>
      </c>
      <c r="B4" s="79" t="s">
        <v>2062</v>
      </c>
      <c r="C4" s="79" t="s">
        <v>2422</v>
      </c>
      <c r="D4" s="79" t="s">
        <v>303</v>
      </c>
      <c r="E4" s="79" t="s">
        <v>1867</v>
      </c>
      <c r="F4" s="79" t="s">
        <v>1514</v>
      </c>
    </row>
    <row r="5" spans="1:6" ht="16.5" x14ac:dyDescent="0.3">
      <c r="A5" s="79" t="s">
        <v>3467</v>
      </c>
      <c r="B5" s="79" t="s">
        <v>2064</v>
      </c>
      <c r="C5" s="79" t="s">
        <v>2422</v>
      </c>
      <c r="D5" s="79">
        <v>45</v>
      </c>
      <c r="E5" s="79" t="s">
        <v>1867</v>
      </c>
      <c r="F5" s="79" t="s">
        <v>1514</v>
      </c>
    </row>
    <row r="6" spans="1:6" ht="16.5" x14ac:dyDescent="0.3">
      <c r="A6" s="79" t="s">
        <v>3467</v>
      </c>
      <c r="B6" s="79" t="s">
        <v>2065</v>
      </c>
      <c r="C6" s="79" t="s">
        <v>2422</v>
      </c>
      <c r="D6" s="79">
        <v>45</v>
      </c>
      <c r="E6" s="79" t="s">
        <v>1867</v>
      </c>
      <c r="F6" s="79" t="s">
        <v>1514</v>
      </c>
    </row>
    <row r="7" spans="1:6" ht="16.5" x14ac:dyDescent="0.3">
      <c r="A7" s="79" t="s">
        <v>3471</v>
      </c>
      <c r="B7" s="79" t="s">
        <v>2035</v>
      </c>
      <c r="C7" s="79" t="s">
        <v>2425</v>
      </c>
      <c r="D7" s="79" t="s">
        <v>2424</v>
      </c>
      <c r="E7" s="79" t="s">
        <v>1867</v>
      </c>
      <c r="F7" s="79" t="s">
        <v>1514</v>
      </c>
    </row>
    <row r="8" spans="1:6" ht="16.5" x14ac:dyDescent="0.3">
      <c r="A8" s="79" t="s">
        <v>3471</v>
      </c>
      <c r="B8" s="79" t="s">
        <v>2061</v>
      </c>
      <c r="C8" s="79" t="s">
        <v>2422</v>
      </c>
      <c r="D8" s="79" t="s">
        <v>303</v>
      </c>
      <c r="E8" s="79" t="s">
        <v>1867</v>
      </c>
      <c r="F8" s="79" t="s">
        <v>1514</v>
      </c>
    </row>
    <row r="9" spans="1:6" ht="16.5" x14ac:dyDescent="0.3">
      <c r="A9" s="79" t="s">
        <v>3471</v>
      </c>
      <c r="B9" s="79" t="s">
        <v>2062</v>
      </c>
      <c r="C9" s="79" t="s">
        <v>2422</v>
      </c>
      <c r="D9" s="79" t="s">
        <v>303</v>
      </c>
      <c r="E9" s="79" t="s">
        <v>1867</v>
      </c>
      <c r="F9" s="79" t="s">
        <v>1514</v>
      </c>
    </row>
    <row r="10" spans="1:6" ht="16.5" x14ac:dyDescent="0.3">
      <c r="A10" s="79" t="s">
        <v>3471</v>
      </c>
      <c r="B10" s="79" t="s">
        <v>2064</v>
      </c>
      <c r="C10" s="79" t="s">
        <v>2422</v>
      </c>
      <c r="D10" s="79">
        <v>85</v>
      </c>
      <c r="E10" s="79" t="s">
        <v>1867</v>
      </c>
      <c r="F10" s="79" t="s">
        <v>1514</v>
      </c>
    </row>
    <row r="11" spans="1:6" ht="16.5" x14ac:dyDescent="0.3">
      <c r="A11" s="79" t="s">
        <v>3471</v>
      </c>
      <c r="B11" s="79" t="s">
        <v>2065</v>
      </c>
      <c r="C11" s="79" t="s">
        <v>2422</v>
      </c>
      <c r="D11" s="79">
        <v>85</v>
      </c>
      <c r="E11" s="79" t="s">
        <v>1867</v>
      </c>
      <c r="F11" s="79" t="s">
        <v>1514</v>
      </c>
    </row>
    <row r="12" spans="1:6" ht="16.5" x14ac:dyDescent="0.3">
      <c r="A12" s="79" t="s">
        <v>3475</v>
      </c>
      <c r="B12" s="79" t="s">
        <v>2035</v>
      </c>
      <c r="C12" s="79" t="s">
        <v>2425</v>
      </c>
      <c r="D12" s="79" t="s">
        <v>2424</v>
      </c>
      <c r="E12" s="79" t="s">
        <v>1867</v>
      </c>
      <c r="F12" s="79" t="s">
        <v>1514</v>
      </c>
    </row>
    <row r="13" spans="1:6" ht="16.5" x14ac:dyDescent="0.3">
      <c r="A13" s="79" t="s">
        <v>3475</v>
      </c>
      <c r="B13" s="79" t="s">
        <v>2061</v>
      </c>
      <c r="C13" s="79" t="s">
        <v>2422</v>
      </c>
      <c r="D13" s="79" t="s">
        <v>303</v>
      </c>
      <c r="E13" s="79" t="s">
        <v>1867</v>
      </c>
      <c r="F13" s="79" t="s">
        <v>1514</v>
      </c>
    </row>
    <row r="14" spans="1:6" ht="16.5" x14ac:dyDescent="0.3">
      <c r="A14" s="79" t="s">
        <v>3475</v>
      </c>
      <c r="B14" s="79" t="s">
        <v>2062</v>
      </c>
      <c r="C14" s="79" t="s">
        <v>2422</v>
      </c>
      <c r="D14" s="79" t="s">
        <v>303</v>
      </c>
      <c r="E14" s="79" t="s">
        <v>1867</v>
      </c>
      <c r="F14" s="79" t="s">
        <v>1514</v>
      </c>
    </row>
    <row r="15" spans="1:6" ht="16.5" x14ac:dyDescent="0.3">
      <c r="A15" s="79" t="s">
        <v>3475</v>
      </c>
      <c r="B15" s="79" t="s">
        <v>2064</v>
      </c>
      <c r="C15" s="79" t="s">
        <v>2422</v>
      </c>
      <c r="D15" s="79">
        <v>50</v>
      </c>
      <c r="E15" s="79" t="s">
        <v>1867</v>
      </c>
      <c r="F15" s="79" t="s">
        <v>1514</v>
      </c>
    </row>
    <row r="16" spans="1:6" ht="16.5" x14ac:dyDescent="0.3">
      <c r="A16" s="79" t="s">
        <v>3475</v>
      </c>
      <c r="B16" s="79" t="s">
        <v>2065</v>
      </c>
      <c r="C16" s="79" t="s">
        <v>2422</v>
      </c>
      <c r="D16" s="79">
        <v>50</v>
      </c>
      <c r="E16" s="79" t="s">
        <v>1867</v>
      </c>
      <c r="F16" s="79" t="s">
        <v>1514</v>
      </c>
    </row>
    <row r="17" spans="1:6" ht="16.5" x14ac:dyDescent="0.3">
      <c r="A17" s="79" t="s">
        <v>3479</v>
      </c>
      <c r="B17" s="79" t="s">
        <v>2035</v>
      </c>
      <c r="C17" s="79" t="s">
        <v>2425</v>
      </c>
      <c r="D17" s="79" t="s">
        <v>2424</v>
      </c>
      <c r="E17" s="79" t="s">
        <v>1867</v>
      </c>
      <c r="F17" s="79" t="s">
        <v>1514</v>
      </c>
    </row>
    <row r="18" spans="1:6" ht="16.5" x14ac:dyDescent="0.3">
      <c r="A18" s="79" t="s">
        <v>3479</v>
      </c>
      <c r="B18" s="79" t="s">
        <v>2061</v>
      </c>
      <c r="C18" s="79" t="s">
        <v>2422</v>
      </c>
      <c r="D18" s="79" t="s">
        <v>303</v>
      </c>
      <c r="E18" s="79" t="s">
        <v>1867</v>
      </c>
      <c r="F18" s="79" t="s">
        <v>1514</v>
      </c>
    </row>
    <row r="19" spans="1:6" ht="16.5" x14ac:dyDescent="0.3">
      <c r="A19" s="79" t="s">
        <v>3479</v>
      </c>
      <c r="B19" s="79" t="s">
        <v>2062</v>
      </c>
      <c r="C19" s="79" t="s">
        <v>2422</v>
      </c>
      <c r="D19" s="79" t="s">
        <v>303</v>
      </c>
      <c r="E19" s="79" t="s">
        <v>1867</v>
      </c>
      <c r="F19" s="79" t="s">
        <v>1514</v>
      </c>
    </row>
    <row r="20" spans="1:6" ht="16.5" x14ac:dyDescent="0.3">
      <c r="A20" s="79" t="s">
        <v>3479</v>
      </c>
      <c r="B20" s="79" t="s">
        <v>2064</v>
      </c>
      <c r="C20" s="79" t="s">
        <v>2422</v>
      </c>
      <c r="D20" s="79">
        <v>70</v>
      </c>
      <c r="E20" s="79" t="s">
        <v>1867</v>
      </c>
      <c r="F20" s="79" t="s">
        <v>1514</v>
      </c>
    </row>
    <row r="21" spans="1:6" ht="16.5" x14ac:dyDescent="0.3">
      <c r="A21" s="79" t="s">
        <v>3479</v>
      </c>
      <c r="B21" s="79" t="s">
        <v>2065</v>
      </c>
      <c r="C21" s="79" t="s">
        <v>2422</v>
      </c>
      <c r="D21" s="79">
        <v>70</v>
      </c>
      <c r="E21" s="79" t="s">
        <v>1867</v>
      </c>
      <c r="F21" s="79" t="s">
        <v>1514</v>
      </c>
    </row>
    <row r="22" spans="1:6" ht="16.5" x14ac:dyDescent="0.3">
      <c r="A22" s="79" t="s">
        <v>4066</v>
      </c>
      <c r="B22" s="79" t="s">
        <v>161</v>
      </c>
      <c r="C22" s="79">
        <v>1300</v>
      </c>
      <c r="D22" s="79">
        <v>1.3</v>
      </c>
      <c r="E22" s="79" t="s">
        <v>1867</v>
      </c>
      <c r="F22" s="79" t="s">
        <v>401</v>
      </c>
    </row>
    <row r="23" spans="1:6" ht="16.5" x14ac:dyDescent="0.3">
      <c r="A23" s="79" t="s">
        <v>4066</v>
      </c>
      <c r="B23" s="79" t="s">
        <v>163</v>
      </c>
      <c r="C23" s="79">
        <v>0.01</v>
      </c>
      <c r="D23" s="79">
        <v>6.92</v>
      </c>
      <c r="E23" s="79" t="s">
        <v>1867</v>
      </c>
      <c r="F23" s="79" t="s">
        <v>401</v>
      </c>
    </row>
    <row r="24" spans="1:6" ht="16.5" x14ac:dyDescent="0.3">
      <c r="A24" s="79" t="s">
        <v>4081</v>
      </c>
      <c r="B24" s="79" t="s">
        <v>161</v>
      </c>
      <c r="C24" s="79">
        <v>1300</v>
      </c>
      <c r="D24" s="79">
        <v>1.3</v>
      </c>
      <c r="E24" s="79" t="s">
        <v>1867</v>
      </c>
      <c r="F24" s="79" t="s">
        <v>401</v>
      </c>
    </row>
    <row r="25" spans="1:6" ht="16.5" x14ac:dyDescent="0.3">
      <c r="A25" s="79" t="s">
        <v>4081</v>
      </c>
      <c r="B25" s="79" t="s">
        <v>163</v>
      </c>
      <c r="C25" s="79">
        <v>0.01</v>
      </c>
      <c r="D25" s="79">
        <v>5</v>
      </c>
      <c r="E25" s="79" t="s">
        <v>1867</v>
      </c>
      <c r="F25" s="79" t="s">
        <v>401</v>
      </c>
    </row>
    <row r="26" spans="1:6" ht="16.5" x14ac:dyDescent="0.3">
      <c r="A26" s="79" t="s">
        <v>2809</v>
      </c>
      <c r="B26" s="79" t="s">
        <v>185</v>
      </c>
      <c r="C26" s="79">
        <v>35</v>
      </c>
      <c r="D26" s="79">
        <v>3.5</v>
      </c>
      <c r="E26" s="79" t="s">
        <v>1867</v>
      </c>
      <c r="F26" s="79" t="s">
        <v>1147</v>
      </c>
    </row>
    <row r="27" spans="1:6" ht="16.5" x14ac:dyDescent="0.3">
      <c r="A27" s="79" t="s">
        <v>2809</v>
      </c>
      <c r="B27" s="79" t="s">
        <v>186</v>
      </c>
      <c r="C27" s="79">
        <v>35</v>
      </c>
      <c r="D27" s="79">
        <v>3.5</v>
      </c>
      <c r="E27" s="79" t="s">
        <v>1867</v>
      </c>
      <c r="F27" s="79" t="s">
        <v>1147</v>
      </c>
    </row>
    <row r="28" spans="1:6" ht="16.5" x14ac:dyDescent="0.3">
      <c r="A28" s="79" t="s">
        <v>4081</v>
      </c>
      <c r="B28" s="79" t="s">
        <v>220</v>
      </c>
      <c r="C28" s="79">
        <v>300</v>
      </c>
      <c r="D28" s="79">
        <v>0.3</v>
      </c>
      <c r="E28" s="79" t="s">
        <v>1867</v>
      </c>
      <c r="F28" s="79" t="s">
        <v>401</v>
      </c>
    </row>
    <row r="29" spans="1:6" ht="16.5" x14ac:dyDescent="0.3">
      <c r="A29" s="79" t="s">
        <v>4081</v>
      </c>
      <c r="B29" s="79" t="s">
        <v>222</v>
      </c>
      <c r="C29" s="79">
        <v>0.01</v>
      </c>
      <c r="D29" s="79">
        <v>10</v>
      </c>
      <c r="E29" s="79" t="s">
        <v>1867</v>
      </c>
      <c r="F29" s="79" t="s">
        <v>401</v>
      </c>
    </row>
    <row r="30" spans="1:6" ht="16.5" x14ac:dyDescent="0.3">
      <c r="A30" s="79" t="s">
        <v>4099</v>
      </c>
      <c r="B30" s="79" t="s">
        <v>220</v>
      </c>
      <c r="C30" s="79">
        <v>120</v>
      </c>
      <c r="D30" s="79">
        <v>0.12</v>
      </c>
      <c r="E30" s="79" t="s">
        <v>1867</v>
      </c>
      <c r="F30" s="79" t="s">
        <v>432</v>
      </c>
    </row>
    <row r="31" spans="1:6" ht="16.5" x14ac:dyDescent="0.3">
      <c r="A31" s="79" t="s">
        <v>4099</v>
      </c>
      <c r="B31" s="79" t="s">
        <v>222</v>
      </c>
      <c r="C31" s="79">
        <v>0.01</v>
      </c>
      <c r="D31" s="79">
        <v>6.66</v>
      </c>
      <c r="E31" s="79" t="s">
        <v>1867</v>
      </c>
      <c r="F31" s="79" t="s">
        <v>432</v>
      </c>
    </row>
    <row r="32" spans="1:6" ht="16.5" x14ac:dyDescent="0.3">
      <c r="A32" s="79" t="s">
        <v>4113</v>
      </c>
      <c r="B32" s="79" t="s">
        <v>220</v>
      </c>
      <c r="C32" s="79">
        <v>120</v>
      </c>
      <c r="D32" s="79">
        <v>0.12</v>
      </c>
      <c r="E32" s="79" t="s">
        <v>1867</v>
      </c>
      <c r="F32" s="79" t="s">
        <v>432</v>
      </c>
    </row>
    <row r="33" spans="1:6" ht="16.5" x14ac:dyDescent="0.3">
      <c r="A33" s="79" t="s">
        <v>4113</v>
      </c>
      <c r="B33" s="79" t="s">
        <v>222</v>
      </c>
      <c r="C33" s="79">
        <v>0.01</v>
      </c>
      <c r="D33" s="79">
        <v>8.33</v>
      </c>
      <c r="E33" s="79" t="s">
        <v>1867</v>
      </c>
      <c r="F33" s="79" t="s">
        <v>432</v>
      </c>
    </row>
    <row r="34" spans="1:6" ht="16.5" x14ac:dyDescent="0.3">
      <c r="A34" s="79" t="s">
        <v>4177</v>
      </c>
      <c r="B34" s="79" t="s">
        <v>220</v>
      </c>
      <c r="C34" s="79">
        <v>120</v>
      </c>
      <c r="D34" s="79">
        <v>0.12</v>
      </c>
      <c r="E34" s="79" t="s">
        <v>1867</v>
      </c>
      <c r="F34" s="79" t="s">
        <v>432</v>
      </c>
    </row>
    <row r="35" spans="1:6" ht="16.5" x14ac:dyDescent="0.3">
      <c r="A35" s="79" t="s">
        <v>4296</v>
      </c>
      <c r="B35" s="79" t="s">
        <v>220</v>
      </c>
      <c r="C35" s="79">
        <v>140</v>
      </c>
      <c r="D35" s="79">
        <v>0.14000000000000001</v>
      </c>
      <c r="E35" s="79" t="s">
        <v>1867</v>
      </c>
      <c r="F35" s="79" t="s">
        <v>301</v>
      </c>
    </row>
    <row r="36" spans="1:6" ht="16.5" x14ac:dyDescent="0.3">
      <c r="A36" s="79" t="s">
        <v>4301</v>
      </c>
      <c r="B36" s="79" t="s">
        <v>220</v>
      </c>
      <c r="C36" s="79">
        <v>140</v>
      </c>
      <c r="D36" s="79">
        <v>0.14000000000000001</v>
      </c>
      <c r="E36" s="79" t="s">
        <v>1867</v>
      </c>
      <c r="F36" s="79" t="s">
        <v>301</v>
      </c>
    </row>
    <row r="37" spans="1:6" ht="16.5" x14ac:dyDescent="0.3">
      <c r="A37" s="79" t="s">
        <v>4307</v>
      </c>
      <c r="B37" s="79" t="s">
        <v>220</v>
      </c>
      <c r="C37" s="79">
        <v>140</v>
      </c>
      <c r="D37" s="79">
        <v>0.14000000000000001</v>
      </c>
      <c r="E37" s="79" t="s">
        <v>1867</v>
      </c>
      <c r="F37" s="79" t="s">
        <v>301</v>
      </c>
    </row>
    <row r="38" spans="1:6" ht="16.5" x14ac:dyDescent="0.3">
      <c r="A38" s="79" t="s">
        <v>4312</v>
      </c>
      <c r="B38" s="79" t="s">
        <v>220</v>
      </c>
      <c r="C38" s="79">
        <v>140</v>
      </c>
      <c r="D38" s="79">
        <v>0.14000000000000001</v>
      </c>
      <c r="E38" s="79" t="s">
        <v>1867</v>
      </c>
      <c r="F38" s="79" t="s">
        <v>301</v>
      </c>
    </row>
    <row r="39" spans="1:6" ht="16.5" x14ac:dyDescent="0.3">
      <c r="A39" s="79" t="s">
        <v>4177</v>
      </c>
      <c r="B39" s="79" t="s">
        <v>222</v>
      </c>
      <c r="C39" s="79">
        <v>0.01</v>
      </c>
      <c r="D39" s="79">
        <v>8.33</v>
      </c>
      <c r="E39" s="79" t="s">
        <v>1867</v>
      </c>
      <c r="F39" s="79" t="s">
        <v>432</v>
      </c>
    </row>
    <row r="40" spans="1:6" ht="16.5" x14ac:dyDescent="0.3">
      <c r="A40" s="79" t="s">
        <v>4296</v>
      </c>
      <c r="B40" s="79" t="s">
        <v>222</v>
      </c>
      <c r="C40" s="79">
        <v>0.02</v>
      </c>
      <c r="D40" s="79">
        <v>21.42</v>
      </c>
      <c r="E40" s="79" t="s">
        <v>1867</v>
      </c>
      <c r="F40" s="79" t="s">
        <v>301</v>
      </c>
    </row>
    <row r="41" spans="1:6" ht="16.5" x14ac:dyDescent="0.3">
      <c r="A41" s="79" t="s">
        <v>4301</v>
      </c>
      <c r="B41" s="79" t="s">
        <v>222</v>
      </c>
      <c r="C41" s="79">
        <v>0.02</v>
      </c>
      <c r="D41" s="79">
        <v>21.42</v>
      </c>
      <c r="E41" s="79" t="s">
        <v>1867</v>
      </c>
      <c r="F41" s="79" t="s">
        <v>301</v>
      </c>
    </row>
    <row r="42" spans="1:6" ht="16.5" x14ac:dyDescent="0.3">
      <c r="A42" s="79" t="s">
        <v>4307</v>
      </c>
      <c r="B42" s="79" t="s">
        <v>222</v>
      </c>
      <c r="C42" s="79">
        <v>0.02</v>
      </c>
      <c r="D42" s="79">
        <v>21.42</v>
      </c>
      <c r="E42" s="162" t="s">
        <v>1867</v>
      </c>
      <c r="F42" s="79" t="s">
        <v>301</v>
      </c>
    </row>
    <row r="43" spans="1:6" ht="16.5" x14ac:dyDescent="0.3">
      <c r="A43" s="79" t="s">
        <v>4312</v>
      </c>
      <c r="B43" s="79" t="s">
        <v>222</v>
      </c>
      <c r="C43" s="79">
        <v>0.02</v>
      </c>
      <c r="D43" s="79">
        <v>21.42</v>
      </c>
      <c r="E43" s="162" t="s">
        <v>1867</v>
      </c>
      <c r="F43" s="79" t="s">
        <v>301</v>
      </c>
    </row>
    <row r="44" spans="1:6" ht="16.5" x14ac:dyDescent="0.3">
      <c r="A44" s="79" t="s">
        <v>4557</v>
      </c>
      <c r="B44" s="79" t="s">
        <v>67</v>
      </c>
      <c r="C44" s="79">
        <v>1250</v>
      </c>
      <c r="D44" s="79">
        <v>1.25</v>
      </c>
      <c r="E44" s="162" t="s">
        <v>1867</v>
      </c>
      <c r="F44" s="79" t="s">
        <v>417</v>
      </c>
    </row>
    <row r="45" spans="1:6" ht="16.5" x14ac:dyDescent="0.3">
      <c r="A45" s="79" t="s">
        <v>4567</v>
      </c>
      <c r="B45" s="79" t="s">
        <v>67</v>
      </c>
      <c r="C45" s="79">
        <v>1250</v>
      </c>
      <c r="D45" s="79">
        <v>1.25</v>
      </c>
      <c r="E45" s="162" t="s">
        <v>1867</v>
      </c>
      <c r="F45" s="79" t="s">
        <v>417</v>
      </c>
    </row>
    <row r="46" spans="1:6" ht="16.5" x14ac:dyDescent="0.3">
      <c r="A46" s="79" t="s">
        <v>4584</v>
      </c>
      <c r="B46" s="79" t="s">
        <v>67</v>
      </c>
      <c r="C46" s="79">
        <v>1250</v>
      </c>
      <c r="D46" s="79">
        <v>1.25</v>
      </c>
      <c r="E46" s="162" t="s">
        <v>1867</v>
      </c>
      <c r="F46" s="79" t="s">
        <v>417</v>
      </c>
    </row>
    <row r="47" spans="1:6" ht="16.5" x14ac:dyDescent="0.3">
      <c r="A47" s="79" t="s">
        <v>4592</v>
      </c>
      <c r="B47" s="79" t="s">
        <v>67</v>
      </c>
      <c r="C47" s="79">
        <v>1250</v>
      </c>
      <c r="D47" s="79">
        <v>1.25</v>
      </c>
      <c r="E47" s="162" t="s">
        <v>1867</v>
      </c>
      <c r="F47" s="79" t="s">
        <v>417</v>
      </c>
    </row>
    <row r="48" spans="1:6" ht="16.5" x14ac:dyDescent="0.3">
      <c r="A48" s="79" t="s">
        <v>4557</v>
      </c>
      <c r="B48" s="79" t="s">
        <v>65</v>
      </c>
      <c r="C48" s="79">
        <v>0.4</v>
      </c>
      <c r="D48" s="79">
        <v>400</v>
      </c>
      <c r="E48" s="162" t="s">
        <v>1867</v>
      </c>
      <c r="F48" s="79" t="s">
        <v>417</v>
      </c>
    </row>
    <row r="49" spans="1:6" ht="16.5" x14ac:dyDescent="0.3">
      <c r="A49" s="79" t="s">
        <v>4567</v>
      </c>
      <c r="B49" s="79" t="s">
        <v>65</v>
      </c>
      <c r="C49" s="79">
        <v>0.4</v>
      </c>
      <c r="D49" s="79">
        <v>400</v>
      </c>
      <c r="E49" s="162" t="s">
        <v>1867</v>
      </c>
      <c r="F49" s="79" t="s">
        <v>417</v>
      </c>
    </row>
    <row r="50" spans="1:6" ht="16.5" x14ac:dyDescent="0.3">
      <c r="A50" s="79" t="s">
        <v>4584</v>
      </c>
      <c r="B50" s="79" t="s">
        <v>65</v>
      </c>
      <c r="C50" s="79">
        <v>0.4</v>
      </c>
      <c r="D50" s="79">
        <v>400</v>
      </c>
      <c r="E50" s="162" t="s">
        <v>1867</v>
      </c>
      <c r="F50" s="79" t="s">
        <v>417</v>
      </c>
    </row>
    <row r="51" spans="1:6" ht="16.5" x14ac:dyDescent="0.3">
      <c r="A51" s="79" t="s">
        <v>4592</v>
      </c>
      <c r="B51" s="79" t="s">
        <v>65</v>
      </c>
      <c r="C51" s="79">
        <v>0.4</v>
      </c>
      <c r="D51" s="79">
        <v>400</v>
      </c>
      <c r="E51" s="162" t="s">
        <v>1867</v>
      </c>
      <c r="F51" s="79" t="s">
        <v>417</v>
      </c>
    </row>
    <row r="52" spans="1:6" ht="16.5" x14ac:dyDescent="0.3">
      <c r="A52" s="79" t="s">
        <v>4066</v>
      </c>
      <c r="B52" s="79" t="s">
        <v>236</v>
      </c>
      <c r="C52" s="79">
        <v>750</v>
      </c>
      <c r="D52" s="79">
        <v>0.75</v>
      </c>
      <c r="E52" s="162" t="s">
        <v>1867</v>
      </c>
      <c r="F52" s="79" t="s">
        <v>401</v>
      </c>
    </row>
    <row r="53" spans="1:6" ht="16.5" x14ac:dyDescent="0.3">
      <c r="A53" s="79" t="s">
        <v>4081</v>
      </c>
      <c r="B53" s="79" t="s">
        <v>236</v>
      </c>
      <c r="C53" s="79">
        <v>700</v>
      </c>
      <c r="D53" s="79">
        <v>0.75</v>
      </c>
      <c r="E53" s="162" t="s">
        <v>1867</v>
      </c>
      <c r="F53" s="79" t="s">
        <v>401</v>
      </c>
    </row>
    <row r="54" spans="1:6" ht="16.5" x14ac:dyDescent="0.3">
      <c r="A54" s="79" t="s">
        <v>4066</v>
      </c>
      <c r="B54" s="79" t="s">
        <v>238</v>
      </c>
      <c r="C54" s="79">
        <v>0</v>
      </c>
      <c r="D54" s="79">
        <v>2.66</v>
      </c>
      <c r="E54" s="162" t="s">
        <v>1867</v>
      </c>
      <c r="F54" s="79" t="s">
        <v>401</v>
      </c>
    </row>
    <row r="55" spans="1:6" ht="16.5" x14ac:dyDescent="0.3">
      <c r="A55" s="79" t="s">
        <v>4081</v>
      </c>
      <c r="B55" s="79" t="s">
        <v>238</v>
      </c>
      <c r="C55" s="79">
        <v>0</v>
      </c>
      <c r="D55" s="79">
        <v>4.33</v>
      </c>
      <c r="E55" s="162" t="s">
        <v>1867</v>
      </c>
      <c r="F55" s="79" t="s">
        <v>401</v>
      </c>
    </row>
    <row r="56" spans="1:6" ht="16.5" x14ac:dyDescent="0.3">
      <c r="A56" s="79" t="s">
        <v>3714</v>
      </c>
      <c r="B56" s="79" t="s">
        <v>178</v>
      </c>
      <c r="C56" s="79">
        <v>5</v>
      </c>
      <c r="D56" s="79">
        <v>1</v>
      </c>
      <c r="E56" s="162" t="s">
        <v>1867</v>
      </c>
      <c r="F56" s="79" t="s">
        <v>354</v>
      </c>
    </row>
    <row r="57" spans="1:6" ht="16.5" x14ac:dyDescent="0.3">
      <c r="A57" s="79" t="s">
        <v>3718</v>
      </c>
      <c r="B57" s="79" t="s">
        <v>178</v>
      </c>
      <c r="C57" s="79">
        <v>5</v>
      </c>
      <c r="D57" s="79">
        <v>1</v>
      </c>
      <c r="E57" s="162" t="s">
        <v>1867</v>
      </c>
      <c r="F57" s="79" t="s">
        <v>354</v>
      </c>
    </row>
    <row r="58" spans="1:6" ht="16.5" x14ac:dyDescent="0.3">
      <c r="A58" s="79" t="s">
        <v>3739</v>
      </c>
      <c r="B58" s="79" t="s">
        <v>178</v>
      </c>
      <c r="C58" s="79">
        <v>5</v>
      </c>
      <c r="D58" s="79">
        <v>1</v>
      </c>
      <c r="E58" s="162" t="s">
        <v>1867</v>
      </c>
      <c r="F58" s="79" t="s">
        <v>354</v>
      </c>
    </row>
    <row r="59" spans="1:6" ht="16.5" x14ac:dyDescent="0.3">
      <c r="A59" s="79" t="s">
        <v>3714</v>
      </c>
      <c r="B59" s="79" t="s">
        <v>179</v>
      </c>
      <c r="C59" s="79">
        <v>5</v>
      </c>
      <c r="D59" s="79">
        <v>1</v>
      </c>
      <c r="E59" s="162" t="s">
        <v>1867</v>
      </c>
      <c r="F59" s="79" t="s">
        <v>354</v>
      </c>
    </row>
    <row r="60" spans="1:6" ht="16.5" x14ac:dyDescent="0.3">
      <c r="A60" s="79" t="s">
        <v>3718</v>
      </c>
      <c r="B60" s="79" t="s">
        <v>179</v>
      </c>
      <c r="C60" s="79">
        <v>5</v>
      </c>
      <c r="D60" s="79">
        <v>1</v>
      </c>
      <c r="E60" s="162" t="s">
        <v>1867</v>
      </c>
      <c r="F60" s="79" t="s">
        <v>354</v>
      </c>
    </row>
    <row r="61" spans="1:6" ht="16.5" x14ac:dyDescent="0.3">
      <c r="A61" s="79" t="s">
        <v>3739</v>
      </c>
      <c r="B61" s="79" t="s">
        <v>179</v>
      </c>
      <c r="C61" s="79">
        <v>5</v>
      </c>
      <c r="D61" s="79">
        <v>1</v>
      </c>
      <c r="E61" s="162" t="s">
        <v>1867</v>
      </c>
      <c r="F61" s="79" t="s">
        <v>354</v>
      </c>
    </row>
    <row r="62" spans="1:6" ht="16.5" x14ac:dyDescent="0.3">
      <c r="A62" s="79" t="s">
        <v>2805</v>
      </c>
      <c r="B62" s="79" t="s">
        <v>192</v>
      </c>
      <c r="C62" s="79">
        <v>25</v>
      </c>
      <c r="D62" s="79">
        <v>2.5</v>
      </c>
      <c r="E62" s="162" t="s">
        <v>1867</v>
      </c>
      <c r="F62" s="79" t="s">
        <v>1147</v>
      </c>
    </row>
    <row r="63" spans="1:6" ht="16.5" x14ac:dyDescent="0.3">
      <c r="A63" s="79" t="s">
        <v>2805</v>
      </c>
      <c r="B63" s="79" t="s">
        <v>193</v>
      </c>
      <c r="C63" s="79">
        <v>25</v>
      </c>
      <c r="D63" s="79">
        <v>2.5</v>
      </c>
      <c r="E63" s="162" t="s">
        <v>1867</v>
      </c>
      <c r="F63" s="79" t="s">
        <v>1147</v>
      </c>
    </row>
    <row r="64" spans="1:6" ht="16.5" x14ac:dyDescent="0.3">
      <c r="A64" s="79" t="s">
        <v>4739</v>
      </c>
      <c r="B64" s="79" t="s">
        <v>192</v>
      </c>
      <c r="C64" s="79">
        <v>25</v>
      </c>
      <c r="D64" s="79">
        <v>2.5</v>
      </c>
      <c r="E64" s="162" t="s">
        <v>1867</v>
      </c>
      <c r="F64" s="79" t="s">
        <v>1147</v>
      </c>
    </row>
    <row r="65" spans="1:6" ht="16.5" x14ac:dyDescent="0.3">
      <c r="A65" s="79" t="s">
        <v>4739</v>
      </c>
      <c r="B65" s="79" t="s">
        <v>193</v>
      </c>
      <c r="C65" s="79">
        <v>25</v>
      </c>
      <c r="D65" s="79">
        <v>2.5</v>
      </c>
      <c r="E65" s="162" t="s">
        <v>1867</v>
      </c>
      <c r="F65" s="79" t="s">
        <v>1147</v>
      </c>
    </row>
    <row r="66" spans="1:6" ht="16.5" x14ac:dyDescent="0.3">
      <c r="A66" s="79" t="s">
        <v>3416</v>
      </c>
      <c r="B66" s="79" t="s">
        <v>128</v>
      </c>
      <c r="C66" s="79" t="s">
        <v>303</v>
      </c>
      <c r="D66" s="79" t="s">
        <v>304</v>
      </c>
      <c r="E66" s="162" t="s">
        <v>1867</v>
      </c>
      <c r="F66" s="79" t="s">
        <v>1520</v>
      </c>
    </row>
    <row r="67" spans="1:6" ht="16.5" x14ac:dyDescent="0.3">
      <c r="A67" s="79" t="s">
        <v>3416</v>
      </c>
      <c r="B67" s="79" t="s">
        <v>129</v>
      </c>
      <c r="C67" s="79" t="s">
        <v>2422</v>
      </c>
      <c r="D67" s="79">
        <v>500</v>
      </c>
      <c r="E67" s="162" t="s">
        <v>1867</v>
      </c>
      <c r="F67" s="79" t="s">
        <v>1520</v>
      </c>
    </row>
    <row r="68" spans="1:6" ht="16.5" x14ac:dyDescent="0.3">
      <c r="A68" s="79" t="s">
        <v>3416</v>
      </c>
      <c r="B68" s="79" t="s">
        <v>131</v>
      </c>
      <c r="C68" s="79">
        <v>12.5</v>
      </c>
      <c r="D68" s="79">
        <v>6.25</v>
      </c>
      <c r="E68" s="162" t="s">
        <v>1867</v>
      </c>
      <c r="F68" s="79" t="s">
        <v>1520</v>
      </c>
    </row>
    <row r="69" spans="1:6" ht="16.5" x14ac:dyDescent="0.3">
      <c r="A69" s="79" t="s">
        <v>4843</v>
      </c>
      <c r="B69" s="79" t="s">
        <v>66</v>
      </c>
      <c r="C69" s="79">
        <v>1500</v>
      </c>
      <c r="D69" s="79">
        <v>1.5</v>
      </c>
      <c r="E69" s="162" t="s">
        <v>1867</v>
      </c>
      <c r="F69" s="79" t="s">
        <v>1242</v>
      </c>
    </row>
    <row r="70" spans="1:6" ht="16.5" x14ac:dyDescent="0.3">
      <c r="A70" s="79" t="s">
        <v>4843</v>
      </c>
      <c r="B70" s="79" t="s">
        <v>67</v>
      </c>
      <c r="C70" s="79">
        <v>1500</v>
      </c>
      <c r="D70" s="79">
        <v>1.5</v>
      </c>
      <c r="E70" s="162" t="s">
        <v>1867</v>
      </c>
      <c r="F70" s="79" t="s">
        <v>1242</v>
      </c>
    </row>
    <row r="71" spans="1:6" ht="16.5" x14ac:dyDescent="0.3">
      <c r="A71" s="79" t="s">
        <v>4843</v>
      </c>
      <c r="B71" s="79" t="s">
        <v>88</v>
      </c>
      <c r="C71" s="79" t="s">
        <v>303</v>
      </c>
      <c r="D71" s="79" t="s">
        <v>304</v>
      </c>
      <c r="E71" s="162" t="s">
        <v>1867</v>
      </c>
      <c r="F71" s="79" t="s">
        <v>1242</v>
      </c>
    </row>
    <row r="72" spans="1:6" ht="16.5" x14ac:dyDescent="0.3">
      <c r="A72" s="79" t="s">
        <v>4843</v>
      </c>
      <c r="B72" s="79" t="s">
        <v>89</v>
      </c>
      <c r="C72" s="79" t="s">
        <v>2422</v>
      </c>
      <c r="D72" s="79">
        <v>1000</v>
      </c>
      <c r="E72" s="162" t="s">
        <v>1867</v>
      </c>
      <c r="F72" s="79" t="s">
        <v>1242</v>
      </c>
    </row>
    <row r="73" spans="1:6" ht="16.5" x14ac:dyDescent="0.3">
      <c r="A73" s="79" t="s">
        <v>4843</v>
      </c>
      <c r="B73" s="79" t="s">
        <v>90</v>
      </c>
      <c r="C73" s="79">
        <v>12</v>
      </c>
      <c r="D73" s="79">
        <v>4.8</v>
      </c>
      <c r="E73" s="162" t="s">
        <v>1867</v>
      </c>
      <c r="F73" s="79" t="s">
        <v>1242</v>
      </c>
    </row>
    <row r="74" spans="1:6" ht="16.5" x14ac:dyDescent="0.3">
      <c r="A74" s="79" t="s">
        <v>4843</v>
      </c>
      <c r="B74" s="79" t="s">
        <v>91</v>
      </c>
      <c r="C74" s="79">
        <v>12</v>
      </c>
      <c r="D74" s="79">
        <v>4.8</v>
      </c>
      <c r="E74" s="162" t="s">
        <v>1867</v>
      </c>
      <c r="F74" s="79" t="s">
        <v>1242</v>
      </c>
    </row>
    <row r="75" spans="1:6" ht="16.5" x14ac:dyDescent="0.3">
      <c r="A75" s="79" t="s">
        <v>4855</v>
      </c>
      <c r="B75" s="79" t="s">
        <v>178</v>
      </c>
      <c r="C75" s="79">
        <v>5</v>
      </c>
      <c r="D75" s="79">
        <v>1</v>
      </c>
      <c r="E75" s="162" t="s">
        <v>1867</v>
      </c>
      <c r="F75" s="79" t="s">
        <v>1242</v>
      </c>
    </row>
    <row r="76" spans="1:6" ht="16.5" x14ac:dyDescent="0.3">
      <c r="A76" s="79" t="s">
        <v>4855</v>
      </c>
      <c r="B76" s="79" t="s">
        <v>179</v>
      </c>
      <c r="C76" s="79">
        <v>5</v>
      </c>
      <c r="D76" s="79">
        <v>1</v>
      </c>
      <c r="E76" s="162" t="s">
        <v>1867</v>
      </c>
      <c r="F76" s="79" t="s">
        <v>1242</v>
      </c>
    </row>
    <row r="77" spans="1:6" ht="16.5" x14ac:dyDescent="0.3">
      <c r="A77" s="79" t="s">
        <v>4946</v>
      </c>
      <c r="B77" s="79" t="s">
        <v>154</v>
      </c>
      <c r="C77" s="79">
        <v>105</v>
      </c>
      <c r="D77" s="79">
        <v>10.5</v>
      </c>
      <c r="E77" s="162" t="s">
        <v>1867</v>
      </c>
      <c r="F77" s="79" t="s">
        <v>1147</v>
      </c>
    </row>
    <row r="78" spans="1:6" ht="16.5" x14ac:dyDescent="0.3">
      <c r="A78" s="79" t="s">
        <v>4946</v>
      </c>
      <c r="B78" s="79" t="s">
        <v>155</v>
      </c>
      <c r="C78" s="79">
        <v>105</v>
      </c>
      <c r="D78" s="79">
        <v>10.5</v>
      </c>
      <c r="E78" s="162" t="s">
        <v>1867</v>
      </c>
      <c r="F78" s="79" t="s">
        <v>1147</v>
      </c>
    </row>
    <row r="79" spans="1:6" ht="16.5" x14ac:dyDescent="0.3">
      <c r="A79" s="79" t="s">
        <v>4894</v>
      </c>
      <c r="B79" s="79" t="s">
        <v>220</v>
      </c>
      <c r="C79" s="79">
        <v>250</v>
      </c>
      <c r="D79" s="79">
        <v>0.25</v>
      </c>
      <c r="E79" s="162" t="s">
        <v>1867</v>
      </c>
      <c r="F79" s="79" t="s">
        <v>432</v>
      </c>
    </row>
    <row r="80" spans="1:6" ht="16.5" x14ac:dyDescent="0.3">
      <c r="A80" s="79" t="s">
        <v>4894</v>
      </c>
      <c r="B80" s="79" t="s">
        <v>222</v>
      </c>
      <c r="C80" s="79">
        <v>0.01</v>
      </c>
      <c r="D80" s="79">
        <v>8</v>
      </c>
      <c r="E80" s="162" t="s">
        <v>1867</v>
      </c>
      <c r="F80" s="79" t="s">
        <v>432</v>
      </c>
    </row>
    <row r="81" spans="1:6" ht="16.5" x14ac:dyDescent="0.3">
      <c r="A81" s="79" t="s">
        <v>5409</v>
      </c>
      <c r="B81" s="79" t="s">
        <v>220</v>
      </c>
      <c r="C81" s="79">
        <v>2500</v>
      </c>
      <c r="D81" s="79">
        <v>2.5</v>
      </c>
      <c r="E81" s="162" t="s">
        <v>1867</v>
      </c>
      <c r="F81" s="79" t="s">
        <v>1262</v>
      </c>
    </row>
    <row r="82" spans="1:6" ht="16.5" x14ac:dyDescent="0.3">
      <c r="A82" s="79" t="s">
        <v>5409</v>
      </c>
      <c r="B82" s="79" t="s">
        <v>222</v>
      </c>
      <c r="C82" s="79">
        <v>0.01</v>
      </c>
      <c r="D82" s="79">
        <v>7.2</v>
      </c>
      <c r="E82" s="162" t="s">
        <v>1867</v>
      </c>
      <c r="F82" s="79" t="s">
        <v>1262</v>
      </c>
    </row>
    <row r="83" spans="1:6" ht="16.5" x14ac:dyDescent="0.3">
      <c r="A83" s="79" t="s">
        <v>5476</v>
      </c>
      <c r="B83" s="79" t="s">
        <v>66</v>
      </c>
      <c r="C83" s="79">
        <v>75</v>
      </c>
      <c r="D83" s="79">
        <v>0.75</v>
      </c>
      <c r="E83" s="162" t="s">
        <v>1867</v>
      </c>
      <c r="F83" s="79" t="s">
        <v>1186</v>
      </c>
    </row>
    <row r="84" spans="1:6" ht="16.5" x14ac:dyDescent="0.3">
      <c r="A84" s="79" t="s">
        <v>5476</v>
      </c>
      <c r="B84" s="79" t="s">
        <v>67</v>
      </c>
      <c r="C84" s="79">
        <v>75</v>
      </c>
      <c r="D84" s="79">
        <v>0.75</v>
      </c>
      <c r="E84" s="162" t="s">
        <v>1867</v>
      </c>
      <c r="F84" s="79" t="s">
        <v>1186</v>
      </c>
    </row>
    <row r="85" spans="1:6" ht="16.5" x14ac:dyDescent="0.3">
      <c r="A85" s="79" t="s">
        <v>5496</v>
      </c>
      <c r="B85" s="79" t="s">
        <v>66</v>
      </c>
      <c r="C85" s="79">
        <v>75</v>
      </c>
      <c r="D85" s="79">
        <v>0.75</v>
      </c>
      <c r="E85" s="162" t="s">
        <v>1867</v>
      </c>
      <c r="F85" s="79" t="s">
        <v>1186</v>
      </c>
    </row>
    <row r="86" spans="1:6" ht="16.5" x14ac:dyDescent="0.3">
      <c r="A86" s="79" t="s">
        <v>5496</v>
      </c>
      <c r="B86" s="79" t="s">
        <v>67</v>
      </c>
      <c r="C86" s="79">
        <v>75</v>
      </c>
      <c r="D86" s="79">
        <v>0.75</v>
      </c>
      <c r="E86" s="162" t="s">
        <v>1867</v>
      </c>
      <c r="F86" s="79" t="s">
        <v>1186</v>
      </c>
    </row>
    <row r="87" spans="1:6" ht="16.5" x14ac:dyDescent="0.3">
      <c r="A87" s="79" t="s">
        <v>5504</v>
      </c>
      <c r="B87" s="79" t="s">
        <v>170</v>
      </c>
      <c r="C87" s="79">
        <v>13</v>
      </c>
      <c r="D87" s="79">
        <v>24</v>
      </c>
      <c r="E87" s="162" t="s">
        <v>1867</v>
      </c>
      <c r="F87" s="79" t="s">
        <v>1242</v>
      </c>
    </row>
    <row r="88" spans="1:6" ht="16.5" x14ac:dyDescent="0.3">
      <c r="A88" s="79" t="s">
        <v>5504</v>
      </c>
      <c r="B88" s="79" t="s">
        <v>171</v>
      </c>
      <c r="C88" s="79">
        <v>13</v>
      </c>
      <c r="D88" s="79">
        <v>24</v>
      </c>
      <c r="E88" s="162" t="s">
        <v>1867</v>
      </c>
      <c r="F88" s="79" t="s">
        <v>1242</v>
      </c>
    </row>
    <row r="89" spans="1:6" ht="16.5" x14ac:dyDescent="0.3">
      <c r="A89" s="13"/>
      <c r="B89" s="13"/>
      <c r="C89" s="19"/>
      <c r="D89" s="13"/>
      <c r="E89" s="13"/>
      <c r="F89" s="13"/>
    </row>
    <row r="90" spans="1:6" ht="16.5" x14ac:dyDescent="0.3">
      <c r="A90" s="13"/>
      <c r="B90" s="13"/>
      <c r="C90" s="19"/>
      <c r="D90" s="13"/>
      <c r="E90" s="13"/>
      <c r="F90" s="13"/>
    </row>
    <row r="91" spans="1:6" ht="16.5" x14ac:dyDescent="0.3">
      <c r="A91" s="13"/>
      <c r="B91" s="14"/>
      <c r="C91" s="19"/>
      <c r="D91" s="13"/>
      <c r="E91" s="13"/>
      <c r="F91" s="13"/>
    </row>
    <row r="92" spans="1:6" ht="16.5" x14ac:dyDescent="0.3">
      <c r="A92" s="13"/>
      <c r="B92" s="14"/>
      <c r="C92" s="19"/>
      <c r="D92" s="13"/>
      <c r="E92" s="13"/>
      <c r="F92" s="13"/>
    </row>
    <row r="93" spans="1:6" ht="16.5" x14ac:dyDescent="0.3">
      <c r="A93" s="13"/>
      <c r="B93" s="14"/>
      <c r="C93" s="19"/>
      <c r="D93" s="13"/>
      <c r="E93" s="13"/>
      <c r="F93" s="13"/>
    </row>
    <row r="94" spans="1:6" ht="16.5" x14ac:dyDescent="0.3">
      <c r="A94" s="13"/>
      <c r="B94" s="14"/>
      <c r="C94" s="19"/>
      <c r="D94" s="13"/>
      <c r="E94" s="13"/>
      <c r="F94" s="13"/>
    </row>
    <row r="95" spans="1:6" ht="16.5" x14ac:dyDescent="0.3">
      <c r="A95" s="13"/>
      <c r="B95" s="14"/>
      <c r="C95" s="13"/>
      <c r="D95" s="13"/>
      <c r="E95" s="13"/>
      <c r="F95" s="13"/>
    </row>
    <row r="96" spans="1:6" ht="16.5" x14ac:dyDescent="0.3">
      <c r="A96" s="13"/>
      <c r="B96" s="14"/>
      <c r="C96" s="13"/>
      <c r="D96" s="13"/>
      <c r="E96" s="13"/>
      <c r="F96" s="13"/>
    </row>
    <row r="97" spans="1:6" ht="16.5" x14ac:dyDescent="0.3">
      <c r="A97" s="13"/>
      <c r="B97" s="14"/>
      <c r="C97" s="19"/>
      <c r="D97" s="13"/>
      <c r="E97" s="13"/>
      <c r="F97" s="13"/>
    </row>
    <row r="98" spans="1:6" ht="16.5" x14ac:dyDescent="0.3">
      <c r="A98" s="13"/>
      <c r="B98" s="13"/>
      <c r="C98" s="13"/>
      <c r="D98" s="13"/>
      <c r="E98" s="13"/>
      <c r="F98" s="13"/>
    </row>
    <row r="99" spans="1:6" ht="16.5" x14ac:dyDescent="0.3">
      <c r="A99" s="13"/>
      <c r="B99" s="14"/>
      <c r="C99" s="13"/>
      <c r="D99" s="13"/>
      <c r="E99" s="13"/>
      <c r="F99" s="13"/>
    </row>
    <row r="100" spans="1:6" ht="16.5" x14ac:dyDescent="0.3">
      <c r="A100" s="13"/>
      <c r="B100" s="14"/>
      <c r="C100" s="19"/>
      <c r="D100" s="13"/>
      <c r="E100" s="13"/>
      <c r="F100" s="13"/>
    </row>
    <row r="101" spans="1:6" ht="16.5" x14ac:dyDescent="0.3">
      <c r="A101" s="13"/>
      <c r="B101" s="14"/>
      <c r="C101" s="13"/>
      <c r="D101" s="13"/>
      <c r="E101" s="13"/>
      <c r="F101" s="13"/>
    </row>
    <row r="102" spans="1:6" ht="16.5" x14ac:dyDescent="0.3">
      <c r="A102" s="13"/>
      <c r="B102" s="14"/>
      <c r="C102" s="13"/>
      <c r="D102" s="13"/>
      <c r="E102" s="13"/>
      <c r="F102" s="13"/>
    </row>
    <row r="103" spans="1:6" ht="16.5" x14ac:dyDescent="0.3">
      <c r="A103" s="13"/>
      <c r="B103" s="14"/>
      <c r="C103" s="19"/>
      <c r="D103" s="13"/>
      <c r="E103" s="13"/>
      <c r="F103" s="13"/>
    </row>
    <row r="104" spans="1:6" ht="16.5" x14ac:dyDescent="0.3">
      <c r="A104" s="13"/>
      <c r="B104" s="14"/>
      <c r="C104" s="13"/>
      <c r="D104" s="13"/>
      <c r="E104" s="13"/>
      <c r="F104" s="13"/>
    </row>
    <row r="105" spans="1:6" ht="16.5" x14ac:dyDescent="0.3">
      <c r="A105" s="13"/>
      <c r="B105" s="14"/>
      <c r="C105" s="19"/>
      <c r="D105" s="13"/>
      <c r="E105" s="13"/>
      <c r="F105" s="13"/>
    </row>
    <row r="106" spans="1:6" ht="16.5" x14ac:dyDescent="0.3">
      <c r="A106" s="13"/>
      <c r="B106" s="14"/>
      <c r="C106" s="13"/>
      <c r="D106" s="13"/>
      <c r="E106" s="13"/>
      <c r="F106" s="13"/>
    </row>
    <row r="107" spans="1:6" ht="16.5" x14ac:dyDescent="0.3">
      <c r="A107" s="13"/>
      <c r="B107" s="14"/>
      <c r="C107" s="19"/>
      <c r="D107" s="13"/>
      <c r="E107" s="13"/>
      <c r="F107" s="13"/>
    </row>
    <row r="108" spans="1:6" ht="16.5" x14ac:dyDescent="0.3">
      <c r="A108" s="13"/>
      <c r="B108" s="14"/>
      <c r="C108" s="13"/>
      <c r="D108" s="13"/>
      <c r="E108" s="13"/>
      <c r="F108" s="13"/>
    </row>
    <row r="109" spans="1:6" ht="16.5" x14ac:dyDescent="0.3">
      <c r="A109" s="13"/>
      <c r="B109" s="14"/>
      <c r="C109" s="19"/>
      <c r="D109" s="13"/>
      <c r="E109" s="13"/>
      <c r="F109" s="13"/>
    </row>
    <row r="110" spans="1:6" ht="16.5" x14ac:dyDescent="0.3">
      <c r="A110" s="13"/>
      <c r="B110" s="13"/>
      <c r="C110" s="13"/>
      <c r="D110" s="13"/>
      <c r="E110" s="13"/>
      <c r="F110" s="13"/>
    </row>
    <row r="111" spans="1:6" ht="16.5" x14ac:dyDescent="0.3">
      <c r="A111" s="13"/>
      <c r="B111" s="13"/>
      <c r="C111" s="19"/>
      <c r="D111" s="13"/>
      <c r="E111" s="13"/>
      <c r="F111" s="13"/>
    </row>
    <row r="112" spans="1:6" ht="16.5" x14ac:dyDescent="0.3">
      <c r="A112" s="13"/>
      <c r="B112" s="13"/>
      <c r="C112" s="19"/>
      <c r="D112" s="13"/>
      <c r="E112" s="13"/>
      <c r="F112" s="13"/>
    </row>
    <row r="113" spans="1:6" ht="16.5" x14ac:dyDescent="0.3">
      <c r="A113" s="13"/>
      <c r="B113" s="13"/>
      <c r="C113" s="19"/>
      <c r="D113" s="13"/>
      <c r="E113" s="13"/>
      <c r="F113" s="13"/>
    </row>
    <row r="114" spans="1:6" ht="16.5" x14ac:dyDescent="0.3">
      <c r="A114" s="13"/>
      <c r="B114" s="13"/>
      <c r="C114" s="19"/>
      <c r="D114" s="13"/>
      <c r="E114" s="13"/>
      <c r="F114" s="13"/>
    </row>
    <row r="115" spans="1:6" ht="16.5" x14ac:dyDescent="0.3">
      <c r="A115" s="13"/>
      <c r="B115" s="13"/>
      <c r="C115" s="19"/>
      <c r="D115" s="13"/>
      <c r="E115" s="13"/>
      <c r="F115" s="13"/>
    </row>
    <row r="116" spans="1:6" ht="16.5" x14ac:dyDescent="0.3">
      <c r="A116" s="13"/>
      <c r="B116" s="13"/>
      <c r="C116" s="19"/>
      <c r="D116" s="13"/>
      <c r="E116" s="13"/>
      <c r="F116" s="13"/>
    </row>
    <row r="117" spans="1:6" ht="16.5" x14ac:dyDescent="0.3">
      <c r="A117" s="13"/>
      <c r="B117" s="13"/>
      <c r="C117" s="19"/>
      <c r="D117" s="13"/>
      <c r="E117" s="13"/>
      <c r="F117" s="13"/>
    </row>
    <row r="118" spans="1:6" ht="16.5" x14ac:dyDescent="0.3">
      <c r="A118" s="13"/>
      <c r="B118" s="13"/>
      <c r="C118" s="13"/>
      <c r="D118" s="13"/>
      <c r="E118" s="13"/>
      <c r="F118" s="13"/>
    </row>
    <row r="119" spans="1:6" ht="16.5" x14ac:dyDescent="0.3">
      <c r="A119" s="13"/>
      <c r="B119" s="13"/>
      <c r="C119" s="13"/>
      <c r="D119" s="13"/>
      <c r="E119" s="13"/>
      <c r="F119" s="13"/>
    </row>
    <row r="120" spans="1:6" ht="16.5" x14ac:dyDescent="0.3">
      <c r="A120" s="13"/>
      <c r="B120" s="13"/>
      <c r="C120" s="13"/>
      <c r="D120" s="13"/>
      <c r="E120" s="13"/>
      <c r="F120" s="13"/>
    </row>
    <row r="121" spans="1:6" ht="16.5" x14ac:dyDescent="0.3">
      <c r="A121" s="13"/>
      <c r="B121" s="13"/>
      <c r="C121" s="13"/>
      <c r="D121" s="13"/>
      <c r="E121" s="13"/>
      <c r="F121" s="13"/>
    </row>
    <row r="122" spans="1:6" ht="16.5" x14ac:dyDescent="0.3">
      <c r="A122" s="13"/>
      <c r="B122" s="13"/>
      <c r="C122" s="13"/>
      <c r="D122" s="13"/>
      <c r="E122" s="13"/>
      <c r="F122" s="13"/>
    </row>
    <row r="123" spans="1:6" ht="16.5" x14ac:dyDescent="0.3">
      <c r="A123" s="13"/>
      <c r="B123" s="13"/>
      <c r="C123" s="13"/>
      <c r="D123" s="13"/>
      <c r="E123" s="13"/>
      <c r="F123" s="13"/>
    </row>
    <row r="124" spans="1:6" ht="16.5" x14ac:dyDescent="0.3">
      <c r="A124" s="13"/>
      <c r="B124" s="13"/>
      <c r="C124" s="13"/>
      <c r="D124" s="13"/>
      <c r="E124" s="13"/>
      <c r="F124" s="13"/>
    </row>
    <row r="125" spans="1:6" ht="16.5" x14ac:dyDescent="0.3">
      <c r="A125" s="13"/>
      <c r="B125" s="13"/>
      <c r="C125" s="13"/>
      <c r="D125" s="13"/>
      <c r="E125" s="13"/>
      <c r="F125" s="13"/>
    </row>
    <row r="126" spans="1:6" ht="16.5" x14ac:dyDescent="0.3">
      <c r="A126" s="13"/>
      <c r="B126" s="13"/>
      <c r="C126" s="13"/>
      <c r="D126" s="13"/>
      <c r="E126" s="13"/>
      <c r="F126" s="13"/>
    </row>
    <row r="127" spans="1:6" ht="16.5" x14ac:dyDescent="0.3">
      <c r="A127" s="13"/>
      <c r="B127" s="13"/>
      <c r="C127" s="13"/>
      <c r="D127" s="13"/>
      <c r="E127" s="13"/>
      <c r="F127" s="1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6"/>
  <sheetViews>
    <sheetView zoomScale="85" zoomScaleNormal="85" zoomScalePageLayoutView="60" workbookViewId="0">
      <pane xSplit="1" topLeftCell="B1" activePane="topRight" state="frozen"/>
      <selection pane="topRight" activeCell="D21" sqref="D21"/>
    </sheetView>
  </sheetViews>
  <sheetFormatPr defaultColWidth="9.7109375" defaultRowHeight="16.5" x14ac:dyDescent="0.25"/>
  <cols>
    <col min="1" max="1" width="15.7109375" style="65" customWidth="1"/>
    <col min="2" max="16384" width="9.7109375" style="58"/>
  </cols>
  <sheetData>
    <row r="1" spans="1:29" s="56" customFormat="1" ht="25.5" x14ac:dyDescent="0.25">
      <c r="A1" s="55" t="s">
        <v>2045</v>
      </c>
    </row>
    <row r="2" spans="1:29" s="56" customFormat="1" x14ac:dyDescent="0.25">
      <c r="A2" s="57" t="s">
        <v>1421</v>
      </c>
      <c r="Z2" s="58"/>
    </row>
    <row r="3" spans="1:29" s="56" customFormat="1" x14ac:dyDescent="0.25">
      <c r="A3" s="57"/>
      <c r="Z3" s="58"/>
    </row>
    <row r="4" spans="1:29" ht="51" x14ac:dyDescent="0.3">
      <c r="A4" s="79"/>
      <c r="B4" s="163" t="s">
        <v>1422</v>
      </c>
      <c r="C4" s="163" t="s">
        <v>1423</v>
      </c>
      <c r="D4" s="163" t="s">
        <v>1424</v>
      </c>
      <c r="E4" s="163" t="s">
        <v>1425</v>
      </c>
      <c r="F4" s="163" t="s">
        <v>1426</v>
      </c>
      <c r="G4" s="163" t="s">
        <v>1427</v>
      </c>
      <c r="H4" s="163" t="s">
        <v>1428</v>
      </c>
      <c r="I4" s="163" t="s">
        <v>1429</v>
      </c>
      <c r="J4" s="163" t="s">
        <v>1430</v>
      </c>
      <c r="K4" s="163" t="s">
        <v>1431</v>
      </c>
      <c r="L4" s="163" t="s">
        <v>1432</v>
      </c>
      <c r="M4" s="163" t="s">
        <v>1433</v>
      </c>
      <c r="N4" s="163" t="s">
        <v>1434</v>
      </c>
      <c r="O4" s="163" t="s">
        <v>1435</v>
      </c>
      <c r="P4" s="163" t="s">
        <v>1436</v>
      </c>
      <c r="Q4" s="163" t="s">
        <v>1437</v>
      </c>
      <c r="R4" s="163" t="s">
        <v>1438</v>
      </c>
      <c r="S4" s="163" t="s">
        <v>1984</v>
      </c>
      <c r="T4" s="163" t="s">
        <v>1439</v>
      </c>
      <c r="U4" s="163" t="s">
        <v>1440</v>
      </c>
      <c r="V4" s="163" t="s">
        <v>1441</v>
      </c>
      <c r="W4" s="163" t="s">
        <v>1442</v>
      </c>
      <c r="X4" s="163" t="s">
        <v>1443</v>
      </c>
      <c r="Y4" s="163" t="s">
        <v>2014</v>
      </c>
      <c r="AA4" s="59" t="s">
        <v>2005</v>
      </c>
    </row>
    <row r="5" spans="1:29" x14ac:dyDescent="0.3">
      <c r="A5" s="76" t="s">
        <v>1512</v>
      </c>
      <c r="B5" s="77">
        <v>1</v>
      </c>
      <c r="C5" s="77">
        <v>2.125</v>
      </c>
      <c r="D5" s="77">
        <v>4</v>
      </c>
      <c r="E5" s="77">
        <v>4.25</v>
      </c>
      <c r="F5" s="77">
        <v>1.44</v>
      </c>
      <c r="G5" s="77">
        <v>2.375</v>
      </c>
      <c r="H5" s="77">
        <v>2.125</v>
      </c>
      <c r="I5" s="77">
        <v>2.125</v>
      </c>
      <c r="J5" s="77">
        <v>2</v>
      </c>
      <c r="K5" s="77">
        <v>1.915</v>
      </c>
      <c r="L5" s="77">
        <v>3.375</v>
      </c>
      <c r="M5" s="77">
        <v>3.25</v>
      </c>
      <c r="N5" s="77">
        <v>5.875</v>
      </c>
      <c r="O5" s="77">
        <v>4.75</v>
      </c>
      <c r="P5" s="77">
        <v>4.8449999999999998</v>
      </c>
      <c r="Q5" s="77">
        <v>10</v>
      </c>
      <c r="R5" s="77">
        <v>6.125</v>
      </c>
      <c r="S5" s="77">
        <v>28</v>
      </c>
      <c r="T5" s="77">
        <v>1.25</v>
      </c>
      <c r="U5" s="77">
        <v>2.375</v>
      </c>
      <c r="V5" s="77">
        <v>2.125</v>
      </c>
      <c r="W5" s="77">
        <v>2.875</v>
      </c>
      <c r="X5" s="77">
        <v>1.875</v>
      </c>
      <c r="Y5" s="77">
        <v>0.28999999999999998</v>
      </c>
      <c r="AA5" s="60">
        <v>629.6925</v>
      </c>
      <c r="AB5" s="61"/>
      <c r="AC5" s="61"/>
    </row>
    <row r="6" spans="1:29" x14ac:dyDescent="0.3">
      <c r="A6" s="76" t="s">
        <v>1541</v>
      </c>
      <c r="B6" s="77">
        <v>1</v>
      </c>
      <c r="C6" s="77">
        <v>2.25</v>
      </c>
      <c r="D6" s="77">
        <v>2.5</v>
      </c>
      <c r="E6" s="77">
        <v>3.75</v>
      </c>
      <c r="F6" s="77">
        <v>1.375</v>
      </c>
      <c r="G6" s="77">
        <v>3</v>
      </c>
      <c r="H6" s="77">
        <v>2.5</v>
      </c>
      <c r="I6" s="77">
        <v>2.25</v>
      </c>
      <c r="J6" s="77">
        <v>2.5</v>
      </c>
      <c r="K6" s="77">
        <v>3</v>
      </c>
      <c r="L6" s="77">
        <v>3</v>
      </c>
      <c r="M6" s="77">
        <v>3</v>
      </c>
      <c r="N6" s="77">
        <v>6.5</v>
      </c>
      <c r="O6" s="77">
        <v>5</v>
      </c>
      <c r="P6" s="77">
        <v>4.29</v>
      </c>
      <c r="Q6" s="77">
        <v>10</v>
      </c>
      <c r="R6" s="77">
        <v>10.25</v>
      </c>
      <c r="S6" s="77">
        <v>25</v>
      </c>
      <c r="T6" s="77">
        <v>1.25</v>
      </c>
      <c r="U6" s="77">
        <v>1.625</v>
      </c>
      <c r="V6" s="77">
        <v>1.375</v>
      </c>
      <c r="W6" s="77">
        <v>3.875</v>
      </c>
      <c r="X6" s="77">
        <v>1.125</v>
      </c>
      <c r="Y6" s="77">
        <v>0.28999999999999998</v>
      </c>
      <c r="AA6" s="60">
        <v>648.52499999999998</v>
      </c>
      <c r="AB6" s="61"/>
      <c r="AC6" s="61"/>
    </row>
    <row r="7" spans="1:29" x14ac:dyDescent="0.3">
      <c r="A7" s="76" t="s">
        <v>1262</v>
      </c>
      <c r="B7" s="77">
        <v>1.5</v>
      </c>
      <c r="C7" s="77">
        <v>2.5</v>
      </c>
      <c r="D7" s="77">
        <v>2</v>
      </c>
      <c r="E7" s="77">
        <v>3.5</v>
      </c>
      <c r="F7" s="77">
        <v>1.5</v>
      </c>
      <c r="G7" s="77">
        <v>3</v>
      </c>
      <c r="H7" s="77">
        <v>2.5</v>
      </c>
      <c r="I7" s="77">
        <v>4</v>
      </c>
      <c r="J7" s="77">
        <v>4</v>
      </c>
      <c r="K7" s="77">
        <v>1.75</v>
      </c>
      <c r="L7" s="77">
        <v>3</v>
      </c>
      <c r="M7" s="77">
        <v>3.5</v>
      </c>
      <c r="N7" s="77">
        <v>4</v>
      </c>
      <c r="O7" s="77">
        <v>3.75</v>
      </c>
      <c r="P7" s="77">
        <v>3.25</v>
      </c>
      <c r="Q7" s="77">
        <v>11</v>
      </c>
      <c r="R7" s="77">
        <v>8</v>
      </c>
      <c r="S7" s="77">
        <v>43</v>
      </c>
      <c r="T7" s="77">
        <v>1.25</v>
      </c>
      <c r="U7" s="77">
        <v>3.5</v>
      </c>
      <c r="V7" s="77">
        <v>2.75</v>
      </c>
      <c r="W7" s="77">
        <v>5</v>
      </c>
      <c r="X7" s="77">
        <v>3</v>
      </c>
      <c r="Y7" s="77">
        <v>0.28999999999999998</v>
      </c>
      <c r="AA7" s="60">
        <v>674.125</v>
      </c>
      <c r="AB7" s="61"/>
      <c r="AC7" s="61"/>
    </row>
    <row r="8" spans="1:29" x14ac:dyDescent="0.3">
      <c r="A8" s="76" t="s">
        <v>1032</v>
      </c>
      <c r="B8" s="77">
        <v>1</v>
      </c>
      <c r="C8" s="77">
        <v>2.125</v>
      </c>
      <c r="D8" s="77">
        <v>3.875</v>
      </c>
      <c r="E8" s="77">
        <v>4.375</v>
      </c>
      <c r="F8" s="77">
        <v>1.72</v>
      </c>
      <c r="G8" s="77">
        <v>2.625</v>
      </c>
      <c r="H8" s="77">
        <v>2.375</v>
      </c>
      <c r="I8" s="77">
        <v>2.125</v>
      </c>
      <c r="J8" s="77">
        <v>2.25</v>
      </c>
      <c r="K8" s="77">
        <v>2.2250000000000001</v>
      </c>
      <c r="L8" s="77">
        <v>3.375</v>
      </c>
      <c r="M8" s="77">
        <v>3.25</v>
      </c>
      <c r="N8" s="77">
        <v>6.375</v>
      </c>
      <c r="O8" s="77">
        <v>4.75</v>
      </c>
      <c r="P8" s="77">
        <v>5.1550000000000002</v>
      </c>
      <c r="Q8" s="77">
        <v>9.75</v>
      </c>
      <c r="R8" s="77">
        <v>6.125</v>
      </c>
      <c r="S8" s="77">
        <v>27.5</v>
      </c>
      <c r="T8" s="77">
        <v>1.25</v>
      </c>
      <c r="U8" s="77">
        <v>2.375</v>
      </c>
      <c r="V8" s="77">
        <v>2.25</v>
      </c>
      <c r="W8" s="77">
        <v>2.75</v>
      </c>
      <c r="X8" s="77">
        <v>1.875</v>
      </c>
      <c r="Y8" s="77">
        <v>0.28999999999999998</v>
      </c>
      <c r="AA8" s="60">
        <v>658.01499999999999</v>
      </c>
      <c r="AB8" s="61"/>
      <c r="AC8" s="61"/>
    </row>
    <row r="9" spans="1:29" x14ac:dyDescent="0.3">
      <c r="A9" s="76" t="s">
        <v>1519</v>
      </c>
      <c r="B9" s="77">
        <v>1</v>
      </c>
      <c r="C9" s="77">
        <v>2.375</v>
      </c>
      <c r="D9" s="77">
        <v>2.375</v>
      </c>
      <c r="E9" s="77">
        <v>4</v>
      </c>
      <c r="F9" s="77">
        <v>1.25</v>
      </c>
      <c r="G9" s="77">
        <v>2.75</v>
      </c>
      <c r="H9" s="77">
        <v>2.25</v>
      </c>
      <c r="I9" s="77">
        <v>2.25</v>
      </c>
      <c r="J9" s="77">
        <v>2.25</v>
      </c>
      <c r="K9" s="77">
        <v>1.875</v>
      </c>
      <c r="L9" s="77">
        <v>3</v>
      </c>
      <c r="M9" s="77">
        <v>3</v>
      </c>
      <c r="N9" s="77">
        <v>5.75</v>
      </c>
      <c r="O9" s="77">
        <v>4.875</v>
      </c>
      <c r="P9" s="77">
        <v>3.875</v>
      </c>
      <c r="Q9" s="77">
        <v>10.5</v>
      </c>
      <c r="R9" s="77">
        <v>7</v>
      </c>
      <c r="S9" s="77">
        <v>26.5</v>
      </c>
      <c r="T9" s="77">
        <v>1.25</v>
      </c>
      <c r="U9" s="77">
        <v>3</v>
      </c>
      <c r="V9" s="77">
        <v>2.5</v>
      </c>
      <c r="W9" s="77">
        <v>4.25</v>
      </c>
      <c r="X9" s="77">
        <v>2.25</v>
      </c>
      <c r="Y9" s="77">
        <v>0.25</v>
      </c>
      <c r="AA9" s="60">
        <v>638.8125</v>
      </c>
      <c r="AB9" s="61"/>
      <c r="AC9" s="61"/>
    </row>
    <row r="10" spans="1:29" x14ac:dyDescent="0.3">
      <c r="A10" s="76" t="s">
        <v>354</v>
      </c>
      <c r="B10" s="77">
        <v>1.25</v>
      </c>
      <c r="C10" s="77">
        <v>3</v>
      </c>
      <c r="D10" s="77">
        <v>2.25</v>
      </c>
      <c r="E10" s="77">
        <v>4</v>
      </c>
      <c r="F10" s="77">
        <v>2</v>
      </c>
      <c r="G10" s="77">
        <v>4.25</v>
      </c>
      <c r="H10" s="77">
        <v>2</v>
      </c>
      <c r="I10" s="77">
        <v>3.375</v>
      </c>
      <c r="J10" s="77">
        <v>3</v>
      </c>
      <c r="K10" s="77">
        <v>2.75</v>
      </c>
      <c r="L10" s="77">
        <v>4.25</v>
      </c>
      <c r="M10" s="77">
        <v>6.5</v>
      </c>
      <c r="N10" s="77">
        <v>8</v>
      </c>
      <c r="O10" s="77">
        <v>3</v>
      </c>
      <c r="P10" s="77">
        <v>4</v>
      </c>
      <c r="Q10" s="77">
        <v>12</v>
      </c>
      <c r="R10" s="77">
        <v>10</v>
      </c>
      <c r="S10" s="77">
        <v>39.5</v>
      </c>
      <c r="T10" s="77">
        <v>1</v>
      </c>
      <c r="U10" s="77">
        <v>2.25</v>
      </c>
      <c r="V10" s="77">
        <v>2</v>
      </c>
      <c r="W10" s="77">
        <v>4.5</v>
      </c>
      <c r="X10" s="77">
        <v>2</v>
      </c>
      <c r="Y10" s="77">
        <v>0.36</v>
      </c>
      <c r="AA10" s="60">
        <v>706.375</v>
      </c>
      <c r="AB10" s="61"/>
      <c r="AC10" s="61"/>
    </row>
    <row r="11" spans="1:29" x14ac:dyDescent="0.3">
      <c r="A11" s="76" t="s">
        <v>1520</v>
      </c>
      <c r="B11" s="77">
        <v>1</v>
      </c>
      <c r="C11" s="77">
        <v>2.125</v>
      </c>
      <c r="D11" s="77">
        <v>4</v>
      </c>
      <c r="E11" s="77">
        <v>4.75</v>
      </c>
      <c r="F11" s="77">
        <v>1.88</v>
      </c>
      <c r="G11" s="77">
        <v>3.25</v>
      </c>
      <c r="H11" s="77">
        <v>2.5</v>
      </c>
      <c r="I11" s="77">
        <v>2.5</v>
      </c>
      <c r="J11" s="77">
        <v>2.5</v>
      </c>
      <c r="K11" s="77">
        <v>3.125</v>
      </c>
      <c r="L11" s="77">
        <v>3.5</v>
      </c>
      <c r="M11" s="77">
        <v>4.5</v>
      </c>
      <c r="N11" s="77">
        <v>6.375</v>
      </c>
      <c r="O11" s="77">
        <v>4.75</v>
      </c>
      <c r="P11" s="77">
        <v>5.31</v>
      </c>
      <c r="Q11" s="77">
        <v>10.5</v>
      </c>
      <c r="R11" s="77">
        <v>6.5</v>
      </c>
      <c r="S11" s="77">
        <v>33.5</v>
      </c>
      <c r="T11" s="77">
        <v>1.25</v>
      </c>
      <c r="U11" s="77">
        <v>2.625</v>
      </c>
      <c r="V11" s="77">
        <v>2.375</v>
      </c>
      <c r="W11" s="77">
        <v>3.5</v>
      </c>
      <c r="X11" s="77">
        <v>2</v>
      </c>
      <c r="Y11" s="77">
        <v>0.28999999999999998</v>
      </c>
      <c r="AA11" s="60">
        <v>697.83500000000004</v>
      </c>
      <c r="AB11" s="61"/>
      <c r="AC11" s="61"/>
    </row>
    <row r="12" spans="1:29" x14ac:dyDescent="0.3">
      <c r="A12" s="76" t="s">
        <v>1186</v>
      </c>
      <c r="B12" s="77">
        <v>1</v>
      </c>
      <c r="C12" s="77">
        <v>2.5</v>
      </c>
      <c r="D12" s="77">
        <v>2</v>
      </c>
      <c r="E12" s="77">
        <v>3.5</v>
      </c>
      <c r="F12" s="77">
        <v>0.75</v>
      </c>
      <c r="G12" s="77">
        <v>2.75</v>
      </c>
      <c r="H12" s="77">
        <v>1.5</v>
      </c>
      <c r="I12" s="77">
        <v>2.75</v>
      </c>
      <c r="J12" s="77">
        <v>2.75</v>
      </c>
      <c r="K12" s="77">
        <v>2</v>
      </c>
      <c r="L12" s="77">
        <v>3.625</v>
      </c>
      <c r="M12" s="77">
        <v>2.5</v>
      </c>
      <c r="N12" s="77">
        <v>2.5</v>
      </c>
      <c r="O12" s="77">
        <v>4.25</v>
      </c>
      <c r="P12" s="77">
        <v>3.5</v>
      </c>
      <c r="Q12" s="77">
        <v>9</v>
      </c>
      <c r="R12" s="77">
        <v>9</v>
      </c>
      <c r="S12" s="77">
        <v>37</v>
      </c>
      <c r="T12" s="77">
        <v>1</v>
      </c>
      <c r="U12" s="77">
        <v>3</v>
      </c>
      <c r="V12" s="77">
        <v>3</v>
      </c>
      <c r="W12" s="77">
        <v>4</v>
      </c>
      <c r="X12" s="77">
        <v>3</v>
      </c>
      <c r="Y12" s="77">
        <v>0.21</v>
      </c>
      <c r="AA12" s="60">
        <v>600.5</v>
      </c>
      <c r="AB12" s="61"/>
      <c r="AC12" s="61"/>
    </row>
    <row r="13" spans="1:29" x14ac:dyDescent="0.3">
      <c r="A13" s="76" t="s">
        <v>313</v>
      </c>
      <c r="B13" s="77">
        <v>1</v>
      </c>
      <c r="C13" s="77">
        <v>2</v>
      </c>
      <c r="D13" s="77">
        <v>2</v>
      </c>
      <c r="E13" s="77">
        <v>3.75</v>
      </c>
      <c r="F13" s="77">
        <v>1</v>
      </c>
      <c r="G13" s="77">
        <v>2.375</v>
      </c>
      <c r="H13" s="77">
        <v>2</v>
      </c>
      <c r="I13" s="77">
        <v>2</v>
      </c>
      <c r="J13" s="77">
        <v>2.125</v>
      </c>
      <c r="K13" s="77">
        <v>2.375</v>
      </c>
      <c r="L13" s="77">
        <v>3</v>
      </c>
      <c r="M13" s="77">
        <v>2.875</v>
      </c>
      <c r="N13" s="77">
        <v>5.75</v>
      </c>
      <c r="O13" s="77">
        <v>5</v>
      </c>
      <c r="P13" s="77">
        <v>4.4400000000000004</v>
      </c>
      <c r="Q13" s="77">
        <v>10</v>
      </c>
      <c r="R13" s="77">
        <v>8.25</v>
      </c>
      <c r="S13" s="77">
        <v>26.5</v>
      </c>
      <c r="T13" s="77">
        <v>1.05</v>
      </c>
      <c r="U13" s="77">
        <v>2.5</v>
      </c>
      <c r="V13" s="77">
        <v>2</v>
      </c>
      <c r="W13" s="77">
        <v>5</v>
      </c>
      <c r="X13" s="77">
        <v>2.75</v>
      </c>
      <c r="Y13" s="77">
        <v>0.28999999999999998</v>
      </c>
      <c r="AA13" s="60">
        <v>636.04999999999995</v>
      </c>
      <c r="AB13" s="61"/>
      <c r="AC13" s="61"/>
    </row>
    <row r="14" spans="1:29" x14ac:dyDescent="0.3">
      <c r="A14" s="76" t="s">
        <v>1147</v>
      </c>
      <c r="B14" s="77">
        <v>0.75</v>
      </c>
      <c r="C14" s="77">
        <v>2</v>
      </c>
      <c r="D14" s="77">
        <v>2</v>
      </c>
      <c r="E14" s="77">
        <v>3.5</v>
      </c>
      <c r="F14" s="77">
        <v>1</v>
      </c>
      <c r="G14" s="77">
        <v>4</v>
      </c>
      <c r="H14" s="77">
        <v>2</v>
      </c>
      <c r="I14" s="77">
        <v>2</v>
      </c>
      <c r="J14" s="77">
        <v>2</v>
      </c>
      <c r="K14" s="77">
        <v>2</v>
      </c>
      <c r="L14" s="77">
        <v>2.25</v>
      </c>
      <c r="M14" s="77">
        <v>3</v>
      </c>
      <c r="N14" s="77">
        <v>4</v>
      </c>
      <c r="O14" s="77">
        <v>4</v>
      </c>
      <c r="P14" s="77">
        <v>4.5</v>
      </c>
      <c r="Q14" s="77">
        <v>10.5</v>
      </c>
      <c r="R14" s="77">
        <v>7.75</v>
      </c>
      <c r="S14" s="77">
        <v>37</v>
      </c>
      <c r="T14" s="77">
        <v>1.25</v>
      </c>
      <c r="U14" s="77">
        <v>3.25</v>
      </c>
      <c r="V14" s="77">
        <v>3.5</v>
      </c>
      <c r="W14" s="77">
        <v>3.5</v>
      </c>
      <c r="X14" s="77">
        <v>2.5</v>
      </c>
      <c r="Y14" s="77">
        <v>0.28999999999999998</v>
      </c>
      <c r="AA14" s="60">
        <v>630.25</v>
      </c>
      <c r="AB14" s="61"/>
      <c r="AC14" s="61"/>
    </row>
    <row r="15" spans="1:29" x14ac:dyDescent="0.3">
      <c r="A15" s="76" t="s">
        <v>353</v>
      </c>
      <c r="B15" s="77">
        <v>0.875</v>
      </c>
      <c r="C15" s="77">
        <v>2.25</v>
      </c>
      <c r="D15" s="77">
        <v>3</v>
      </c>
      <c r="E15" s="77">
        <v>4.125</v>
      </c>
      <c r="F15" s="77">
        <v>1.25</v>
      </c>
      <c r="G15" s="77">
        <v>3.125</v>
      </c>
      <c r="H15" s="77">
        <v>2.125</v>
      </c>
      <c r="I15" s="77">
        <v>2</v>
      </c>
      <c r="J15" s="77">
        <v>2</v>
      </c>
      <c r="K15" s="77">
        <v>2.5</v>
      </c>
      <c r="L15" s="77">
        <v>3.125</v>
      </c>
      <c r="M15" s="77">
        <v>3.25</v>
      </c>
      <c r="N15" s="77">
        <v>6.125</v>
      </c>
      <c r="O15" s="77">
        <v>4.75</v>
      </c>
      <c r="P15" s="77">
        <v>5</v>
      </c>
      <c r="Q15" s="77">
        <v>10.25</v>
      </c>
      <c r="R15" s="77">
        <v>9</v>
      </c>
      <c r="S15" s="77">
        <v>30</v>
      </c>
      <c r="T15" s="77">
        <v>1.5</v>
      </c>
      <c r="U15" s="77">
        <v>3</v>
      </c>
      <c r="V15" s="77">
        <v>3</v>
      </c>
      <c r="W15" s="77">
        <v>4</v>
      </c>
      <c r="X15" s="77">
        <v>2.5</v>
      </c>
      <c r="Y15" s="77">
        <v>0.28999999999999998</v>
      </c>
      <c r="Z15" s="56"/>
      <c r="AA15" s="60">
        <v>697.3125</v>
      </c>
      <c r="AB15" s="61"/>
      <c r="AC15" s="61"/>
    </row>
    <row r="16" spans="1:29" x14ac:dyDescent="0.3">
      <c r="A16" s="76" t="s">
        <v>340</v>
      </c>
      <c r="B16" s="77">
        <v>1</v>
      </c>
      <c r="C16" s="77">
        <v>2</v>
      </c>
      <c r="D16" s="77">
        <v>3.875</v>
      </c>
      <c r="E16" s="77">
        <v>4.25</v>
      </c>
      <c r="F16" s="77">
        <v>1.72</v>
      </c>
      <c r="G16" s="77">
        <v>2.625</v>
      </c>
      <c r="H16" s="77">
        <v>2.25</v>
      </c>
      <c r="I16" s="77">
        <v>2.125</v>
      </c>
      <c r="J16" s="77">
        <v>2.375</v>
      </c>
      <c r="K16" s="77">
        <v>2.2250000000000001</v>
      </c>
      <c r="L16" s="77">
        <v>3.25</v>
      </c>
      <c r="M16" s="77">
        <v>3</v>
      </c>
      <c r="N16" s="77">
        <v>6.375</v>
      </c>
      <c r="O16" s="77">
        <v>4.375</v>
      </c>
      <c r="P16" s="77">
        <v>4.8449999999999998</v>
      </c>
      <c r="Q16" s="77">
        <v>9.75</v>
      </c>
      <c r="R16" s="77">
        <v>6.125</v>
      </c>
      <c r="S16" s="77">
        <v>28</v>
      </c>
      <c r="T16" s="77">
        <v>1.25</v>
      </c>
      <c r="U16" s="77">
        <v>2.5</v>
      </c>
      <c r="V16" s="77">
        <v>2.125</v>
      </c>
      <c r="W16" s="77">
        <v>2.625</v>
      </c>
      <c r="X16" s="77">
        <v>1.75</v>
      </c>
      <c r="Y16" s="77">
        <v>0.28999999999999998</v>
      </c>
      <c r="Z16" s="56"/>
      <c r="AA16" s="60">
        <v>643.85249999999996</v>
      </c>
      <c r="AB16" s="61"/>
      <c r="AC16" s="61"/>
    </row>
    <row r="17" spans="1:29" x14ac:dyDescent="0.3">
      <c r="A17" s="76" t="s">
        <v>437</v>
      </c>
      <c r="B17" s="77">
        <v>0.875</v>
      </c>
      <c r="C17" s="77">
        <v>2.125</v>
      </c>
      <c r="D17" s="77">
        <v>1.875</v>
      </c>
      <c r="E17" s="77">
        <v>4</v>
      </c>
      <c r="F17" s="77">
        <v>1.25</v>
      </c>
      <c r="G17" s="77">
        <v>2.875</v>
      </c>
      <c r="H17" s="77">
        <v>2.25</v>
      </c>
      <c r="I17" s="77">
        <v>1.625</v>
      </c>
      <c r="J17" s="77">
        <v>1.625</v>
      </c>
      <c r="K17" s="77">
        <v>1.75</v>
      </c>
      <c r="L17" s="77">
        <v>3</v>
      </c>
      <c r="M17" s="77">
        <v>3.625</v>
      </c>
      <c r="N17" s="77">
        <v>5.875</v>
      </c>
      <c r="O17" s="77">
        <v>4.25</v>
      </c>
      <c r="P17" s="77">
        <v>3.125</v>
      </c>
      <c r="Q17" s="77">
        <v>10</v>
      </c>
      <c r="R17" s="77">
        <v>7.25</v>
      </c>
      <c r="S17" s="77">
        <v>30</v>
      </c>
      <c r="T17" s="77">
        <v>1.25</v>
      </c>
      <c r="U17" s="77">
        <v>3</v>
      </c>
      <c r="V17" s="77">
        <v>2.25</v>
      </c>
      <c r="W17" s="77">
        <v>4.5</v>
      </c>
      <c r="X17" s="77">
        <v>2.75</v>
      </c>
      <c r="Y17" s="77">
        <v>0.21</v>
      </c>
      <c r="Z17" s="56"/>
      <c r="AA17" s="60">
        <v>614.6875</v>
      </c>
      <c r="AB17" s="61"/>
      <c r="AC17" s="61"/>
    </row>
    <row r="18" spans="1:29" x14ac:dyDescent="0.3">
      <c r="A18" s="76" t="s">
        <v>366</v>
      </c>
      <c r="B18" s="77">
        <v>1</v>
      </c>
      <c r="C18" s="77">
        <v>2.625</v>
      </c>
      <c r="D18" s="77">
        <v>2.25</v>
      </c>
      <c r="E18" s="77">
        <v>3.875</v>
      </c>
      <c r="F18" s="77">
        <v>1.25</v>
      </c>
      <c r="G18" s="77">
        <v>3.25</v>
      </c>
      <c r="H18" s="77">
        <v>2.25</v>
      </c>
      <c r="I18" s="77">
        <v>2.375</v>
      </c>
      <c r="J18" s="77">
        <v>2.375</v>
      </c>
      <c r="K18" s="77">
        <v>2.125</v>
      </c>
      <c r="L18" s="77">
        <v>3</v>
      </c>
      <c r="M18" s="77">
        <v>3.75</v>
      </c>
      <c r="N18" s="77">
        <v>6.25</v>
      </c>
      <c r="O18" s="77">
        <v>5.25</v>
      </c>
      <c r="P18" s="77">
        <v>4.125</v>
      </c>
      <c r="Q18" s="77">
        <v>10.5</v>
      </c>
      <c r="R18" s="77">
        <v>7</v>
      </c>
      <c r="S18" s="77">
        <v>27</v>
      </c>
      <c r="T18" s="77">
        <v>1.25</v>
      </c>
      <c r="U18" s="77">
        <v>3</v>
      </c>
      <c r="V18" s="77">
        <v>2.75</v>
      </c>
      <c r="W18" s="77">
        <v>4</v>
      </c>
      <c r="X18" s="77">
        <v>2.75</v>
      </c>
      <c r="Y18" s="77">
        <v>0.25</v>
      </c>
      <c r="Z18" s="56"/>
      <c r="AA18" s="60">
        <v>662.8125</v>
      </c>
      <c r="AB18" s="61"/>
      <c r="AC18" s="61"/>
    </row>
    <row r="19" spans="1:29" x14ac:dyDescent="0.3">
      <c r="A19" s="76" t="s">
        <v>423</v>
      </c>
      <c r="B19" s="77">
        <v>1</v>
      </c>
      <c r="C19" s="77">
        <v>2</v>
      </c>
      <c r="D19" s="77">
        <v>2</v>
      </c>
      <c r="E19" s="77">
        <v>4</v>
      </c>
      <c r="F19" s="77">
        <v>1.5</v>
      </c>
      <c r="G19" s="77">
        <v>3</v>
      </c>
      <c r="H19" s="77">
        <v>2.5</v>
      </c>
      <c r="I19" s="77">
        <v>2.125</v>
      </c>
      <c r="J19" s="77">
        <v>2.25</v>
      </c>
      <c r="K19" s="77">
        <v>2</v>
      </c>
      <c r="L19" s="77">
        <v>3</v>
      </c>
      <c r="M19" s="77">
        <v>3.5</v>
      </c>
      <c r="N19" s="77">
        <v>6</v>
      </c>
      <c r="O19" s="77">
        <v>4.5</v>
      </c>
      <c r="P19" s="77">
        <v>4</v>
      </c>
      <c r="Q19" s="77">
        <v>10</v>
      </c>
      <c r="R19" s="77">
        <v>9.125</v>
      </c>
      <c r="S19" s="77">
        <v>34</v>
      </c>
      <c r="T19" s="77">
        <v>1.25</v>
      </c>
      <c r="U19" s="77">
        <v>2.5</v>
      </c>
      <c r="V19" s="77">
        <v>3</v>
      </c>
      <c r="W19" s="77">
        <v>3</v>
      </c>
      <c r="X19" s="77">
        <v>2.5</v>
      </c>
      <c r="Y19" s="77">
        <v>0.28999999999999998</v>
      </c>
      <c r="Z19" s="56"/>
      <c r="AA19" s="60">
        <v>664.25</v>
      </c>
      <c r="AB19" s="61"/>
      <c r="AC19" s="61"/>
    </row>
    <row r="20" spans="1:29" x14ac:dyDescent="0.3">
      <c r="A20" s="76" t="s">
        <v>1242</v>
      </c>
      <c r="B20" s="77">
        <v>1.25</v>
      </c>
      <c r="C20" s="77">
        <v>2</v>
      </c>
      <c r="D20" s="77">
        <v>2</v>
      </c>
      <c r="E20" s="77">
        <v>3.75</v>
      </c>
      <c r="F20" s="77">
        <v>1.5</v>
      </c>
      <c r="G20" s="77">
        <v>3.75</v>
      </c>
      <c r="H20" s="77">
        <v>2</v>
      </c>
      <c r="I20" s="77">
        <v>3</v>
      </c>
      <c r="J20" s="77">
        <v>3</v>
      </c>
      <c r="K20" s="77">
        <v>2.375</v>
      </c>
      <c r="L20" s="77">
        <v>3.25</v>
      </c>
      <c r="M20" s="77">
        <v>4.25</v>
      </c>
      <c r="N20" s="77">
        <v>4</v>
      </c>
      <c r="O20" s="77">
        <v>3.75</v>
      </c>
      <c r="P20" s="77">
        <v>4.5</v>
      </c>
      <c r="Q20" s="77">
        <v>12</v>
      </c>
      <c r="R20" s="77">
        <v>7.75</v>
      </c>
      <c r="S20" s="77">
        <v>31</v>
      </c>
      <c r="T20" s="77">
        <v>1</v>
      </c>
      <c r="U20" s="77">
        <v>2.5</v>
      </c>
      <c r="V20" s="77">
        <v>1.75</v>
      </c>
      <c r="W20" s="77">
        <v>3.75</v>
      </c>
      <c r="X20" s="77">
        <v>1.75</v>
      </c>
      <c r="Y20" s="77">
        <v>0.28999999999999998</v>
      </c>
      <c r="Z20" s="56"/>
      <c r="AA20" s="60">
        <v>634.25</v>
      </c>
      <c r="AB20" s="61"/>
      <c r="AC20" s="61"/>
    </row>
    <row r="21" spans="1:29" x14ac:dyDescent="0.3">
      <c r="A21" s="76" t="s">
        <v>1517</v>
      </c>
      <c r="B21" s="77">
        <v>1</v>
      </c>
      <c r="C21" s="77">
        <v>2</v>
      </c>
      <c r="D21" s="77">
        <v>3.75</v>
      </c>
      <c r="E21" s="77">
        <v>4.375</v>
      </c>
      <c r="F21" s="77">
        <v>1.72</v>
      </c>
      <c r="G21" s="77">
        <v>2.625</v>
      </c>
      <c r="H21" s="77">
        <v>2.375</v>
      </c>
      <c r="I21" s="77">
        <v>2.125</v>
      </c>
      <c r="J21" s="77">
        <v>2.375</v>
      </c>
      <c r="K21" s="77">
        <v>2.2250000000000001</v>
      </c>
      <c r="L21" s="77">
        <v>3.375</v>
      </c>
      <c r="M21" s="77">
        <v>2.75</v>
      </c>
      <c r="N21" s="77">
        <v>6.375</v>
      </c>
      <c r="O21" s="77">
        <v>4.75</v>
      </c>
      <c r="P21" s="77">
        <v>5.1550000000000002</v>
      </c>
      <c r="Q21" s="77">
        <v>10.25</v>
      </c>
      <c r="R21" s="77">
        <v>6.25</v>
      </c>
      <c r="S21" s="77">
        <v>28</v>
      </c>
      <c r="T21" s="77">
        <v>1.25</v>
      </c>
      <c r="U21" s="77">
        <v>2.5</v>
      </c>
      <c r="V21" s="77">
        <v>2.25</v>
      </c>
      <c r="W21" s="77">
        <v>2.875</v>
      </c>
      <c r="X21" s="77">
        <v>1.75</v>
      </c>
      <c r="Y21" s="77">
        <v>0.28999999999999998</v>
      </c>
      <c r="Z21" s="56"/>
      <c r="AA21" s="60">
        <v>663.70249999999999</v>
      </c>
      <c r="AB21" s="61"/>
      <c r="AC21" s="61"/>
    </row>
    <row r="22" spans="1:29" x14ac:dyDescent="0.3">
      <c r="A22" s="76" t="s">
        <v>442</v>
      </c>
      <c r="B22" s="77">
        <v>1</v>
      </c>
      <c r="C22" s="77">
        <v>2.125</v>
      </c>
      <c r="D22" s="77">
        <v>2</v>
      </c>
      <c r="E22" s="77">
        <v>3.875</v>
      </c>
      <c r="F22" s="77">
        <v>1.25</v>
      </c>
      <c r="G22" s="77">
        <v>2.5</v>
      </c>
      <c r="H22" s="77">
        <v>2.125</v>
      </c>
      <c r="I22" s="77">
        <v>1.375</v>
      </c>
      <c r="J22" s="77">
        <v>2</v>
      </c>
      <c r="K22" s="77">
        <v>1.75</v>
      </c>
      <c r="L22" s="77">
        <v>3</v>
      </c>
      <c r="M22" s="77">
        <v>3.5</v>
      </c>
      <c r="N22" s="77">
        <v>5.625</v>
      </c>
      <c r="O22" s="77">
        <v>4.375</v>
      </c>
      <c r="P22" s="77">
        <v>5</v>
      </c>
      <c r="Q22" s="77">
        <v>10</v>
      </c>
      <c r="R22" s="77">
        <v>9.25</v>
      </c>
      <c r="S22" s="77">
        <v>29</v>
      </c>
      <c r="T22" s="77">
        <v>1.375</v>
      </c>
      <c r="U22" s="77">
        <v>2.5</v>
      </c>
      <c r="V22" s="77">
        <v>3</v>
      </c>
      <c r="W22" s="77">
        <v>5</v>
      </c>
      <c r="X22" s="77">
        <v>3</v>
      </c>
      <c r="Y22" s="77">
        <v>0.23</v>
      </c>
      <c r="Z22" s="56"/>
      <c r="AA22" s="60">
        <v>684.875</v>
      </c>
      <c r="AB22" s="61"/>
      <c r="AC22" s="61"/>
    </row>
    <row r="23" spans="1:29" x14ac:dyDescent="0.3">
      <c r="A23" s="76" t="s">
        <v>339</v>
      </c>
      <c r="B23" s="77">
        <v>1</v>
      </c>
      <c r="C23" s="77">
        <v>2.125</v>
      </c>
      <c r="D23" s="77">
        <v>3.875</v>
      </c>
      <c r="E23" s="77">
        <v>4.375</v>
      </c>
      <c r="F23" s="77">
        <v>1.56</v>
      </c>
      <c r="G23" s="77">
        <v>2.625</v>
      </c>
      <c r="H23" s="77">
        <v>2.25</v>
      </c>
      <c r="I23" s="77">
        <v>2.125</v>
      </c>
      <c r="J23" s="77">
        <v>2.375</v>
      </c>
      <c r="K23" s="77">
        <v>2.0699999999999998</v>
      </c>
      <c r="L23" s="77">
        <v>3.25</v>
      </c>
      <c r="M23" s="77">
        <v>3</v>
      </c>
      <c r="N23" s="77">
        <v>6.375</v>
      </c>
      <c r="O23" s="77">
        <v>4.375</v>
      </c>
      <c r="P23" s="77">
        <v>5.1550000000000002</v>
      </c>
      <c r="Q23" s="77">
        <v>10</v>
      </c>
      <c r="R23" s="77">
        <v>6.25</v>
      </c>
      <c r="S23" s="77">
        <v>28</v>
      </c>
      <c r="T23" s="77">
        <v>1.25</v>
      </c>
      <c r="U23" s="77">
        <v>2.375</v>
      </c>
      <c r="V23" s="77">
        <v>2.375</v>
      </c>
      <c r="W23" s="77">
        <v>2.875</v>
      </c>
      <c r="X23" s="77">
        <v>1.75</v>
      </c>
      <c r="Y23" s="77">
        <v>0.28999999999999998</v>
      </c>
      <c r="Z23" s="56"/>
      <c r="AA23" s="60">
        <v>653.12</v>
      </c>
      <c r="AB23" s="61"/>
      <c r="AC23" s="61"/>
    </row>
    <row r="24" spans="1:29" x14ac:dyDescent="0.3">
      <c r="A24" s="164" t="s">
        <v>1518</v>
      </c>
      <c r="B24" s="77">
        <v>1</v>
      </c>
      <c r="C24" s="77">
        <v>2</v>
      </c>
      <c r="D24" s="77">
        <v>2</v>
      </c>
      <c r="E24" s="77">
        <v>3.5</v>
      </c>
      <c r="F24" s="77">
        <v>1.5</v>
      </c>
      <c r="G24" s="77">
        <v>3.5</v>
      </c>
      <c r="H24" s="77">
        <v>2</v>
      </c>
      <c r="I24" s="77">
        <v>1.5</v>
      </c>
      <c r="J24" s="77">
        <v>1.5</v>
      </c>
      <c r="K24" s="77">
        <v>2</v>
      </c>
      <c r="L24" s="77">
        <v>3.5</v>
      </c>
      <c r="M24" s="77">
        <v>3.5</v>
      </c>
      <c r="N24" s="77">
        <v>5</v>
      </c>
      <c r="O24" s="77">
        <v>4.5</v>
      </c>
      <c r="P24" s="77">
        <v>4.38</v>
      </c>
      <c r="Q24" s="77">
        <v>11</v>
      </c>
      <c r="R24" s="77">
        <v>7</v>
      </c>
      <c r="S24" s="77">
        <v>44</v>
      </c>
      <c r="T24" s="77">
        <v>1</v>
      </c>
      <c r="U24" s="77">
        <v>2</v>
      </c>
      <c r="V24" s="77">
        <v>2</v>
      </c>
      <c r="W24" s="77">
        <v>4</v>
      </c>
      <c r="X24" s="77">
        <v>2.5</v>
      </c>
      <c r="Y24" s="77">
        <v>0.21</v>
      </c>
      <c r="Z24" s="56"/>
      <c r="AA24" s="60">
        <v>611.79999999999995</v>
      </c>
      <c r="AB24" s="61"/>
      <c r="AC24" s="61"/>
    </row>
    <row r="25" spans="1:29" x14ac:dyDescent="0.3">
      <c r="A25" s="76" t="s">
        <v>1513</v>
      </c>
      <c r="B25" s="77">
        <v>1</v>
      </c>
      <c r="C25" s="77">
        <v>2.125</v>
      </c>
      <c r="D25" s="77">
        <v>2</v>
      </c>
      <c r="E25" s="77">
        <v>3</v>
      </c>
      <c r="F25" s="77">
        <v>1.5</v>
      </c>
      <c r="G25" s="77">
        <v>4</v>
      </c>
      <c r="H25" s="77">
        <v>1.5</v>
      </c>
      <c r="I25" s="77">
        <v>3</v>
      </c>
      <c r="J25" s="77">
        <v>3</v>
      </c>
      <c r="K25" s="77">
        <v>2</v>
      </c>
      <c r="L25" s="77">
        <v>2.5</v>
      </c>
      <c r="M25" s="77">
        <v>4.5</v>
      </c>
      <c r="N25" s="77">
        <v>7</v>
      </c>
      <c r="O25" s="77">
        <v>4</v>
      </c>
      <c r="P25" s="77">
        <v>3</v>
      </c>
      <c r="Q25" s="77">
        <v>10</v>
      </c>
      <c r="R25" s="77">
        <v>9</v>
      </c>
      <c r="S25" s="77">
        <v>33.5</v>
      </c>
      <c r="T25" s="77">
        <v>1</v>
      </c>
      <c r="U25" s="77">
        <v>2</v>
      </c>
      <c r="V25" s="77">
        <v>2.125</v>
      </c>
      <c r="W25" s="77">
        <v>6</v>
      </c>
      <c r="X25" s="77">
        <v>2.5</v>
      </c>
      <c r="Y25" s="77">
        <v>0.21</v>
      </c>
      <c r="Z25" s="56"/>
      <c r="AA25" s="60">
        <v>623</v>
      </c>
      <c r="AB25" s="61"/>
      <c r="AC25" s="61"/>
    </row>
    <row r="26" spans="1:29" x14ac:dyDescent="0.3">
      <c r="A26" s="76" t="s">
        <v>1515</v>
      </c>
      <c r="B26" s="77">
        <v>1.5</v>
      </c>
      <c r="C26" s="77">
        <v>2.5</v>
      </c>
      <c r="D26" s="77">
        <v>2.5</v>
      </c>
      <c r="E26" s="77">
        <v>4</v>
      </c>
      <c r="F26" s="77">
        <v>1.25</v>
      </c>
      <c r="G26" s="77">
        <v>4</v>
      </c>
      <c r="H26" s="77">
        <v>1.5</v>
      </c>
      <c r="I26" s="77">
        <v>2</v>
      </c>
      <c r="J26" s="77">
        <v>2</v>
      </c>
      <c r="K26" s="77">
        <v>4</v>
      </c>
      <c r="L26" s="77">
        <v>3.25</v>
      </c>
      <c r="M26" s="77">
        <v>3</v>
      </c>
      <c r="N26" s="77">
        <v>6</v>
      </c>
      <c r="O26" s="77">
        <v>5</v>
      </c>
      <c r="P26" s="77">
        <v>3.94</v>
      </c>
      <c r="Q26" s="77">
        <v>14</v>
      </c>
      <c r="R26" s="77">
        <v>9.33</v>
      </c>
      <c r="S26" s="77">
        <v>35</v>
      </c>
      <c r="T26" s="77">
        <v>1</v>
      </c>
      <c r="U26" s="77">
        <v>2</v>
      </c>
      <c r="V26" s="77">
        <v>2</v>
      </c>
      <c r="W26" s="77">
        <v>6</v>
      </c>
      <c r="X26" s="77">
        <v>2.5</v>
      </c>
      <c r="Y26" s="77">
        <v>0.36</v>
      </c>
      <c r="Z26" s="56"/>
      <c r="AA26" s="60">
        <v>660.37</v>
      </c>
      <c r="AB26" s="61"/>
      <c r="AC26" s="61"/>
    </row>
    <row r="27" spans="1:29" x14ac:dyDescent="0.3">
      <c r="A27" s="76" t="s">
        <v>1516</v>
      </c>
      <c r="B27" s="77">
        <v>1</v>
      </c>
      <c r="C27" s="77">
        <v>2.25</v>
      </c>
      <c r="D27" s="77">
        <v>2</v>
      </c>
      <c r="E27" s="77">
        <v>3</v>
      </c>
      <c r="F27" s="77">
        <v>1.75</v>
      </c>
      <c r="G27" s="77">
        <v>4</v>
      </c>
      <c r="H27" s="77">
        <v>1.5</v>
      </c>
      <c r="I27" s="77">
        <v>3</v>
      </c>
      <c r="J27" s="77">
        <v>3</v>
      </c>
      <c r="K27" s="77">
        <v>2</v>
      </c>
      <c r="L27" s="77">
        <v>2.75</v>
      </c>
      <c r="M27" s="77">
        <v>4</v>
      </c>
      <c r="N27" s="77">
        <v>6</v>
      </c>
      <c r="O27" s="77">
        <v>4</v>
      </c>
      <c r="P27" s="77">
        <v>3</v>
      </c>
      <c r="Q27" s="77">
        <v>10.5</v>
      </c>
      <c r="R27" s="77">
        <v>9.5</v>
      </c>
      <c r="S27" s="77">
        <v>36</v>
      </c>
      <c r="T27" s="77">
        <v>1</v>
      </c>
      <c r="U27" s="77">
        <v>2</v>
      </c>
      <c r="V27" s="77">
        <v>2</v>
      </c>
      <c r="W27" s="77">
        <v>5</v>
      </c>
      <c r="X27" s="77">
        <v>2</v>
      </c>
      <c r="Y27" s="77">
        <v>0.21</v>
      </c>
      <c r="Z27" s="56"/>
      <c r="AA27" s="60">
        <v>617</v>
      </c>
      <c r="AB27" s="61"/>
      <c r="AC27" s="61"/>
    </row>
    <row r="28" spans="1:29" x14ac:dyDescent="0.3">
      <c r="A28" s="76" t="s">
        <v>401</v>
      </c>
      <c r="B28" s="77">
        <v>1.375</v>
      </c>
      <c r="C28" s="77">
        <v>2.1</v>
      </c>
      <c r="D28" s="77">
        <v>2</v>
      </c>
      <c r="E28" s="77">
        <v>3.9</v>
      </c>
      <c r="F28" s="77">
        <v>1.375</v>
      </c>
      <c r="G28" s="77">
        <v>3.125</v>
      </c>
      <c r="H28" s="77">
        <v>2.25</v>
      </c>
      <c r="I28" s="77">
        <v>1.25</v>
      </c>
      <c r="J28" s="77">
        <v>1.125</v>
      </c>
      <c r="K28" s="77">
        <v>1.69</v>
      </c>
      <c r="L28" s="77">
        <v>3.45</v>
      </c>
      <c r="M28" s="77">
        <v>2.69</v>
      </c>
      <c r="N28" s="77">
        <v>5</v>
      </c>
      <c r="O28" s="77">
        <v>4.125</v>
      </c>
      <c r="P28" s="77">
        <v>3.83</v>
      </c>
      <c r="Q28" s="77">
        <v>11.05</v>
      </c>
      <c r="R28" s="77">
        <v>5</v>
      </c>
      <c r="S28" s="77">
        <v>28</v>
      </c>
      <c r="T28" s="77">
        <v>1.625</v>
      </c>
      <c r="U28" s="77">
        <v>2.25</v>
      </c>
      <c r="V28" s="77">
        <v>2.25</v>
      </c>
      <c r="W28" s="77">
        <v>5</v>
      </c>
      <c r="X28" s="77">
        <v>2.75</v>
      </c>
      <c r="Y28" s="77">
        <v>0.22</v>
      </c>
      <c r="Z28" s="56"/>
      <c r="AA28" s="60">
        <v>614.35000000000014</v>
      </c>
      <c r="AB28" s="61"/>
      <c r="AC28" s="61"/>
    </row>
    <row r="29" spans="1:29" x14ac:dyDescent="0.3">
      <c r="A29" s="76" t="s">
        <v>417</v>
      </c>
      <c r="B29" s="77">
        <v>1</v>
      </c>
      <c r="C29" s="77">
        <v>1.5</v>
      </c>
      <c r="D29" s="77">
        <v>2.5</v>
      </c>
      <c r="E29" s="77">
        <v>2.5</v>
      </c>
      <c r="F29" s="77">
        <v>1.25</v>
      </c>
      <c r="G29" s="77">
        <v>3</v>
      </c>
      <c r="H29" s="77">
        <v>2</v>
      </c>
      <c r="I29" s="77">
        <v>4</v>
      </c>
      <c r="J29" s="77">
        <v>4</v>
      </c>
      <c r="K29" s="77">
        <v>1.5</v>
      </c>
      <c r="L29" s="77">
        <v>2</v>
      </c>
      <c r="M29" s="77">
        <v>6</v>
      </c>
      <c r="N29" s="77">
        <v>8</v>
      </c>
      <c r="O29" s="77">
        <v>4.5</v>
      </c>
      <c r="P29" s="77">
        <v>2.5</v>
      </c>
      <c r="Q29" s="77">
        <v>11</v>
      </c>
      <c r="R29" s="77">
        <v>6.5</v>
      </c>
      <c r="S29" s="77">
        <v>25</v>
      </c>
      <c r="T29" s="77">
        <v>1</v>
      </c>
      <c r="U29" s="77">
        <v>2</v>
      </c>
      <c r="V29" s="77">
        <v>2.5</v>
      </c>
      <c r="W29" s="77">
        <v>5</v>
      </c>
      <c r="X29" s="77">
        <v>2</v>
      </c>
      <c r="Y29" s="77">
        <v>0.28999999999999998</v>
      </c>
      <c r="Z29" s="56"/>
      <c r="AA29" s="60">
        <v>597.5</v>
      </c>
    </row>
    <row r="30" spans="1:29" x14ac:dyDescent="0.3">
      <c r="A30" s="78" t="s">
        <v>404</v>
      </c>
      <c r="B30" s="77">
        <v>1</v>
      </c>
      <c r="C30" s="77">
        <v>2.125</v>
      </c>
      <c r="D30" s="77">
        <v>2</v>
      </c>
      <c r="E30" s="77">
        <v>3</v>
      </c>
      <c r="F30" s="77">
        <v>1.5</v>
      </c>
      <c r="G30" s="77">
        <v>4</v>
      </c>
      <c r="H30" s="77">
        <v>1.5</v>
      </c>
      <c r="I30" s="77">
        <v>3</v>
      </c>
      <c r="J30" s="77">
        <v>3</v>
      </c>
      <c r="K30" s="77">
        <v>2</v>
      </c>
      <c r="L30" s="77">
        <v>2.875</v>
      </c>
      <c r="M30" s="77">
        <v>4</v>
      </c>
      <c r="N30" s="77">
        <v>7</v>
      </c>
      <c r="O30" s="77">
        <v>4</v>
      </c>
      <c r="P30" s="77">
        <v>3</v>
      </c>
      <c r="Q30" s="77">
        <v>10.5</v>
      </c>
      <c r="R30" s="77">
        <v>9.5</v>
      </c>
      <c r="S30" s="77">
        <v>37</v>
      </c>
      <c r="T30" s="77">
        <v>1</v>
      </c>
      <c r="U30" s="77">
        <v>2.375</v>
      </c>
      <c r="V30" s="77">
        <v>2</v>
      </c>
      <c r="W30" s="77">
        <v>5.5</v>
      </c>
      <c r="X30" s="77">
        <v>2.5</v>
      </c>
      <c r="Y30" s="77">
        <v>0.21</v>
      </c>
      <c r="Z30" s="56"/>
      <c r="AA30" s="60">
        <v>634.5</v>
      </c>
    </row>
    <row r="31" spans="1:29" x14ac:dyDescent="0.3">
      <c r="A31" s="76" t="s">
        <v>1514</v>
      </c>
      <c r="B31" s="77">
        <v>2</v>
      </c>
      <c r="C31" s="77">
        <v>4</v>
      </c>
      <c r="D31" s="77">
        <v>3.5</v>
      </c>
      <c r="E31" s="77">
        <v>5.5</v>
      </c>
      <c r="F31" s="77">
        <v>3</v>
      </c>
      <c r="G31" s="77">
        <v>6</v>
      </c>
      <c r="H31" s="77">
        <v>3.5</v>
      </c>
      <c r="I31" s="77">
        <v>3.5</v>
      </c>
      <c r="J31" s="77">
        <v>3.5</v>
      </c>
      <c r="K31" s="77">
        <v>6.5</v>
      </c>
      <c r="L31" s="77">
        <v>7</v>
      </c>
      <c r="M31" s="77">
        <v>7.25</v>
      </c>
      <c r="N31" s="77">
        <v>8.5</v>
      </c>
      <c r="O31" s="77">
        <v>7</v>
      </c>
      <c r="P31" s="77">
        <v>5.75</v>
      </c>
      <c r="Q31" s="77">
        <v>16</v>
      </c>
      <c r="R31" s="77">
        <v>11</v>
      </c>
      <c r="S31" s="77">
        <v>35</v>
      </c>
      <c r="T31" s="77">
        <v>1.67</v>
      </c>
      <c r="U31" s="77">
        <v>2.5</v>
      </c>
      <c r="V31" s="77">
        <v>3</v>
      </c>
      <c r="W31" s="77">
        <v>5</v>
      </c>
      <c r="X31" s="77">
        <v>3</v>
      </c>
      <c r="Y31" s="77">
        <v>0.71</v>
      </c>
      <c r="Z31" s="56"/>
      <c r="AA31" s="60">
        <v>971.08500000000004</v>
      </c>
    </row>
    <row r="32" spans="1:29" x14ac:dyDescent="0.3">
      <c r="A32" s="76" t="s">
        <v>1533</v>
      </c>
      <c r="B32" s="77">
        <v>2</v>
      </c>
      <c r="C32" s="77">
        <v>3</v>
      </c>
      <c r="D32" s="77">
        <v>2.5</v>
      </c>
      <c r="E32" s="77">
        <v>4.5</v>
      </c>
      <c r="F32" s="77">
        <v>2</v>
      </c>
      <c r="G32" s="77">
        <v>4.5</v>
      </c>
      <c r="H32" s="77">
        <v>2.5</v>
      </c>
      <c r="I32" s="77">
        <v>2.5</v>
      </c>
      <c r="J32" s="77">
        <v>2.5</v>
      </c>
      <c r="K32" s="77">
        <v>4.25</v>
      </c>
      <c r="L32" s="77">
        <v>3.5</v>
      </c>
      <c r="M32" s="77">
        <v>3.25</v>
      </c>
      <c r="N32" s="77">
        <v>7</v>
      </c>
      <c r="O32" s="77">
        <v>5</v>
      </c>
      <c r="P32" s="77">
        <v>5</v>
      </c>
      <c r="Q32" s="77">
        <v>13</v>
      </c>
      <c r="R32" s="77">
        <v>9.33</v>
      </c>
      <c r="S32" s="77">
        <v>35</v>
      </c>
      <c r="T32" s="77">
        <v>1</v>
      </c>
      <c r="U32" s="77">
        <v>2.5</v>
      </c>
      <c r="V32" s="77">
        <v>2.5</v>
      </c>
      <c r="W32" s="77">
        <v>5</v>
      </c>
      <c r="X32" s="77">
        <v>2.5</v>
      </c>
      <c r="Y32" s="77">
        <v>0.28999999999999998</v>
      </c>
      <c r="Z32" s="56"/>
      <c r="AA32" s="60">
        <v>748.97</v>
      </c>
    </row>
    <row r="33" spans="1:27" x14ac:dyDescent="0.3">
      <c r="A33" s="76" t="s">
        <v>415</v>
      </c>
      <c r="B33" s="77">
        <v>1</v>
      </c>
      <c r="C33" s="77">
        <v>2</v>
      </c>
      <c r="D33" s="77">
        <v>2</v>
      </c>
      <c r="E33" s="77">
        <v>3.5</v>
      </c>
      <c r="F33" s="77">
        <v>1.5</v>
      </c>
      <c r="G33" s="77">
        <v>2.5</v>
      </c>
      <c r="H33" s="77">
        <v>2.5</v>
      </c>
      <c r="I33" s="77">
        <v>1.75</v>
      </c>
      <c r="J33" s="77">
        <v>1.75</v>
      </c>
      <c r="K33" s="77">
        <v>4</v>
      </c>
      <c r="L33" s="77">
        <v>3</v>
      </c>
      <c r="M33" s="77">
        <v>3</v>
      </c>
      <c r="N33" s="77">
        <v>6.5</v>
      </c>
      <c r="O33" s="77">
        <v>5</v>
      </c>
      <c r="P33" s="77">
        <v>3.5</v>
      </c>
      <c r="Q33" s="77">
        <v>11</v>
      </c>
      <c r="R33" s="77">
        <v>9.6649999999999991</v>
      </c>
      <c r="S33" s="77">
        <v>27</v>
      </c>
      <c r="T33" s="77">
        <v>1</v>
      </c>
      <c r="U33" s="77">
        <v>2.5</v>
      </c>
      <c r="V33" s="77">
        <v>2.5</v>
      </c>
      <c r="W33" s="77">
        <v>5</v>
      </c>
      <c r="X33" s="77">
        <v>2.5</v>
      </c>
      <c r="Y33" s="77">
        <v>0.28999999999999998</v>
      </c>
      <c r="Z33" s="56"/>
      <c r="AA33" s="60">
        <v>647.61</v>
      </c>
    </row>
    <row r="34" spans="1:27" x14ac:dyDescent="0.3">
      <c r="A34" s="76" t="s">
        <v>444</v>
      </c>
      <c r="B34" s="77">
        <v>2</v>
      </c>
      <c r="C34" s="77">
        <v>3.5</v>
      </c>
      <c r="D34" s="77">
        <v>3.5</v>
      </c>
      <c r="E34" s="77">
        <v>5.5</v>
      </c>
      <c r="F34" s="77">
        <v>2</v>
      </c>
      <c r="G34" s="77">
        <v>5.5</v>
      </c>
      <c r="H34" s="77">
        <v>3.5</v>
      </c>
      <c r="I34" s="77">
        <v>3.5</v>
      </c>
      <c r="J34" s="77">
        <v>3.5</v>
      </c>
      <c r="K34" s="77">
        <v>7</v>
      </c>
      <c r="L34" s="77">
        <v>5</v>
      </c>
      <c r="M34" s="77">
        <v>5</v>
      </c>
      <c r="N34" s="77">
        <v>10</v>
      </c>
      <c r="O34" s="77">
        <v>7</v>
      </c>
      <c r="P34" s="77">
        <v>5</v>
      </c>
      <c r="Q34" s="77">
        <v>16</v>
      </c>
      <c r="R34" s="77">
        <v>13.33</v>
      </c>
      <c r="S34" s="77">
        <v>35</v>
      </c>
      <c r="T34" s="77">
        <v>1.25</v>
      </c>
      <c r="U34" s="77">
        <v>2</v>
      </c>
      <c r="V34" s="77">
        <v>2</v>
      </c>
      <c r="W34" s="77">
        <v>6</v>
      </c>
      <c r="X34" s="77">
        <v>2</v>
      </c>
      <c r="Y34" s="77">
        <v>0.28999999999999998</v>
      </c>
      <c r="Z34" s="56"/>
      <c r="AA34" s="60">
        <v>901.97</v>
      </c>
    </row>
    <row r="35" spans="1:27" x14ac:dyDescent="0.3">
      <c r="A35" s="76" t="s">
        <v>301</v>
      </c>
      <c r="B35" s="77">
        <v>1.5</v>
      </c>
      <c r="C35" s="77">
        <v>3</v>
      </c>
      <c r="D35" s="77">
        <v>3</v>
      </c>
      <c r="E35" s="77">
        <v>6</v>
      </c>
      <c r="F35" s="77">
        <v>2</v>
      </c>
      <c r="G35" s="77">
        <v>5</v>
      </c>
      <c r="H35" s="77">
        <v>3</v>
      </c>
      <c r="I35" s="77">
        <v>4</v>
      </c>
      <c r="J35" s="77">
        <v>4</v>
      </c>
      <c r="K35" s="77">
        <v>5</v>
      </c>
      <c r="L35" s="77">
        <v>5</v>
      </c>
      <c r="M35" s="77">
        <v>5</v>
      </c>
      <c r="N35" s="77">
        <v>8</v>
      </c>
      <c r="O35" s="77">
        <v>5</v>
      </c>
      <c r="P35" s="77">
        <v>4</v>
      </c>
      <c r="Q35" s="77">
        <v>14</v>
      </c>
      <c r="R35" s="77">
        <v>12</v>
      </c>
      <c r="S35" s="77">
        <v>35</v>
      </c>
      <c r="T35" s="77">
        <v>3.13</v>
      </c>
      <c r="U35" s="77">
        <v>3</v>
      </c>
      <c r="V35" s="77">
        <v>2.5</v>
      </c>
      <c r="W35" s="77">
        <v>7</v>
      </c>
      <c r="X35" s="77">
        <v>2</v>
      </c>
      <c r="Y35" s="77">
        <v>0.5</v>
      </c>
      <c r="Z35" s="56"/>
      <c r="AA35" s="60">
        <v>924.44</v>
      </c>
    </row>
    <row r="36" spans="1:27" x14ac:dyDescent="0.3">
      <c r="A36" s="76" t="s">
        <v>432</v>
      </c>
      <c r="B36" s="77">
        <v>1</v>
      </c>
      <c r="C36" s="77">
        <v>2.5</v>
      </c>
      <c r="D36" s="77">
        <v>2</v>
      </c>
      <c r="E36" s="77">
        <v>3.5</v>
      </c>
      <c r="F36" s="77">
        <v>1.5</v>
      </c>
      <c r="G36" s="77">
        <v>3.5</v>
      </c>
      <c r="H36" s="77">
        <v>2.5</v>
      </c>
      <c r="I36" s="77">
        <v>1.75</v>
      </c>
      <c r="J36" s="77">
        <v>1.75</v>
      </c>
      <c r="K36" s="77">
        <v>3.75</v>
      </c>
      <c r="L36" s="77">
        <v>3</v>
      </c>
      <c r="M36" s="77">
        <v>3</v>
      </c>
      <c r="N36" s="77">
        <v>8</v>
      </c>
      <c r="O36" s="77">
        <v>5</v>
      </c>
      <c r="P36" s="77">
        <v>3.75</v>
      </c>
      <c r="Q36" s="77">
        <v>12</v>
      </c>
      <c r="R36" s="77">
        <v>9.33</v>
      </c>
      <c r="S36" s="77">
        <v>27</v>
      </c>
      <c r="T36" s="77">
        <v>1.125</v>
      </c>
      <c r="U36" s="77">
        <v>2.5</v>
      </c>
      <c r="V36" s="77">
        <v>2.25</v>
      </c>
      <c r="W36" s="77">
        <v>5</v>
      </c>
      <c r="X36" s="77">
        <v>2.5</v>
      </c>
      <c r="Y36" s="77">
        <v>0.25</v>
      </c>
      <c r="Z36" s="56"/>
      <c r="AA36" s="60">
        <v>676.97</v>
      </c>
    </row>
    <row r="37" spans="1:27" x14ac:dyDescent="0.3">
      <c r="A37" s="78" t="s">
        <v>348</v>
      </c>
      <c r="B37" s="77">
        <v>1.5</v>
      </c>
      <c r="C37" s="77">
        <v>2.5</v>
      </c>
      <c r="D37" s="77">
        <v>2.25</v>
      </c>
      <c r="E37" s="77">
        <v>5</v>
      </c>
      <c r="F37" s="77">
        <v>2.19</v>
      </c>
      <c r="G37" s="77">
        <v>4.5</v>
      </c>
      <c r="H37" s="77">
        <v>3.5</v>
      </c>
      <c r="I37" s="77">
        <v>2.5</v>
      </c>
      <c r="J37" s="77">
        <v>2.5</v>
      </c>
      <c r="K37" s="77">
        <v>3.7850000000000001</v>
      </c>
      <c r="L37" s="77">
        <v>3.875</v>
      </c>
      <c r="M37" s="77">
        <v>5</v>
      </c>
      <c r="N37" s="77">
        <v>8</v>
      </c>
      <c r="O37" s="77">
        <v>7</v>
      </c>
      <c r="P37" s="77">
        <v>5.18</v>
      </c>
      <c r="Q37" s="77">
        <v>13</v>
      </c>
      <c r="R37" s="77">
        <v>11</v>
      </c>
      <c r="S37" s="77">
        <v>39</v>
      </c>
      <c r="T37" s="77">
        <v>1.67</v>
      </c>
      <c r="U37" s="77">
        <v>4</v>
      </c>
      <c r="V37" s="77">
        <v>3.5</v>
      </c>
      <c r="W37" s="77">
        <v>6.5</v>
      </c>
      <c r="X37" s="77">
        <v>3.5</v>
      </c>
      <c r="Y37" s="77">
        <v>0.64</v>
      </c>
      <c r="Z37" s="56"/>
      <c r="AA37" s="60">
        <v>891.19</v>
      </c>
    </row>
    <row r="38" spans="1:27" x14ac:dyDescent="0.3">
      <c r="A38" s="165" t="s">
        <v>2089</v>
      </c>
      <c r="B38" s="166">
        <v>1</v>
      </c>
      <c r="C38" s="166">
        <v>2.125</v>
      </c>
      <c r="D38" s="166">
        <v>2.25</v>
      </c>
      <c r="E38" s="166">
        <v>4</v>
      </c>
      <c r="F38" s="166">
        <v>1.5</v>
      </c>
      <c r="G38" s="166">
        <v>3.125</v>
      </c>
      <c r="H38" s="166">
        <v>2.25</v>
      </c>
      <c r="I38" s="166">
        <v>2.25</v>
      </c>
      <c r="J38" s="166">
        <v>2.375</v>
      </c>
      <c r="K38" s="166">
        <v>2.2250000000000001</v>
      </c>
      <c r="L38" s="166">
        <v>3.25</v>
      </c>
      <c r="M38" s="166">
        <v>3.5</v>
      </c>
      <c r="N38" s="166">
        <v>6.375</v>
      </c>
      <c r="O38" s="166">
        <v>4.75</v>
      </c>
      <c r="P38" s="166">
        <v>4.29</v>
      </c>
      <c r="Q38" s="166">
        <v>10.5</v>
      </c>
      <c r="R38" s="166">
        <v>9</v>
      </c>
      <c r="S38" s="166">
        <v>31</v>
      </c>
      <c r="T38" s="166">
        <v>1.25</v>
      </c>
      <c r="U38" s="166">
        <v>2.5</v>
      </c>
      <c r="V38" s="166">
        <v>2.25</v>
      </c>
      <c r="W38" s="166">
        <v>4.5</v>
      </c>
      <c r="X38" s="166">
        <v>2.5</v>
      </c>
      <c r="Y38" s="166">
        <v>0.28999999999999998</v>
      </c>
      <c r="Z38" s="56"/>
      <c r="AA38" s="60">
        <v>679.27499999999998</v>
      </c>
    </row>
    <row r="39" spans="1:27" x14ac:dyDescent="0.3">
      <c r="A39" s="74"/>
      <c r="B39" s="73"/>
      <c r="C39" s="73"/>
      <c r="D39" s="73"/>
      <c r="E39" s="73"/>
      <c r="F39" s="73"/>
      <c r="G39" s="73"/>
      <c r="H39" s="73"/>
      <c r="I39" s="73"/>
      <c r="J39" s="73"/>
      <c r="K39" s="73"/>
      <c r="L39" s="73"/>
      <c r="M39" s="73"/>
      <c r="N39" s="73"/>
      <c r="O39" s="73"/>
      <c r="P39" s="73"/>
      <c r="Q39" s="73"/>
      <c r="R39" s="73"/>
      <c r="S39" s="73"/>
      <c r="T39" s="73"/>
      <c r="U39" s="73"/>
      <c r="V39" s="73"/>
      <c r="W39" s="73"/>
      <c r="X39" s="73"/>
      <c r="Y39" s="73"/>
      <c r="Z39" s="56"/>
      <c r="AA39" s="60"/>
    </row>
    <row r="40" spans="1:27" x14ac:dyDescent="0.25">
      <c r="A40" s="63"/>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7" x14ac:dyDescent="0.25">
      <c r="A41" s="57" t="s">
        <v>2003</v>
      </c>
      <c r="B41" s="56"/>
      <c r="C41" s="56"/>
      <c r="D41" s="56"/>
      <c r="E41" s="56"/>
      <c r="F41" s="56"/>
      <c r="G41" s="56"/>
      <c r="H41" s="56"/>
      <c r="I41" s="56"/>
      <c r="J41" s="56"/>
      <c r="K41" s="56"/>
      <c r="L41" s="56"/>
    </row>
    <row r="42" spans="1:27" x14ac:dyDescent="0.25">
      <c r="A42" s="57"/>
      <c r="B42" s="56"/>
      <c r="C42" s="56"/>
      <c r="D42" s="56"/>
      <c r="E42" s="56"/>
      <c r="F42" s="56"/>
      <c r="G42" s="56"/>
      <c r="H42" s="56"/>
      <c r="I42" s="56"/>
      <c r="J42" s="56"/>
      <c r="K42" s="56"/>
      <c r="L42" s="56"/>
    </row>
    <row r="43" spans="1:27" ht="51" x14ac:dyDescent="0.3">
      <c r="A43" s="79"/>
      <c r="B43" s="163" t="s">
        <v>1444</v>
      </c>
      <c r="C43" s="163" t="s">
        <v>2002</v>
      </c>
      <c r="D43" s="77" t="s">
        <v>1542</v>
      </c>
      <c r="E43" s="77" t="s">
        <v>5527</v>
      </c>
      <c r="F43" s="163" t="s">
        <v>1445</v>
      </c>
      <c r="G43" s="163" t="s">
        <v>1446</v>
      </c>
      <c r="H43" s="163" t="s">
        <v>1447</v>
      </c>
      <c r="I43" s="163" t="s">
        <v>1448</v>
      </c>
      <c r="J43" s="163" t="s">
        <v>1449</v>
      </c>
      <c r="K43" s="61"/>
      <c r="L43" s="59" t="s">
        <v>2001</v>
      </c>
    </row>
    <row r="44" spans="1:27" x14ac:dyDescent="0.3">
      <c r="A44" s="76" t="s">
        <v>1512</v>
      </c>
      <c r="B44" s="77">
        <v>2.5049999999999999</v>
      </c>
      <c r="C44" s="77">
        <v>8</v>
      </c>
      <c r="D44" s="77">
        <v>1.3</v>
      </c>
      <c r="E44" s="77">
        <v>4.09</v>
      </c>
      <c r="F44" s="77">
        <v>1.3</v>
      </c>
      <c r="G44" s="77">
        <v>5.665</v>
      </c>
      <c r="H44" s="77">
        <v>3</v>
      </c>
      <c r="I44" s="77">
        <v>2.25</v>
      </c>
      <c r="J44" s="77">
        <v>16.2</v>
      </c>
      <c r="K44" s="61"/>
      <c r="L44" s="60">
        <v>71.94</v>
      </c>
      <c r="M44" s="64"/>
    </row>
    <row r="45" spans="1:27" x14ac:dyDescent="0.3">
      <c r="A45" s="76" t="s">
        <v>1541</v>
      </c>
      <c r="B45" s="77">
        <v>1.5</v>
      </c>
      <c r="C45" s="77">
        <v>6.75</v>
      </c>
      <c r="D45" s="77">
        <v>3.75</v>
      </c>
      <c r="E45" s="77">
        <v>4.8049999999999997</v>
      </c>
      <c r="F45" s="77">
        <v>3.5</v>
      </c>
      <c r="G45" s="77">
        <v>3.5</v>
      </c>
      <c r="H45" s="77">
        <v>4.5</v>
      </c>
      <c r="I45" s="77">
        <v>3</v>
      </c>
      <c r="J45" s="77">
        <v>23.875</v>
      </c>
      <c r="K45" s="61"/>
      <c r="L45" s="60">
        <v>58.875</v>
      </c>
      <c r="M45" s="64"/>
    </row>
    <row r="46" spans="1:27" x14ac:dyDescent="0.3">
      <c r="A46" s="76" t="s">
        <v>1262</v>
      </c>
      <c r="B46" s="77">
        <v>1.75</v>
      </c>
      <c r="C46" s="77">
        <v>7</v>
      </c>
      <c r="D46" s="77">
        <v>4</v>
      </c>
      <c r="E46" s="77">
        <v>6</v>
      </c>
      <c r="F46" s="77">
        <v>4.5</v>
      </c>
      <c r="G46" s="77">
        <v>3.5</v>
      </c>
      <c r="H46" s="77">
        <v>3</v>
      </c>
      <c r="I46" s="77">
        <v>3</v>
      </c>
      <c r="J46" s="77">
        <v>14</v>
      </c>
      <c r="K46" s="61"/>
      <c r="L46" s="60">
        <v>63.25</v>
      </c>
      <c r="M46" s="64"/>
    </row>
    <row r="47" spans="1:27" x14ac:dyDescent="0.3">
      <c r="A47" s="76" t="s">
        <v>1032</v>
      </c>
      <c r="B47" s="77">
        <v>2.5049999999999999</v>
      </c>
      <c r="C47" s="77">
        <v>8</v>
      </c>
      <c r="D47" s="77">
        <v>1.3</v>
      </c>
      <c r="E47" s="77">
        <v>4.09</v>
      </c>
      <c r="F47" s="77">
        <v>1.3</v>
      </c>
      <c r="G47" s="77">
        <v>5.665</v>
      </c>
      <c r="H47" s="77">
        <v>3</v>
      </c>
      <c r="I47" s="77">
        <v>2.46</v>
      </c>
      <c r="J47" s="77">
        <v>16.77</v>
      </c>
      <c r="K47" s="56"/>
      <c r="L47" s="60">
        <v>72.78</v>
      </c>
      <c r="M47" s="64"/>
    </row>
    <row r="48" spans="1:27" x14ac:dyDescent="0.3">
      <c r="A48" s="76" t="s">
        <v>1519</v>
      </c>
      <c r="B48" s="77">
        <v>1.625</v>
      </c>
      <c r="C48" s="77">
        <v>7.25</v>
      </c>
      <c r="D48" s="77">
        <v>1</v>
      </c>
      <c r="E48" s="77">
        <v>6.5</v>
      </c>
      <c r="F48" s="77">
        <v>1</v>
      </c>
      <c r="G48" s="77">
        <v>3.25</v>
      </c>
      <c r="H48" s="77">
        <v>1.5</v>
      </c>
      <c r="I48" s="77">
        <v>2</v>
      </c>
      <c r="J48" s="77">
        <v>13.25</v>
      </c>
      <c r="K48" s="56"/>
      <c r="L48" s="60">
        <v>46.75</v>
      </c>
      <c r="M48" s="64"/>
    </row>
    <row r="49" spans="1:13" x14ac:dyDescent="0.3">
      <c r="A49" s="76" t="s">
        <v>354</v>
      </c>
      <c r="B49" s="77">
        <v>2</v>
      </c>
      <c r="C49" s="77">
        <v>6.5</v>
      </c>
      <c r="D49" s="77">
        <v>1.75</v>
      </c>
      <c r="E49" s="77">
        <v>10</v>
      </c>
      <c r="F49" s="77">
        <v>1.5</v>
      </c>
      <c r="G49" s="77">
        <v>5</v>
      </c>
      <c r="H49" s="77">
        <v>2.5</v>
      </c>
      <c r="I49" s="77">
        <v>4.25</v>
      </c>
      <c r="J49" s="77">
        <v>23.5</v>
      </c>
      <c r="K49" s="56"/>
      <c r="L49" s="60">
        <v>71.875</v>
      </c>
      <c r="M49" s="64"/>
    </row>
    <row r="50" spans="1:13" x14ac:dyDescent="0.3">
      <c r="A50" s="76" t="s">
        <v>1520</v>
      </c>
      <c r="B50" s="77">
        <v>2.59</v>
      </c>
      <c r="C50" s="77">
        <v>8</v>
      </c>
      <c r="D50" s="77">
        <v>1.4</v>
      </c>
      <c r="E50" s="77">
        <v>4.6100000000000003</v>
      </c>
      <c r="F50" s="77">
        <v>1.4</v>
      </c>
      <c r="G50" s="77">
        <v>6</v>
      </c>
      <c r="H50" s="77">
        <v>3.5</v>
      </c>
      <c r="I50" s="77">
        <v>2.5</v>
      </c>
      <c r="J50" s="77">
        <v>16.5</v>
      </c>
      <c r="K50" s="56"/>
      <c r="L50" s="60">
        <v>76.099999999999994</v>
      </c>
      <c r="M50" s="64"/>
    </row>
    <row r="51" spans="1:13" x14ac:dyDescent="0.3">
      <c r="A51" s="76" t="s">
        <v>1186</v>
      </c>
      <c r="B51" s="77">
        <v>1.5</v>
      </c>
      <c r="C51" s="77">
        <v>4</v>
      </c>
      <c r="D51" s="77">
        <v>1.5</v>
      </c>
      <c r="E51" s="77">
        <v>4</v>
      </c>
      <c r="F51" s="77">
        <v>1.5</v>
      </c>
      <c r="G51" s="77">
        <v>3.25</v>
      </c>
      <c r="H51" s="77">
        <v>1.25</v>
      </c>
      <c r="I51" s="77">
        <v>3.5</v>
      </c>
      <c r="J51" s="77">
        <v>15</v>
      </c>
      <c r="K51" s="56"/>
      <c r="L51" s="60">
        <v>53</v>
      </c>
      <c r="M51" s="64"/>
    </row>
    <row r="52" spans="1:13" x14ac:dyDescent="0.3">
      <c r="A52" s="76" t="s">
        <v>313</v>
      </c>
      <c r="B52" s="77">
        <v>1.5</v>
      </c>
      <c r="C52" s="77">
        <v>4.75</v>
      </c>
      <c r="D52" s="77">
        <v>3.75</v>
      </c>
      <c r="E52" s="77">
        <v>4.6100000000000003</v>
      </c>
      <c r="F52" s="77">
        <v>3.5</v>
      </c>
      <c r="G52" s="77">
        <v>4.125</v>
      </c>
      <c r="H52" s="77">
        <v>3</v>
      </c>
      <c r="I52" s="77">
        <v>2.5</v>
      </c>
      <c r="J52" s="77">
        <v>18.25</v>
      </c>
      <c r="K52" s="56"/>
      <c r="L52" s="60">
        <v>60.625</v>
      </c>
      <c r="M52" s="64"/>
    </row>
    <row r="53" spans="1:13" x14ac:dyDescent="0.3">
      <c r="A53" s="76" t="s">
        <v>1147</v>
      </c>
      <c r="B53" s="77">
        <v>0.5</v>
      </c>
      <c r="C53" s="77">
        <v>4</v>
      </c>
      <c r="D53" s="77">
        <v>0.75</v>
      </c>
      <c r="E53" s="77">
        <v>3.5</v>
      </c>
      <c r="F53" s="77">
        <v>1</v>
      </c>
      <c r="G53" s="77">
        <v>1.5</v>
      </c>
      <c r="H53" s="77">
        <v>0.875</v>
      </c>
      <c r="I53" s="77">
        <v>4.5</v>
      </c>
      <c r="J53" s="77">
        <v>10.25</v>
      </c>
      <c r="K53" s="56"/>
      <c r="L53" s="60">
        <v>34.625</v>
      </c>
      <c r="M53" s="64"/>
    </row>
    <row r="54" spans="1:13" x14ac:dyDescent="0.3">
      <c r="A54" s="76" t="s">
        <v>353</v>
      </c>
      <c r="B54" s="77">
        <v>2.44</v>
      </c>
      <c r="C54" s="77">
        <v>8</v>
      </c>
      <c r="D54" s="77">
        <v>3.75</v>
      </c>
      <c r="E54" s="77">
        <v>4.8049999999999997</v>
      </c>
      <c r="F54" s="77">
        <v>2.875</v>
      </c>
      <c r="G54" s="77">
        <v>5.665</v>
      </c>
      <c r="H54" s="77">
        <v>2</v>
      </c>
      <c r="I54" s="77">
        <v>2.835</v>
      </c>
      <c r="J54" s="77">
        <v>15.77</v>
      </c>
      <c r="K54" s="56"/>
      <c r="L54" s="60">
        <v>79.667500000000004</v>
      </c>
      <c r="M54" s="64"/>
    </row>
    <row r="55" spans="1:13" x14ac:dyDescent="0.3">
      <c r="A55" s="76" t="s">
        <v>340</v>
      </c>
      <c r="B55" s="77">
        <v>1.88</v>
      </c>
      <c r="C55" s="77">
        <v>8</v>
      </c>
      <c r="D55" s="77">
        <v>1.3</v>
      </c>
      <c r="E55" s="77">
        <v>4.09</v>
      </c>
      <c r="F55" s="77">
        <v>1.3</v>
      </c>
      <c r="G55" s="77">
        <v>5.665</v>
      </c>
      <c r="H55" s="77">
        <v>3</v>
      </c>
      <c r="I55" s="77">
        <v>2.46</v>
      </c>
      <c r="J55" s="77">
        <v>15</v>
      </c>
      <c r="K55" s="56"/>
      <c r="L55" s="60">
        <v>66.53</v>
      </c>
      <c r="M55" s="64"/>
    </row>
    <row r="56" spans="1:13" x14ac:dyDescent="0.3">
      <c r="A56" s="76" t="s">
        <v>437</v>
      </c>
      <c r="B56" s="77">
        <v>0.625</v>
      </c>
      <c r="C56" s="77">
        <v>9</v>
      </c>
      <c r="D56" s="77">
        <v>1</v>
      </c>
      <c r="E56" s="77">
        <v>5</v>
      </c>
      <c r="F56" s="77">
        <v>3</v>
      </c>
      <c r="G56" s="77">
        <v>3.375</v>
      </c>
      <c r="H56" s="77">
        <v>1.5</v>
      </c>
      <c r="I56" s="77">
        <v>2.75</v>
      </c>
      <c r="J56" s="77">
        <v>11.75</v>
      </c>
      <c r="K56" s="56"/>
      <c r="L56" s="60">
        <v>43.5</v>
      </c>
      <c r="M56" s="64"/>
    </row>
    <row r="57" spans="1:13" x14ac:dyDescent="0.3">
      <c r="A57" s="76" t="s">
        <v>366</v>
      </c>
      <c r="B57" s="77">
        <v>1.75</v>
      </c>
      <c r="C57" s="77">
        <v>7</v>
      </c>
      <c r="D57" s="77">
        <v>1</v>
      </c>
      <c r="E57" s="77">
        <v>7</v>
      </c>
      <c r="F57" s="77">
        <v>1</v>
      </c>
      <c r="G57" s="77">
        <v>3.75</v>
      </c>
      <c r="H57" s="77">
        <v>2</v>
      </c>
      <c r="I57" s="77">
        <v>2</v>
      </c>
      <c r="J57" s="77">
        <v>13.75</v>
      </c>
      <c r="K57" s="56"/>
      <c r="L57" s="60">
        <v>51</v>
      </c>
      <c r="M57" s="64"/>
    </row>
    <row r="58" spans="1:13" x14ac:dyDescent="0.3">
      <c r="A58" s="76" t="s">
        <v>423</v>
      </c>
      <c r="B58" s="77">
        <v>1.25</v>
      </c>
      <c r="C58" s="77">
        <v>6.125</v>
      </c>
      <c r="D58" s="77">
        <v>1</v>
      </c>
      <c r="E58" s="77">
        <v>4</v>
      </c>
      <c r="F58" s="77">
        <v>2</v>
      </c>
      <c r="G58" s="77">
        <v>4.5</v>
      </c>
      <c r="H58" s="77">
        <v>3</v>
      </c>
      <c r="I58" s="77">
        <v>3</v>
      </c>
      <c r="J58" s="77">
        <v>15</v>
      </c>
      <c r="K58" s="56"/>
      <c r="L58" s="60">
        <v>65</v>
      </c>
      <c r="M58" s="64"/>
    </row>
    <row r="59" spans="1:13" x14ac:dyDescent="0.3">
      <c r="A59" s="76" t="s">
        <v>1242</v>
      </c>
      <c r="B59" s="77">
        <v>2.5</v>
      </c>
      <c r="C59" s="77">
        <v>7</v>
      </c>
      <c r="D59" s="77">
        <v>2.5</v>
      </c>
      <c r="E59" s="77">
        <v>6</v>
      </c>
      <c r="F59" s="77">
        <v>3</v>
      </c>
      <c r="G59" s="77">
        <v>4.5</v>
      </c>
      <c r="H59" s="77">
        <v>2</v>
      </c>
      <c r="I59" s="77">
        <v>4.5</v>
      </c>
      <c r="J59" s="77">
        <v>16</v>
      </c>
      <c r="K59" s="56"/>
      <c r="L59" s="60">
        <v>78.25</v>
      </c>
      <c r="M59" s="64"/>
    </row>
    <row r="60" spans="1:13" x14ac:dyDescent="0.3">
      <c r="A60" s="76" t="s">
        <v>1517</v>
      </c>
      <c r="B60" s="77">
        <v>2.59</v>
      </c>
      <c r="C60" s="77">
        <v>8</v>
      </c>
      <c r="D60" s="77">
        <v>1.3</v>
      </c>
      <c r="E60" s="77">
        <v>4.09</v>
      </c>
      <c r="F60" s="77">
        <v>1.3</v>
      </c>
      <c r="G60" s="77">
        <v>5.665</v>
      </c>
      <c r="H60" s="77">
        <v>3</v>
      </c>
      <c r="I60" s="77">
        <v>2.46</v>
      </c>
      <c r="J60" s="77">
        <v>15.27</v>
      </c>
      <c r="K60" s="56"/>
      <c r="L60" s="60">
        <v>73.63000000000001</v>
      </c>
      <c r="M60" s="64"/>
    </row>
    <row r="61" spans="1:13" x14ac:dyDescent="0.3">
      <c r="A61" s="76" t="s">
        <v>442</v>
      </c>
      <c r="B61" s="77">
        <v>2</v>
      </c>
      <c r="C61" s="77">
        <v>7.75</v>
      </c>
      <c r="D61" s="77">
        <v>0.9</v>
      </c>
      <c r="E61" s="77">
        <v>5.25</v>
      </c>
      <c r="F61" s="77">
        <v>0.9</v>
      </c>
      <c r="G61" s="77">
        <v>4.5</v>
      </c>
      <c r="H61" s="77">
        <v>1.5</v>
      </c>
      <c r="I61" s="77">
        <v>2.625</v>
      </c>
      <c r="J61" s="77">
        <v>12.75</v>
      </c>
      <c r="K61" s="56"/>
      <c r="L61" s="60">
        <v>60.2</v>
      </c>
      <c r="M61" s="64"/>
    </row>
    <row r="62" spans="1:13" x14ac:dyDescent="0.3">
      <c r="A62" s="76" t="s">
        <v>339</v>
      </c>
      <c r="B62" s="77">
        <v>2.59</v>
      </c>
      <c r="C62" s="77">
        <v>8</v>
      </c>
      <c r="D62" s="77">
        <v>1.3</v>
      </c>
      <c r="E62" s="77">
        <v>3.39</v>
      </c>
      <c r="F62" s="77">
        <v>1.3</v>
      </c>
      <c r="G62" s="77">
        <v>5.665</v>
      </c>
      <c r="H62" s="77">
        <v>3</v>
      </c>
      <c r="I62" s="77">
        <v>2.25</v>
      </c>
      <c r="J62" s="77">
        <v>15</v>
      </c>
      <c r="K62" s="56"/>
      <c r="L62" s="60">
        <v>72.790000000000006</v>
      </c>
      <c r="M62" s="64"/>
    </row>
    <row r="63" spans="1:13" x14ac:dyDescent="0.3">
      <c r="A63" s="164" t="s">
        <v>1518</v>
      </c>
      <c r="B63" s="77">
        <v>2.5</v>
      </c>
      <c r="C63" s="77">
        <v>6.5</v>
      </c>
      <c r="D63" s="77">
        <v>6.5</v>
      </c>
      <c r="E63" s="77">
        <v>2.5</v>
      </c>
      <c r="F63" s="77">
        <v>4.67</v>
      </c>
      <c r="G63" s="77">
        <v>5</v>
      </c>
      <c r="H63" s="77">
        <v>2</v>
      </c>
      <c r="I63" s="77">
        <v>3</v>
      </c>
      <c r="J63" s="77">
        <v>15</v>
      </c>
      <c r="K63" s="56"/>
      <c r="L63" s="60">
        <v>83.754999999999995</v>
      </c>
      <c r="M63" s="64"/>
    </row>
    <row r="64" spans="1:13" x14ac:dyDescent="0.3">
      <c r="A64" s="76" t="s">
        <v>1513</v>
      </c>
      <c r="B64" s="77">
        <v>1</v>
      </c>
      <c r="C64" s="77">
        <v>4</v>
      </c>
      <c r="D64" s="77">
        <v>5</v>
      </c>
      <c r="E64" s="77">
        <v>6</v>
      </c>
      <c r="F64" s="77">
        <v>3</v>
      </c>
      <c r="G64" s="77">
        <v>3.75</v>
      </c>
      <c r="H64" s="77">
        <v>2</v>
      </c>
      <c r="I64" s="77">
        <v>5</v>
      </c>
      <c r="J64" s="77">
        <v>18</v>
      </c>
      <c r="K64" s="56"/>
      <c r="L64" s="60">
        <v>64.5</v>
      </c>
      <c r="M64" s="64"/>
    </row>
    <row r="65" spans="1:13" x14ac:dyDescent="0.3">
      <c r="A65" s="76" t="s">
        <v>1515</v>
      </c>
      <c r="B65" s="77">
        <v>1</v>
      </c>
      <c r="C65" s="77">
        <v>6.8</v>
      </c>
      <c r="D65" s="77">
        <v>1</v>
      </c>
      <c r="E65" s="77">
        <v>9</v>
      </c>
      <c r="F65" s="77">
        <v>1</v>
      </c>
      <c r="G65" s="77">
        <v>8.5</v>
      </c>
      <c r="H65" s="77">
        <v>2</v>
      </c>
      <c r="I65" s="77">
        <v>3</v>
      </c>
      <c r="J65" s="77">
        <v>16</v>
      </c>
      <c r="K65" s="56"/>
      <c r="L65" s="60">
        <v>76</v>
      </c>
      <c r="M65" s="64"/>
    </row>
    <row r="66" spans="1:13" x14ac:dyDescent="0.3">
      <c r="A66" s="76" t="s">
        <v>1516</v>
      </c>
      <c r="B66" s="77">
        <v>1</v>
      </c>
      <c r="C66" s="77">
        <v>4</v>
      </c>
      <c r="D66" s="77">
        <v>5</v>
      </c>
      <c r="E66" s="77">
        <v>6</v>
      </c>
      <c r="F66" s="77">
        <v>3</v>
      </c>
      <c r="G66" s="77">
        <v>3</v>
      </c>
      <c r="H66" s="77">
        <v>1.5</v>
      </c>
      <c r="I66" s="77">
        <v>4.5</v>
      </c>
      <c r="J66" s="77">
        <v>18.5</v>
      </c>
      <c r="K66" s="56"/>
      <c r="L66" s="60">
        <v>58</v>
      </c>
      <c r="M66" s="64"/>
    </row>
    <row r="67" spans="1:13" x14ac:dyDescent="0.3">
      <c r="A67" s="76" t="s">
        <v>401</v>
      </c>
      <c r="B67" s="77">
        <v>1.25</v>
      </c>
      <c r="C67" s="77">
        <v>2.71</v>
      </c>
      <c r="D67" s="77">
        <v>1.0249999999999999</v>
      </c>
      <c r="E67" s="77">
        <v>2.19</v>
      </c>
      <c r="F67" s="77">
        <v>2.2050000000000001</v>
      </c>
      <c r="G67" s="77">
        <v>4.67</v>
      </c>
      <c r="H67" s="77">
        <v>1</v>
      </c>
      <c r="I67" s="77">
        <v>3.0649999999999999</v>
      </c>
      <c r="J67" s="77">
        <v>12.365</v>
      </c>
      <c r="K67" s="56"/>
      <c r="L67" s="60">
        <v>57.624999999999993</v>
      </c>
      <c r="M67" s="64"/>
    </row>
    <row r="68" spans="1:13" x14ac:dyDescent="0.3">
      <c r="A68" s="76" t="s">
        <v>417</v>
      </c>
      <c r="B68" s="77">
        <v>1.5</v>
      </c>
      <c r="C68" s="77">
        <v>6</v>
      </c>
      <c r="D68" s="77">
        <v>0.83</v>
      </c>
      <c r="E68" s="77">
        <v>10.625</v>
      </c>
      <c r="F68" s="77">
        <v>3</v>
      </c>
      <c r="G68" s="77">
        <v>5</v>
      </c>
      <c r="H68" s="77">
        <v>1</v>
      </c>
      <c r="I68" s="77">
        <v>5</v>
      </c>
      <c r="J68" s="77">
        <v>19.2</v>
      </c>
      <c r="K68" s="56"/>
      <c r="L68" s="60">
        <v>70.745000000000005</v>
      </c>
      <c r="M68" s="64"/>
    </row>
    <row r="69" spans="1:13" x14ac:dyDescent="0.3">
      <c r="A69" s="78" t="s">
        <v>404</v>
      </c>
      <c r="B69" s="77">
        <v>1</v>
      </c>
      <c r="C69" s="77">
        <v>4</v>
      </c>
      <c r="D69" s="77">
        <v>5</v>
      </c>
      <c r="E69" s="77">
        <v>6</v>
      </c>
      <c r="F69" s="77">
        <v>3</v>
      </c>
      <c r="G69" s="77">
        <v>3.25</v>
      </c>
      <c r="H69" s="77">
        <v>1.75</v>
      </c>
      <c r="I69" s="77">
        <v>5</v>
      </c>
      <c r="J69" s="77">
        <v>18</v>
      </c>
      <c r="K69" s="56"/>
      <c r="L69" s="60">
        <v>61.5</v>
      </c>
      <c r="M69" s="64"/>
    </row>
    <row r="70" spans="1:13" x14ac:dyDescent="0.3">
      <c r="A70" s="76" t="s">
        <v>1514</v>
      </c>
      <c r="B70" s="77">
        <v>3</v>
      </c>
      <c r="C70" s="77">
        <v>5.5</v>
      </c>
      <c r="D70" s="77">
        <v>1.8</v>
      </c>
      <c r="E70" s="77">
        <v>13</v>
      </c>
      <c r="F70" s="77">
        <v>1.9</v>
      </c>
      <c r="G70" s="77">
        <v>7.5</v>
      </c>
      <c r="H70" s="77">
        <v>4</v>
      </c>
      <c r="I70" s="77">
        <v>5.5</v>
      </c>
      <c r="J70" s="77">
        <v>25.5</v>
      </c>
      <c r="K70" s="56"/>
      <c r="L70" s="60">
        <v>102.55</v>
      </c>
      <c r="M70" s="64"/>
    </row>
    <row r="71" spans="1:13" x14ac:dyDescent="0.3">
      <c r="A71" s="76" t="s">
        <v>1533</v>
      </c>
      <c r="B71" s="77">
        <v>2</v>
      </c>
      <c r="C71" s="77">
        <v>7.2</v>
      </c>
      <c r="D71" s="77">
        <v>1.2</v>
      </c>
      <c r="E71" s="77">
        <v>11.5</v>
      </c>
      <c r="F71" s="77">
        <v>1.2</v>
      </c>
      <c r="G71" s="77">
        <v>10</v>
      </c>
      <c r="H71" s="77">
        <v>3</v>
      </c>
      <c r="I71" s="77">
        <v>4</v>
      </c>
      <c r="J71" s="77">
        <v>18</v>
      </c>
      <c r="K71" s="56"/>
      <c r="L71" s="60">
        <v>99.6</v>
      </c>
      <c r="M71" s="64"/>
    </row>
    <row r="72" spans="1:13" x14ac:dyDescent="0.3">
      <c r="A72" s="76" t="s">
        <v>415</v>
      </c>
      <c r="B72" s="77">
        <v>2</v>
      </c>
      <c r="C72" s="77">
        <v>6</v>
      </c>
      <c r="D72" s="77">
        <v>1</v>
      </c>
      <c r="E72" s="77">
        <v>6.25</v>
      </c>
      <c r="F72" s="77">
        <v>1</v>
      </c>
      <c r="G72" s="77">
        <v>8</v>
      </c>
      <c r="H72" s="77">
        <v>3</v>
      </c>
      <c r="I72" s="77">
        <v>2</v>
      </c>
      <c r="J72" s="77">
        <v>15</v>
      </c>
      <c r="K72" s="56"/>
      <c r="L72" s="60">
        <v>79</v>
      </c>
      <c r="M72" s="64"/>
    </row>
    <row r="73" spans="1:13" x14ac:dyDescent="0.3">
      <c r="A73" s="76" t="s">
        <v>444</v>
      </c>
      <c r="B73" s="77">
        <v>2.5</v>
      </c>
      <c r="C73" s="77">
        <v>8</v>
      </c>
      <c r="D73" s="77">
        <v>1.4</v>
      </c>
      <c r="E73" s="77">
        <v>12</v>
      </c>
      <c r="F73" s="77">
        <v>1.4</v>
      </c>
      <c r="G73" s="77">
        <v>10</v>
      </c>
      <c r="H73" s="77">
        <v>2.5</v>
      </c>
      <c r="I73" s="77">
        <v>5</v>
      </c>
      <c r="J73" s="77">
        <v>20</v>
      </c>
      <c r="K73" s="56"/>
      <c r="L73" s="60">
        <v>109.19999999999999</v>
      </c>
      <c r="M73" s="64"/>
    </row>
    <row r="74" spans="1:13" x14ac:dyDescent="0.3">
      <c r="A74" s="76" t="s">
        <v>301</v>
      </c>
      <c r="B74" s="77">
        <v>2.5</v>
      </c>
      <c r="C74" s="77">
        <v>21.42</v>
      </c>
      <c r="D74" s="77">
        <v>1</v>
      </c>
      <c r="E74" s="77">
        <v>10</v>
      </c>
      <c r="F74" s="77">
        <v>1</v>
      </c>
      <c r="G74" s="77">
        <v>10</v>
      </c>
      <c r="H74" s="77">
        <v>5</v>
      </c>
      <c r="I74" s="77">
        <v>5</v>
      </c>
      <c r="J74" s="77">
        <v>20</v>
      </c>
      <c r="K74" s="56"/>
      <c r="L74" s="60">
        <v>108</v>
      </c>
      <c r="M74" s="64"/>
    </row>
    <row r="75" spans="1:13" x14ac:dyDescent="0.3">
      <c r="A75" s="76" t="s">
        <v>432</v>
      </c>
      <c r="B75" s="77">
        <v>2</v>
      </c>
      <c r="C75" s="77">
        <v>6.66</v>
      </c>
      <c r="D75" s="77">
        <v>1</v>
      </c>
      <c r="E75" s="77">
        <v>8.5</v>
      </c>
      <c r="F75" s="77">
        <v>2.83</v>
      </c>
      <c r="G75" s="77">
        <v>10</v>
      </c>
      <c r="H75" s="77">
        <v>3.5</v>
      </c>
      <c r="I75" s="77">
        <v>3.5</v>
      </c>
      <c r="J75" s="77">
        <v>16</v>
      </c>
      <c r="K75" s="56"/>
      <c r="L75" s="60">
        <v>99.745000000000005</v>
      </c>
      <c r="M75" s="64"/>
    </row>
    <row r="76" spans="1:13" x14ac:dyDescent="0.3">
      <c r="A76" s="78" t="s">
        <v>348</v>
      </c>
      <c r="B76" s="77">
        <v>2</v>
      </c>
      <c r="C76" s="77">
        <v>12.5</v>
      </c>
      <c r="D76" s="77">
        <v>2.875</v>
      </c>
      <c r="E76" s="77">
        <v>9.5</v>
      </c>
      <c r="F76" s="77">
        <v>2.5</v>
      </c>
      <c r="G76" s="77">
        <v>9.5</v>
      </c>
      <c r="H76" s="77">
        <v>3</v>
      </c>
      <c r="I76" s="77">
        <v>5</v>
      </c>
      <c r="J76" s="77">
        <v>20</v>
      </c>
      <c r="K76" s="56"/>
      <c r="L76" s="60">
        <v>105.0625</v>
      </c>
      <c r="M76" s="64"/>
    </row>
    <row r="77" spans="1:13" x14ac:dyDescent="0.3">
      <c r="A77" s="165" t="s">
        <v>2089</v>
      </c>
      <c r="B77" s="166">
        <v>2</v>
      </c>
      <c r="C77" s="166">
        <v>7</v>
      </c>
      <c r="D77" s="166">
        <v>1.3</v>
      </c>
      <c r="E77" s="166">
        <v>6</v>
      </c>
      <c r="F77" s="166">
        <v>1.5</v>
      </c>
      <c r="G77" s="166">
        <v>5</v>
      </c>
      <c r="H77" s="166">
        <v>2.5</v>
      </c>
      <c r="I77" s="166">
        <v>3</v>
      </c>
      <c r="J77" s="166">
        <v>16</v>
      </c>
      <c r="K77" s="56"/>
      <c r="L77" s="60">
        <v>66.2</v>
      </c>
      <c r="M77" s="64"/>
    </row>
    <row r="78" spans="1:13" x14ac:dyDescent="0.3">
      <c r="A78" s="74"/>
      <c r="B78" s="73"/>
      <c r="C78" s="73"/>
      <c r="D78" s="73"/>
      <c r="E78" s="73"/>
      <c r="F78" s="73"/>
      <c r="G78" s="73"/>
      <c r="H78" s="73"/>
      <c r="I78" s="73"/>
      <c r="J78" s="73"/>
      <c r="K78" s="56"/>
      <c r="L78" s="60"/>
      <c r="M78" s="64"/>
    </row>
    <row r="79" spans="1:13" x14ac:dyDescent="0.25">
      <c r="B79" s="62"/>
      <c r="C79" s="62"/>
      <c r="D79" s="62"/>
      <c r="E79" s="62"/>
      <c r="F79" s="62"/>
      <c r="G79" s="62"/>
      <c r="H79" s="62"/>
      <c r="I79" s="62"/>
      <c r="J79" s="62"/>
    </row>
    <row r="80" spans="1:13" x14ac:dyDescent="0.25">
      <c r="A80" s="57" t="s">
        <v>2004</v>
      </c>
    </row>
    <row r="81" spans="1:7" x14ac:dyDescent="0.25">
      <c r="A81" s="57"/>
    </row>
    <row r="82" spans="1:7" ht="86.25" customHeight="1" x14ac:dyDescent="0.3">
      <c r="A82" s="68"/>
      <c r="B82" s="66" t="s">
        <v>2119</v>
      </c>
      <c r="C82" s="66" t="s">
        <v>2120</v>
      </c>
      <c r="E82" s="75" t="s">
        <v>2007</v>
      </c>
    </row>
    <row r="83" spans="1:7" x14ac:dyDescent="0.3">
      <c r="A83" s="76" t="s">
        <v>1512</v>
      </c>
      <c r="B83" s="77">
        <v>5</v>
      </c>
      <c r="C83" s="77">
        <v>15</v>
      </c>
      <c r="E83" s="60">
        <v>15</v>
      </c>
      <c r="G83" s="67"/>
    </row>
    <row r="84" spans="1:7" x14ac:dyDescent="0.3">
      <c r="A84" s="76" t="s">
        <v>1541</v>
      </c>
      <c r="B84" s="77">
        <v>2.2000000000000002</v>
      </c>
      <c r="C84" s="77">
        <v>18.329999999999998</v>
      </c>
      <c r="D84" s="61"/>
      <c r="E84" s="60">
        <v>18.329999999999998</v>
      </c>
      <c r="G84" s="67"/>
    </row>
    <row r="85" spans="1:7" x14ac:dyDescent="0.3">
      <c r="A85" s="76" t="s">
        <v>1262</v>
      </c>
      <c r="B85" s="77">
        <v>5.5</v>
      </c>
      <c r="C85" s="77" t="s">
        <v>5528</v>
      </c>
      <c r="E85" s="60">
        <v>5.5</v>
      </c>
      <c r="G85" s="67"/>
    </row>
    <row r="86" spans="1:7" x14ac:dyDescent="0.3">
      <c r="A86" s="76" t="s">
        <v>1032</v>
      </c>
      <c r="B86" s="77">
        <v>5</v>
      </c>
      <c r="C86" s="77" t="s">
        <v>5528</v>
      </c>
      <c r="D86" s="61"/>
      <c r="E86" s="60">
        <v>5</v>
      </c>
      <c r="G86" s="67"/>
    </row>
    <row r="87" spans="1:7" x14ac:dyDescent="0.3">
      <c r="A87" s="76" t="s">
        <v>1519</v>
      </c>
      <c r="B87" s="77" t="s">
        <v>5528</v>
      </c>
      <c r="C87" s="77">
        <v>15</v>
      </c>
      <c r="D87" s="61"/>
      <c r="E87" s="60">
        <v>15</v>
      </c>
      <c r="G87" s="67"/>
    </row>
    <row r="88" spans="1:7" x14ac:dyDescent="0.3">
      <c r="A88" s="76" t="s">
        <v>354</v>
      </c>
      <c r="B88" s="77">
        <v>5</v>
      </c>
      <c r="C88" s="77" t="s">
        <v>5528</v>
      </c>
      <c r="D88" s="61"/>
      <c r="E88" s="60">
        <v>5</v>
      </c>
      <c r="G88" s="67"/>
    </row>
    <row r="89" spans="1:7" x14ac:dyDescent="0.3">
      <c r="A89" s="76" t="s">
        <v>1520</v>
      </c>
      <c r="B89" s="77">
        <v>10</v>
      </c>
      <c r="C89" s="77">
        <v>15</v>
      </c>
      <c r="D89" s="61"/>
      <c r="E89" s="60">
        <v>15</v>
      </c>
      <c r="G89" s="67"/>
    </row>
    <row r="90" spans="1:7" x14ac:dyDescent="0.3">
      <c r="A90" s="76" t="s">
        <v>1186</v>
      </c>
      <c r="B90" s="77">
        <v>5</v>
      </c>
      <c r="C90" s="77">
        <v>10</v>
      </c>
      <c r="D90" s="61"/>
      <c r="E90" s="60">
        <v>5</v>
      </c>
      <c r="G90" s="67"/>
    </row>
    <row r="91" spans="1:7" x14ac:dyDescent="0.3">
      <c r="A91" s="76" t="s">
        <v>313</v>
      </c>
      <c r="B91" s="77">
        <v>1.47</v>
      </c>
      <c r="C91" s="77">
        <v>14.67</v>
      </c>
      <c r="D91" s="61"/>
      <c r="E91" s="60">
        <v>1.83</v>
      </c>
      <c r="G91" s="67"/>
    </row>
    <row r="92" spans="1:7" x14ac:dyDescent="0.3">
      <c r="A92" s="76" t="s">
        <v>1147</v>
      </c>
      <c r="B92" s="77">
        <v>3</v>
      </c>
      <c r="C92" s="77">
        <v>8</v>
      </c>
      <c r="D92" s="61"/>
      <c r="E92" s="60">
        <v>3</v>
      </c>
      <c r="G92" s="67"/>
    </row>
    <row r="93" spans="1:7" x14ac:dyDescent="0.3">
      <c r="A93" s="76" t="s">
        <v>353</v>
      </c>
      <c r="B93" s="77">
        <v>10</v>
      </c>
      <c r="C93" s="77">
        <v>20</v>
      </c>
      <c r="E93" s="60">
        <v>12.5</v>
      </c>
      <c r="G93" s="67"/>
    </row>
    <row r="94" spans="1:7" x14ac:dyDescent="0.3">
      <c r="A94" s="76" t="s">
        <v>340</v>
      </c>
      <c r="B94" s="77">
        <v>5</v>
      </c>
      <c r="C94" s="77">
        <v>15</v>
      </c>
      <c r="E94" s="60">
        <v>12.5</v>
      </c>
      <c r="G94" s="67"/>
    </row>
    <row r="95" spans="1:7" x14ac:dyDescent="0.3">
      <c r="A95" s="76" t="s">
        <v>437</v>
      </c>
      <c r="B95" s="77">
        <v>5</v>
      </c>
      <c r="C95" s="77" t="s">
        <v>5528</v>
      </c>
      <c r="E95" s="60">
        <v>5</v>
      </c>
      <c r="G95" s="67"/>
    </row>
    <row r="96" spans="1:7" x14ac:dyDescent="0.3">
      <c r="A96" s="76" t="s">
        <v>366</v>
      </c>
      <c r="B96" s="77">
        <v>3</v>
      </c>
      <c r="C96" s="77">
        <v>12</v>
      </c>
      <c r="E96" s="60">
        <v>12</v>
      </c>
    </row>
    <row r="97" spans="1:5" x14ac:dyDescent="0.3">
      <c r="A97" s="76" t="s">
        <v>423</v>
      </c>
      <c r="B97" s="77">
        <v>3</v>
      </c>
      <c r="C97" s="77">
        <v>8</v>
      </c>
      <c r="E97" s="60">
        <v>5</v>
      </c>
    </row>
    <row r="98" spans="1:5" x14ac:dyDescent="0.3">
      <c r="A98" s="76" t="s">
        <v>1242</v>
      </c>
      <c r="B98" s="77" t="s">
        <v>5528</v>
      </c>
      <c r="C98" s="77">
        <v>30</v>
      </c>
      <c r="E98" s="60">
        <v>30</v>
      </c>
    </row>
    <row r="99" spans="1:5" x14ac:dyDescent="0.3">
      <c r="A99" s="76" t="s">
        <v>1517</v>
      </c>
      <c r="B99" s="77">
        <v>10</v>
      </c>
      <c r="C99" s="77">
        <v>20</v>
      </c>
      <c r="E99" s="60">
        <v>17.5</v>
      </c>
    </row>
    <row r="100" spans="1:5" x14ac:dyDescent="0.3">
      <c r="A100" s="76" t="s">
        <v>442</v>
      </c>
      <c r="B100" s="77">
        <v>3</v>
      </c>
      <c r="C100" s="77" t="s">
        <v>5528</v>
      </c>
      <c r="E100" s="60">
        <v>3</v>
      </c>
    </row>
    <row r="101" spans="1:5" x14ac:dyDescent="0.3">
      <c r="A101" s="76" t="s">
        <v>339</v>
      </c>
      <c r="B101" s="77">
        <v>10</v>
      </c>
      <c r="C101" s="77">
        <v>20</v>
      </c>
      <c r="E101" s="60">
        <v>17.5</v>
      </c>
    </row>
    <row r="102" spans="1:5" x14ac:dyDescent="0.3">
      <c r="A102" s="164" t="s">
        <v>1518</v>
      </c>
      <c r="B102" s="77">
        <v>5</v>
      </c>
      <c r="C102" s="77">
        <v>10.31</v>
      </c>
      <c r="E102" s="60">
        <v>10.31</v>
      </c>
    </row>
    <row r="103" spans="1:5" x14ac:dyDescent="0.3">
      <c r="A103" s="76" t="s">
        <v>1513</v>
      </c>
      <c r="B103" s="77">
        <v>5</v>
      </c>
      <c r="C103" s="77" t="s">
        <v>5528</v>
      </c>
      <c r="E103" s="60">
        <v>5</v>
      </c>
    </row>
    <row r="104" spans="1:5" x14ac:dyDescent="0.3">
      <c r="A104" s="76" t="s">
        <v>1515</v>
      </c>
      <c r="B104" s="77">
        <v>10</v>
      </c>
      <c r="C104" s="77" t="s">
        <v>5528</v>
      </c>
      <c r="E104" s="60">
        <v>10</v>
      </c>
    </row>
    <row r="105" spans="1:5" x14ac:dyDescent="0.3">
      <c r="A105" s="76" t="s">
        <v>1516</v>
      </c>
      <c r="B105" s="77">
        <v>5</v>
      </c>
      <c r="C105" s="77" t="s">
        <v>5528</v>
      </c>
      <c r="E105" s="60">
        <v>5</v>
      </c>
    </row>
    <row r="106" spans="1:5" x14ac:dyDescent="0.3">
      <c r="A106" s="76" t="s">
        <v>401</v>
      </c>
      <c r="B106" s="77" t="s">
        <v>5528</v>
      </c>
      <c r="C106" s="77">
        <v>10</v>
      </c>
      <c r="E106" s="60">
        <v>10</v>
      </c>
    </row>
    <row r="107" spans="1:5" x14ac:dyDescent="0.3">
      <c r="A107" s="76" t="s">
        <v>417</v>
      </c>
      <c r="B107" s="77">
        <v>15</v>
      </c>
      <c r="C107" s="77">
        <v>15</v>
      </c>
      <c r="E107" s="60">
        <v>15</v>
      </c>
    </row>
    <row r="108" spans="1:5" x14ac:dyDescent="0.3">
      <c r="A108" s="78" t="s">
        <v>404</v>
      </c>
      <c r="B108" s="77">
        <v>5</v>
      </c>
      <c r="C108" s="77">
        <v>5</v>
      </c>
      <c r="E108" s="60">
        <v>5</v>
      </c>
    </row>
    <row r="109" spans="1:5" x14ac:dyDescent="0.3">
      <c r="A109" s="76" t="s">
        <v>1514</v>
      </c>
      <c r="B109" s="77" t="s">
        <v>5528</v>
      </c>
      <c r="C109" s="77">
        <v>60</v>
      </c>
      <c r="E109" s="60">
        <v>60</v>
      </c>
    </row>
    <row r="110" spans="1:5" x14ac:dyDescent="0.3">
      <c r="A110" s="76" t="s">
        <v>1533</v>
      </c>
      <c r="B110" s="77">
        <v>5</v>
      </c>
      <c r="C110" s="77" t="s">
        <v>5528</v>
      </c>
      <c r="E110" s="60">
        <v>5</v>
      </c>
    </row>
    <row r="111" spans="1:5" x14ac:dyDescent="0.3">
      <c r="A111" s="76" t="s">
        <v>415</v>
      </c>
      <c r="B111" s="77" t="s">
        <v>5528</v>
      </c>
      <c r="C111" s="77">
        <v>35</v>
      </c>
      <c r="E111" s="60">
        <v>35</v>
      </c>
    </row>
    <row r="112" spans="1:5" x14ac:dyDescent="0.3">
      <c r="A112" s="76" t="s">
        <v>444</v>
      </c>
      <c r="B112" s="77" t="s">
        <v>5528</v>
      </c>
      <c r="C112" s="77">
        <v>85</v>
      </c>
      <c r="E112" s="60">
        <v>85</v>
      </c>
    </row>
    <row r="113" spans="1:5" x14ac:dyDescent="0.3">
      <c r="A113" s="76" t="s">
        <v>301</v>
      </c>
      <c r="B113" s="77" t="s">
        <v>5528</v>
      </c>
      <c r="C113" s="77">
        <v>55</v>
      </c>
      <c r="E113" s="60">
        <v>55</v>
      </c>
    </row>
    <row r="114" spans="1:5" x14ac:dyDescent="0.3">
      <c r="A114" s="76" t="s">
        <v>432</v>
      </c>
      <c r="B114" s="77">
        <v>5</v>
      </c>
      <c r="C114" s="77" t="s">
        <v>5528</v>
      </c>
      <c r="E114" s="60">
        <v>5</v>
      </c>
    </row>
    <row r="115" spans="1:5" x14ac:dyDescent="0.3">
      <c r="A115" s="78" t="s">
        <v>348</v>
      </c>
      <c r="B115" s="77" t="s">
        <v>5528</v>
      </c>
      <c r="C115" s="77">
        <v>60</v>
      </c>
      <c r="E115" s="60">
        <v>60</v>
      </c>
    </row>
    <row r="116" spans="1:5" x14ac:dyDescent="0.3">
      <c r="A116" s="165" t="s">
        <v>2089</v>
      </c>
      <c r="B116" s="166">
        <v>5</v>
      </c>
      <c r="C116" s="166">
        <v>15</v>
      </c>
      <c r="E116" s="60">
        <v>10.31</v>
      </c>
    </row>
  </sheetData>
  <conditionalFormatting sqref="B5:B37">
    <cfRule type="colorScale" priority="1113">
      <colorScale>
        <cfvo type="min"/>
        <cfvo type="percentile" val="50"/>
        <cfvo type="max"/>
        <color rgb="FF71C25E"/>
        <color rgb="FFFFEB84"/>
        <color rgb="FFDE4444"/>
      </colorScale>
    </cfRule>
  </conditionalFormatting>
  <conditionalFormatting sqref="C5:C37">
    <cfRule type="colorScale" priority="1115">
      <colorScale>
        <cfvo type="min"/>
        <cfvo type="percentile" val="50"/>
        <cfvo type="max"/>
        <color rgb="FF71C25E"/>
        <color rgb="FFFFEB84"/>
        <color rgb="FFDE4444"/>
      </colorScale>
    </cfRule>
  </conditionalFormatting>
  <conditionalFormatting sqref="D5:D37">
    <cfRule type="colorScale" priority="1117">
      <colorScale>
        <cfvo type="min"/>
        <cfvo type="percentile" val="50"/>
        <cfvo type="max"/>
        <color rgb="FF71C25E"/>
        <color rgb="FFFFEB84"/>
        <color rgb="FFDE4444"/>
      </colorScale>
    </cfRule>
  </conditionalFormatting>
  <conditionalFormatting sqref="E5:E37">
    <cfRule type="colorScale" priority="1119">
      <colorScale>
        <cfvo type="min"/>
        <cfvo type="percentile" val="50"/>
        <cfvo type="max"/>
        <color rgb="FF71C25E"/>
        <color rgb="FFFFEB84"/>
        <color rgb="FFDE4444"/>
      </colorScale>
    </cfRule>
  </conditionalFormatting>
  <conditionalFormatting sqref="F5:F37">
    <cfRule type="colorScale" priority="1121">
      <colorScale>
        <cfvo type="min"/>
        <cfvo type="percentile" val="50"/>
        <cfvo type="max"/>
        <color rgb="FF71C25E"/>
        <color rgb="FFFFEB84"/>
        <color rgb="FFDE4444"/>
      </colorScale>
    </cfRule>
  </conditionalFormatting>
  <conditionalFormatting sqref="G5:G37">
    <cfRule type="colorScale" priority="1123">
      <colorScale>
        <cfvo type="min"/>
        <cfvo type="percentile" val="50"/>
        <cfvo type="max"/>
        <color rgb="FF71C25E"/>
        <color rgb="FFFFEB84"/>
        <color rgb="FFDE4444"/>
      </colorScale>
    </cfRule>
  </conditionalFormatting>
  <conditionalFormatting sqref="H5:H37">
    <cfRule type="colorScale" priority="1125">
      <colorScale>
        <cfvo type="min"/>
        <cfvo type="percentile" val="50"/>
        <cfvo type="max"/>
        <color rgb="FF71C25E"/>
        <color rgb="FFFFEB84"/>
        <color rgb="FFDE4444"/>
      </colorScale>
    </cfRule>
  </conditionalFormatting>
  <conditionalFormatting sqref="I5:I37">
    <cfRule type="colorScale" priority="1127">
      <colorScale>
        <cfvo type="min"/>
        <cfvo type="percentile" val="50"/>
        <cfvo type="max"/>
        <color rgb="FF71C25E"/>
        <color rgb="FFFFEB84"/>
        <color rgb="FFDE4444"/>
      </colorScale>
    </cfRule>
  </conditionalFormatting>
  <conditionalFormatting sqref="J5:J37">
    <cfRule type="colorScale" priority="1129">
      <colorScale>
        <cfvo type="min"/>
        <cfvo type="percentile" val="50"/>
        <cfvo type="max"/>
        <color rgb="FF71C25E"/>
        <color rgb="FFFFEB84"/>
        <color rgb="FFDE4444"/>
      </colorScale>
    </cfRule>
  </conditionalFormatting>
  <conditionalFormatting sqref="K5:K37">
    <cfRule type="colorScale" priority="1131">
      <colorScale>
        <cfvo type="min"/>
        <cfvo type="percentile" val="50"/>
        <cfvo type="max"/>
        <color rgb="FF71C25E"/>
        <color rgb="FFFFEB84"/>
        <color rgb="FFDE4444"/>
      </colorScale>
    </cfRule>
  </conditionalFormatting>
  <conditionalFormatting sqref="L5:L37">
    <cfRule type="colorScale" priority="1133">
      <colorScale>
        <cfvo type="min"/>
        <cfvo type="percentile" val="50"/>
        <cfvo type="max"/>
        <color rgb="FF71C25E"/>
        <color rgb="FFFFEB84"/>
        <color rgb="FFDE4444"/>
      </colorScale>
    </cfRule>
  </conditionalFormatting>
  <conditionalFormatting sqref="M5:M37">
    <cfRule type="colorScale" priority="1135">
      <colorScale>
        <cfvo type="min"/>
        <cfvo type="percentile" val="50"/>
        <cfvo type="max"/>
        <color rgb="FF71C25E"/>
        <color rgb="FFFFEB84"/>
        <color rgb="FFDE4444"/>
      </colorScale>
    </cfRule>
  </conditionalFormatting>
  <conditionalFormatting sqref="N5:N37">
    <cfRule type="colorScale" priority="1137">
      <colorScale>
        <cfvo type="min"/>
        <cfvo type="percentile" val="50"/>
        <cfvo type="max"/>
        <color rgb="FF71C25E"/>
        <color rgb="FFFFEB84"/>
        <color rgb="FFDE4444"/>
      </colorScale>
    </cfRule>
  </conditionalFormatting>
  <conditionalFormatting sqref="O5:O37">
    <cfRule type="colorScale" priority="1139">
      <colorScale>
        <cfvo type="min"/>
        <cfvo type="percentile" val="50"/>
        <cfvo type="max"/>
        <color rgb="FF71C25E"/>
        <color rgb="FFFFEB84"/>
        <color rgb="FFDE4444"/>
      </colorScale>
    </cfRule>
  </conditionalFormatting>
  <conditionalFormatting sqref="P5:P37">
    <cfRule type="colorScale" priority="1141">
      <colorScale>
        <cfvo type="min"/>
        <cfvo type="percentile" val="50"/>
        <cfvo type="max"/>
        <color rgb="FF71C25E"/>
        <color rgb="FFFFEB84"/>
        <color rgb="FFDE4444"/>
      </colorScale>
    </cfRule>
  </conditionalFormatting>
  <conditionalFormatting sqref="Q5:Q37">
    <cfRule type="colorScale" priority="1143">
      <colorScale>
        <cfvo type="min"/>
        <cfvo type="percentile" val="50"/>
        <cfvo type="max"/>
        <color rgb="FF71C25E"/>
        <color rgb="FFFFEB84"/>
        <color rgb="FFDE4444"/>
      </colorScale>
    </cfRule>
  </conditionalFormatting>
  <conditionalFormatting sqref="R5:R37">
    <cfRule type="colorScale" priority="1145">
      <colorScale>
        <cfvo type="min"/>
        <cfvo type="percentile" val="50"/>
        <cfvo type="max"/>
        <color rgb="FF71C25E"/>
        <color rgb="FFFFEB84"/>
        <color rgb="FFDE4444"/>
      </colorScale>
    </cfRule>
  </conditionalFormatting>
  <conditionalFormatting sqref="S5:S37">
    <cfRule type="colorScale" priority="1147">
      <colorScale>
        <cfvo type="min"/>
        <cfvo type="percentile" val="50"/>
        <cfvo type="max"/>
        <color rgb="FF71C25E"/>
        <color rgb="FFFFEB84"/>
        <color rgb="FFDE4444"/>
      </colorScale>
    </cfRule>
  </conditionalFormatting>
  <conditionalFormatting sqref="T5:T37">
    <cfRule type="colorScale" priority="1149">
      <colorScale>
        <cfvo type="min"/>
        <cfvo type="percentile" val="50"/>
        <cfvo type="max"/>
        <color rgb="FF71C25E"/>
        <color rgb="FFFFEB84"/>
        <color rgb="FFDE4444"/>
      </colorScale>
    </cfRule>
  </conditionalFormatting>
  <conditionalFormatting sqref="U5:U37">
    <cfRule type="colorScale" priority="1151">
      <colorScale>
        <cfvo type="min"/>
        <cfvo type="percentile" val="50"/>
        <cfvo type="max"/>
        <color rgb="FF71C25E"/>
        <color rgb="FFFFEB84"/>
        <color rgb="FFDE4444"/>
      </colorScale>
    </cfRule>
  </conditionalFormatting>
  <conditionalFormatting sqref="V5:V37">
    <cfRule type="colorScale" priority="1153">
      <colorScale>
        <cfvo type="min"/>
        <cfvo type="percentile" val="50"/>
        <cfvo type="max"/>
        <color rgb="FF71C25E"/>
        <color rgb="FFFFEB84"/>
        <color rgb="FFDE4444"/>
      </colorScale>
    </cfRule>
  </conditionalFormatting>
  <conditionalFormatting sqref="W5:W37">
    <cfRule type="colorScale" priority="1155">
      <colorScale>
        <cfvo type="min"/>
        <cfvo type="percentile" val="50"/>
        <cfvo type="max"/>
        <color rgb="FF71C25E"/>
        <color rgb="FFFFEB84"/>
        <color rgb="FFDE4444"/>
      </colorScale>
    </cfRule>
  </conditionalFormatting>
  <conditionalFormatting sqref="X5:X37">
    <cfRule type="colorScale" priority="1157">
      <colorScale>
        <cfvo type="min"/>
        <cfvo type="percentile" val="50"/>
        <cfvo type="max"/>
        <color rgb="FF71C25E"/>
        <color rgb="FFFFEB84"/>
        <color rgb="FFDE4444"/>
      </colorScale>
    </cfRule>
  </conditionalFormatting>
  <conditionalFormatting sqref="Y5:Y37">
    <cfRule type="colorScale" priority="1159">
      <colorScale>
        <cfvo type="min"/>
        <cfvo type="percentile" val="50"/>
        <cfvo type="max"/>
        <color rgb="FF71C25E"/>
        <color rgb="FFFFEB84"/>
        <color rgb="FFDE4444"/>
      </colorScale>
    </cfRule>
  </conditionalFormatting>
  <conditionalFormatting sqref="AA5:AA39">
    <cfRule type="colorScale" priority="1161">
      <colorScale>
        <cfvo type="min"/>
        <cfvo type="percentile" val="50"/>
        <cfvo type="max"/>
        <color rgb="FF63BE7B"/>
        <color rgb="FFFFEB84"/>
        <color rgb="FFF8696B"/>
      </colorScale>
    </cfRule>
  </conditionalFormatting>
  <conditionalFormatting sqref="B44:B76">
    <cfRule type="colorScale" priority="1172">
      <colorScale>
        <cfvo type="min"/>
        <cfvo type="percentile" val="50"/>
        <cfvo type="max"/>
        <color rgb="FF71C25E"/>
        <color rgb="FFFFEB84"/>
        <color rgb="FFDE4444"/>
      </colorScale>
    </cfRule>
  </conditionalFormatting>
  <conditionalFormatting sqref="C44:C76">
    <cfRule type="colorScale" priority="1174">
      <colorScale>
        <cfvo type="min"/>
        <cfvo type="percentile" val="50"/>
        <cfvo type="max"/>
        <color rgb="FF71C25E"/>
        <color rgb="FFFFEB84"/>
        <color rgb="FFDE4444"/>
      </colorScale>
    </cfRule>
  </conditionalFormatting>
  <conditionalFormatting sqref="D44:D76">
    <cfRule type="colorScale" priority="1176">
      <colorScale>
        <cfvo type="min"/>
        <cfvo type="percentile" val="50"/>
        <cfvo type="max"/>
        <color rgb="FF71C25E"/>
        <color rgb="FFFFEB84"/>
        <color rgb="FFDE4444"/>
      </colorScale>
    </cfRule>
  </conditionalFormatting>
  <conditionalFormatting sqref="E44:E76">
    <cfRule type="colorScale" priority="1178">
      <colorScale>
        <cfvo type="min"/>
        <cfvo type="percentile" val="50"/>
        <cfvo type="max"/>
        <color rgb="FF71C25E"/>
        <color rgb="FFFFEB84"/>
        <color rgb="FFDE4444"/>
      </colorScale>
    </cfRule>
  </conditionalFormatting>
  <conditionalFormatting sqref="F44:F76">
    <cfRule type="colorScale" priority="1180">
      <colorScale>
        <cfvo type="min"/>
        <cfvo type="percentile" val="50"/>
        <cfvo type="max"/>
        <color rgb="FF71C25E"/>
        <color rgb="FFFFEB84"/>
        <color rgb="FFDE4444"/>
      </colorScale>
    </cfRule>
  </conditionalFormatting>
  <conditionalFormatting sqref="G44:G76">
    <cfRule type="colorScale" priority="1182">
      <colorScale>
        <cfvo type="min"/>
        <cfvo type="percentile" val="50"/>
        <cfvo type="max"/>
        <color rgb="FF71C25E"/>
        <color rgb="FFFFEB84"/>
        <color rgb="FFDE4444"/>
      </colorScale>
    </cfRule>
  </conditionalFormatting>
  <conditionalFormatting sqref="H44:H76">
    <cfRule type="colorScale" priority="1184">
      <colorScale>
        <cfvo type="min"/>
        <cfvo type="percentile" val="50"/>
        <cfvo type="max"/>
        <color rgb="FF71C25E"/>
        <color rgb="FFFFEB84"/>
        <color rgb="FFDE4444"/>
      </colorScale>
    </cfRule>
  </conditionalFormatting>
  <conditionalFormatting sqref="I44:I76">
    <cfRule type="colorScale" priority="1186">
      <colorScale>
        <cfvo type="min"/>
        <cfvo type="percentile" val="50"/>
        <cfvo type="max"/>
        <color rgb="FF71C25E"/>
        <color rgb="FFFFEB84"/>
        <color rgb="FFDE4444"/>
      </colorScale>
    </cfRule>
  </conditionalFormatting>
  <conditionalFormatting sqref="J44:J76">
    <cfRule type="colorScale" priority="1188">
      <colorScale>
        <cfvo type="min"/>
        <cfvo type="percentile" val="50"/>
        <cfvo type="max"/>
        <color rgb="FF71C25E"/>
        <color rgb="FFFFEB84"/>
        <color rgb="FFDE4444"/>
      </colorScale>
    </cfRule>
  </conditionalFormatting>
  <conditionalFormatting sqref="L44:L78">
    <cfRule type="colorScale" priority="1190">
      <colorScale>
        <cfvo type="min"/>
        <cfvo type="percentile" val="50"/>
        <cfvo type="max"/>
        <color rgb="FF63BE7B"/>
        <color rgb="FFFFEB84"/>
        <color rgb="FFF8696B"/>
      </colorScale>
    </cfRule>
  </conditionalFormatting>
  <conditionalFormatting sqref="E83:E116">
    <cfRule type="colorScale" priority="1194">
      <colorScale>
        <cfvo type="min"/>
        <cfvo type="percentile" val="50"/>
        <cfvo type="max"/>
        <color rgb="FF63BE7B"/>
        <color rgb="FFFFEB84"/>
        <color rgb="FFF8696B"/>
      </colorScale>
    </cfRule>
  </conditionalFormatting>
  <conditionalFormatting sqref="B83:B115">
    <cfRule type="colorScale" priority="1196">
      <colorScale>
        <cfvo type="min"/>
        <cfvo type="percentile" val="50"/>
        <cfvo type="max"/>
        <color rgb="FF71C25E"/>
        <color rgb="FFFFEB84"/>
        <color rgb="FFDE4444"/>
      </colorScale>
    </cfRule>
  </conditionalFormatting>
  <conditionalFormatting sqref="C83:C115">
    <cfRule type="colorScale" priority="1198">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85" zoomScaleNormal="85" zoomScalePageLayoutView="85" workbookViewId="0">
      <pane xSplit="1" topLeftCell="B1" activePane="topRight" state="frozen"/>
      <selection pane="topRight" activeCell="B21" sqref="B21"/>
    </sheetView>
  </sheetViews>
  <sheetFormatPr defaultColWidth="8.7109375" defaultRowHeight="16.5" x14ac:dyDescent="0.3"/>
  <cols>
    <col min="1" max="1" width="14.42578125" style="31" bestFit="1" customWidth="1"/>
    <col min="2" max="2" width="14.42578125" style="52" bestFit="1" customWidth="1"/>
    <col min="3" max="3" width="15.7109375" style="52" bestFit="1" customWidth="1"/>
    <col min="4" max="4" width="14.7109375" style="52" bestFit="1" customWidth="1"/>
    <col min="5" max="5" width="15" style="52" bestFit="1" customWidth="1"/>
    <col min="6" max="16384" width="8.7109375" style="52"/>
  </cols>
  <sheetData>
    <row r="1" spans="1:5" ht="66" x14ac:dyDescent="0.3">
      <c r="A1" s="69" t="s">
        <v>1420</v>
      </c>
      <c r="B1" s="70" t="s">
        <v>2118</v>
      </c>
      <c r="C1" s="70" t="s">
        <v>2016</v>
      </c>
      <c r="D1" s="70" t="s">
        <v>2017</v>
      </c>
      <c r="E1" s="70" t="s">
        <v>2018</v>
      </c>
    </row>
    <row r="2" spans="1:5" x14ac:dyDescent="0.3">
      <c r="A2" s="76" t="s">
        <v>1186</v>
      </c>
      <c r="B2" s="53">
        <v>658.5</v>
      </c>
      <c r="C2" s="60">
        <v>600.5</v>
      </c>
      <c r="D2" s="60">
        <v>53</v>
      </c>
      <c r="E2" s="60">
        <v>5</v>
      </c>
    </row>
    <row r="3" spans="1:5" x14ac:dyDescent="0.3">
      <c r="A3" s="76" t="s">
        <v>437</v>
      </c>
      <c r="B3" s="53">
        <v>663.1875</v>
      </c>
      <c r="C3" s="60">
        <v>614.6875</v>
      </c>
      <c r="D3" s="60">
        <v>43.5</v>
      </c>
      <c r="E3" s="60">
        <v>5</v>
      </c>
    </row>
    <row r="4" spans="1:5" x14ac:dyDescent="0.3">
      <c r="A4" s="76" t="s">
        <v>1147</v>
      </c>
      <c r="B4" s="53">
        <v>667.875</v>
      </c>
      <c r="C4" s="60">
        <v>630.25</v>
      </c>
      <c r="D4" s="60">
        <v>34.625</v>
      </c>
      <c r="E4" s="60">
        <v>3</v>
      </c>
    </row>
    <row r="5" spans="1:5" x14ac:dyDescent="0.3">
      <c r="A5" s="76" t="s">
        <v>1516</v>
      </c>
      <c r="B5" s="53">
        <v>680</v>
      </c>
      <c r="C5" s="60">
        <v>617</v>
      </c>
      <c r="D5" s="60">
        <v>58</v>
      </c>
      <c r="E5" s="60">
        <v>5</v>
      </c>
    </row>
    <row r="6" spans="1:5" x14ac:dyDescent="0.3">
      <c r="A6" s="76" t="s">
        <v>401</v>
      </c>
      <c r="B6" s="53">
        <v>681.97500000000014</v>
      </c>
      <c r="C6" s="60">
        <v>614.35000000000014</v>
      </c>
      <c r="D6" s="60">
        <v>57.624999999999993</v>
      </c>
      <c r="E6" s="60">
        <v>10</v>
      </c>
    </row>
    <row r="7" spans="1:5" x14ac:dyDescent="0.3">
      <c r="A7" s="76" t="s">
        <v>417</v>
      </c>
      <c r="B7" s="53">
        <v>683.245</v>
      </c>
      <c r="C7" s="60">
        <v>597.5</v>
      </c>
      <c r="D7" s="60">
        <v>70.745000000000005</v>
      </c>
      <c r="E7" s="60">
        <v>15</v>
      </c>
    </row>
    <row r="8" spans="1:5" x14ac:dyDescent="0.3">
      <c r="A8" s="76" t="s">
        <v>1513</v>
      </c>
      <c r="B8" s="53">
        <v>692.5</v>
      </c>
      <c r="C8" s="60">
        <v>623</v>
      </c>
      <c r="D8" s="60">
        <v>64.5</v>
      </c>
      <c r="E8" s="60">
        <v>5</v>
      </c>
    </row>
    <row r="9" spans="1:5" x14ac:dyDescent="0.3">
      <c r="A9" s="76" t="s">
        <v>313</v>
      </c>
      <c r="B9" s="53">
        <v>698.505</v>
      </c>
      <c r="C9" s="60">
        <v>636.04999999999995</v>
      </c>
      <c r="D9" s="60">
        <v>60.625</v>
      </c>
      <c r="E9" s="60">
        <v>1.83</v>
      </c>
    </row>
    <row r="10" spans="1:5" x14ac:dyDescent="0.3">
      <c r="A10" s="76" t="s">
        <v>1519</v>
      </c>
      <c r="B10" s="53">
        <v>700.5625</v>
      </c>
      <c r="C10" s="60">
        <v>638.8125</v>
      </c>
      <c r="D10" s="60">
        <v>46.75</v>
      </c>
      <c r="E10" s="60">
        <v>15</v>
      </c>
    </row>
    <row r="11" spans="1:5" x14ac:dyDescent="0.3">
      <c r="A11" s="76" t="s">
        <v>404</v>
      </c>
      <c r="B11" s="53">
        <v>701</v>
      </c>
      <c r="C11" s="60">
        <v>634.5</v>
      </c>
      <c r="D11" s="60">
        <v>61.5</v>
      </c>
      <c r="E11" s="60">
        <v>5</v>
      </c>
    </row>
    <row r="12" spans="1:5" x14ac:dyDescent="0.3">
      <c r="A12" s="76" t="s">
        <v>1518</v>
      </c>
      <c r="B12" s="53">
        <v>705.8649999999999</v>
      </c>
      <c r="C12" s="60">
        <v>611.79999999999995</v>
      </c>
      <c r="D12" s="60">
        <v>83.754999999999995</v>
      </c>
      <c r="E12" s="60">
        <v>10.31</v>
      </c>
    </row>
    <row r="13" spans="1:5" x14ac:dyDescent="0.3">
      <c r="A13" s="76" t="s">
        <v>1512</v>
      </c>
      <c r="B13" s="53">
        <v>716.63249999999994</v>
      </c>
      <c r="C13" s="60">
        <v>629.6925</v>
      </c>
      <c r="D13" s="60">
        <v>71.94</v>
      </c>
      <c r="E13" s="60">
        <v>15</v>
      </c>
    </row>
    <row r="14" spans="1:5" x14ac:dyDescent="0.3">
      <c r="A14" s="76" t="s">
        <v>340</v>
      </c>
      <c r="B14" s="53">
        <v>722.88249999999994</v>
      </c>
      <c r="C14" s="60">
        <v>643.85249999999996</v>
      </c>
      <c r="D14" s="60">
        <v>66.53</v>
      </c>
      <c r="E14" s="60">
        <v>12.5</v>
      </c>
    </row>
    <row r="15" spans="1:5" x14ac:dyDescent="0.3">
      <c r="A15" s="76" t="s">
        <v>1541</v>
      </c>
      <c r="B15" s="53">
        <v>725.73</v>
      </c>
      <c r="C15" s="60">
        <v>648.52499999999998</v>
      </c>
      <c r="D15" s="60">
        <v>58.875</v>
      </c>
      <c r="E15" s="60">
        <v>18.329999999999998</v>
      </c>
    </row>
    <row r="16" spans="1:5" x14ac:dyDescent="0.3">
      <c r="A16" s="76" t="s">
        <v>366</v>
      </c>
      <c r="B16" s="53">
        <v>725.8125</v>
      </c>
      <c r="C16" s="60">
        <v>662.8125</v>
      </c>
      <c r="D16" s="60">
        <v>51</v>
      </c>
      <c r="E16" s="60">
        <v>12</v>
      </c>
    </row>
    <row r="17" spans="1:6" x14ac:dyDescent="0.3">
      <c r="A17" s="76" t="s">
        <v>423</v>
      </c>
      <c r="B17" s="53">
        <v>734.25</v>
      </c>
      <c r="C17" s="60">
        <v>664.25</v>
      </c>
      <c r="D17" s="60">
        <v>65</v>
      </c>
      <c r="E17" s="60">
        <v>5</v>
      </c>
    </row>
    <row r="18" spans="1:6" x14ac:dyDescent="0.3">
      <c r="A18" s="76" t="s">
        <v>1032</v>
      </c>
      <c r="B18" s="53">
        <v>735.79499999999996</v>
      </c>
      <c r="C18" s="60">
        <v>658.01499999999999</v>
      </c>
      <c r="D18" s="60">
        <v>72.78</v>
      </c>
      <c r="E18" s="60">
        <v>5</v>
      </c>
    </row>
    <row r="19" spans="1:6" x14ac:dyDescent="0.3">
      <c r="A19" s="76" t="s">
        <v>1242</v>
      </c>
      <c r="B19" s="53">
        <v>742.5</v>
      </c>
      <c r="C19" s="60">
        <v>634.25</v>
      </c>
      <c r="D19" s="60">
        <v>78.25</v>
      </c>
      <c r="E19" s="60">
        <v>30</v>
      </c>
    </row>
    <row r="20" spans="1:6" x14ac:dyDescent="0.3">
      <c r="A20" s="76" t="s">
        <v>1262</v>
      </c>
      <c r="B20" s="53">
        <v>742.875</v>
      </c>
      <c r="C20" s="60">
        <v>674.125</v>
      </c>
      <c r="D20" s="60">
        <v>63.25</v>
      </c>
      <c r="E20" s="60">
        <v>5.5</v>
      </c>
    </row>
    <row r="21" spans="1:6" x14ac:dyDescent="0.3">
      <c r="A21" s="164" t="s">
        <v>339</v>
      </c>
      <c r="B21" s="53">
        <v>743.41</v>
      </c>
      <c r="C21" s="60">
        <v>653.12</v>
      </c>
      <c r="D21" s="60">
        <v>72.790000000000006</v>
      </c>
      <c r="E21" s="60">
        <v>17.5</v>
      </c>
    </row>
    <row r="22" spans="1:6" x14ac:dyDescent="0.3">
      <c r="A22" s="76" t="s">
        <v>1515</v>
      </c>
      <c r="B22" s="53">
        <v>746.37</v>
      </c>
      <c r="C22" s="60">
        <v>660.37</v>
      </c>
      <c r="D22" s="60">
        <v>76</v>
      </c>
      <c r="E22" s="60">
        <v>10</v>
      </c>
    </row>
    <row r="23" spans="1:6" x14ac:dyDescent="0.3">
      <c r="A23" s="76" t="s">
        <v>442</v>
      </c>
      <c r="B23" s="53">
        <v>748.07500000000005</v>
      </c>
      <c r="C23" s="60">
        <v>684.875</v>
      </c>
      <c r="D23" s="60">
        <v>60.2</v>
      </c>
      <c r="E23" s="60">
        <v>3</v>
      </c>
    </row>
    <row r="24" spans="1:6" x14ac:dyDescent="0.3">
      <c r="A24" s="76" t="s">
        <v>1517</v>
      </c>
      <c r="B24" s="53">
        <v>754.83249999999998</v>
      </c>
      <c r="C24" s="60">
        <v>663.70249999999999</v>
      </c>
      <c r="D24" s="60">
        <v>73.63000000000001</v>
      </c>
      <c r="E24" s="60">
        <v>17.5</v>
      </c>
    </row>
    <row r="25" spans="1:6" x14ac:dyDescent="0.3">
      <c r="A25" s="76" t="s">
        <v>415</v>
      </c>
      <c r="B25" s="53">
        <v>761.61</v>
      </c>
      <c r="C25" s="60">
        <v>647.61</v>
      </c>
      <c r="D25" s="60">
        <v>79</v>
      </c>
      <c r="E25" s="60">
        <v>35</v>
      </c>
    </row>
    <row r="26" spans="1:6" x14ac:dyDescent="0.3">
      <c r="A26" s="76" t="s">
        <v>432</v>
      </c>
      <c r="B26" s="53">
        <v>781.71500000000003</v>
      </c>
      <c r="C26" s="60">
        <v>676.97</v>
      </c>
      <c r="D26" s="60">
        <v>99.745000000000005</v>
      </c>
      <c r="E26" s="60">
        <v>5</v>
      </c>
    </row>
    <row r="27" spans="1:6" x14ac:dyDescent="0.3">
      <c r="A27" s="78" t="s">
        <v>354</v>
      </c>
      <c r="B27" s="53">
        <v>783.25</v>
      </c>
      <c r="C27" s="60">
        <v>706.375</v>
      </c>
      <c r="D27" s="60">
        <v>71.875</v>
      </c>
      <c r="E27" s="60">
        <v>5</v>
      </c>
    </row>
    <row r="28" spans="1:6" x14ac:dyDescent="0.3">
      <c r="A28" s="76" t="s">
        <v>1520</v>
      </c>
      <c r="B28" s="53">
        <v>788.93500000000006</v>
      </c>
      <c r="C28" s="60">
        <v>697.83500000000004</v>
      </c>
      <c r="D28" s="60">
        <v>76.099999999999994</v>
      </c>
      <c r="E28" s="60">
        <v>15</v>
      </c>
    </row>
    <row r="29" spans="1:6" s="72" customFormat="1" x14ac:dyDescent="0.3">
      <c r="A29" s="76" t="s">
        <v>353</v>
      </c>
      <c r="B29" s="53">
        <v>789.48</v>
      </c>
      <c r="C29" s="60">
        <v>697.3125</v>
      </c>
      <c r="D29" s="60">
        <v>79.667500000000004</v>
      </c>
      <c r="E29" s="60">
        <v>12.5</v>
      </c>
    </row>
    <row r="30" spans="1:6" x14ac:dyDescent="0.3">
      <c r="A30" s="76" t="s">
        <v>1533</v>
      </c>
      <c r="B30" s="53">
        <v>853.57</v>
      </c>
      <c r="C30" s="60">
        <v>748.97</v>
      </c>
      <c r="D30" s="60">
        <v>99.6</v>
      </c>
      <c r="E30" s="60">
        <v>5</v>
      </c>
    </row>
    <row r="31" spans="1:6" ht="15" customHeight="1" x14ac:dyDescent="0.3">
      <c r="A31" s="76" t="s">
        <v>348</v>
      </c>
      <c r="B31" s="53">
        <v>1056.2525000000001</v>
      </c>
      <c r="C31" s="60">
        <v>891.19</v>
      </c>
      <c r="D31" s="60">
        <v>105.0625</v>
      </c>
      <c r="E31" s="60">
        <v>60</v>
      </c>
      <c r="F31" s="51"/>
    </row>
    <row r="32" spans="1:6" ht="15" customHeight="1" x14ac:dyDescent="0.3">
      <c r="A32" s="76" t="s">
        <v>301</v>
      </c>
      <c r="B32" s="53">
        <v>1087.44</v>
      </c>
      <c r="C32" s="60">
        <v>924.44</v>
      </c>
      <c r="D32" s="60">
        <v>108</v>
      </c>
      <c r="E32" s="60">
        <v>55</v>
      </c>
      <c r="F32" s="51"/>
    </row>
    <row r="33" spans="1:6" x14ac:dyDescent="0.3">
      <c r="A33" s="76" t="s">
        <v>444</v>
      </c>
      <c r="B33" s="53">
        <v>1096.17</v>
      </c>
      <c r="C33" s="60">
        <v>901.97</v>
      </c>
      <c r="D33" s="60">
        <v>109.19999999999999</v>
      </c>
      <c r="E33" s="60">
        <v>85</v>
      </c>
      <c r="F33" s="51"/>
    </row>
    <row r="34" spans="1:6" x14ac:dyDescent="0.3">
      <c r="A34" s="78" t="s">
        <v>1514</v>
      </c>
      <c r="B34" s="53">
        <v>1133.635</v>
      </c>
      <c r="C34" s="60">
        <v>971.08500000000004</v>
      </c>
      <c r="D34" s="60">
        <v>102.55</v>
      </c>
      <c r="E34" s="60">
        <v>60</v>
      </c>
    </row>
    <row r="35" spans="1:6" x14ac:dyDescent="0.3">
      <c r="A35" s="165" t="s">
        <v>2089</v>
      </c>
      <c r="B35" s="53">
        <v>755.78499999999997</v>
      </c>
      <c r="C35" s="60">
        <v>679.27499999999998</v>
      </c>
      <c r="D35" s="60">
        <v>66.2</v>
      </c>
      <c r="E35" s="60">
        <v>10.31</v>
      </c>
    </row>
    <row r="36" spans="1:6" ht="14.1" customHeight="1" x14ac:dyDescent="0.3">
      <c r="B36"/>
      <c r="C36"/>
      <c r="D36"/>
    </row>
    <row r="37" spans="1:6" x14ac:dyDescent="0.3">
      <c r="B37"/>
      <c r="C37"/>
      <c r="D37"/>
    </row>
    <row r="38" spans="1:6" x14ac:dyDescent="0.3">
      <c r="B38" s="169" t="s">
        <v>2006</v>
      </c>
      <c r="C38" s="169"/>
      <c r="D38" s="169"/>
      <c r="E38" s="169"/>
    </row>
    <row r="39" spans="1:6" x14ac:dyDescent="0.3">
      <c r="B39" s="169"/>
      <c r="C39" s="169"/>
      <c r="D39" s="169"/>
      <c r="E39" s="169"/>
    </row>
    <row r="40" spans="1:6" x14ac:dyDescent="0.3">
      <c r="B40"/>
      <c r="C40"/>
      <c r="D40"/>
    </row>
    <row r="41" spans="1:6" x14ac:dyDescent="0.3">
      <c r="B41"/>
      <c r="C41"/>
      <c r="D41"/>
    </row>
  </sheetData>
  <sortState ref="A2:E30">
    <sortCondition ref="B2:B30"/>
  </sortState>
  <mergeCells count="1">
    <mergeCell ref="B38:E39"/>
  </mergeCells>
  <conditionalFormatting sqref="C2:C35">
    <cfRule type="colorScale" priority="1206">
      <colorScale>
        <cfvo type="min"/>
        <cfvo type="percentile" val="50"/>
        <cfvo type="max"/>
        <color rgb="FF63BE7B"/>
        <color rgb="FFFFEB84"/>
        <color rgb="FFF8696B"/>
      </colorScale>
    </cfRule>
  </conditionalFormatting>
  <conditionalFormatting sqref="D2:D35">
    <cfRule type="colorScale" priority="1208">
      <colorScale>
        <cfvo type="min"/>
        <cfvo type="percentile" val="50"/>
        <cfvo type="max"/>
        <color rgb="FF63BE7B"/>
        <color rgb="FFFFEB84"/>
        <color rgb="FFF8696B"/>
      </colorScale>
    </cfRule>
  </conditionalFormatting>
  <conditionalFormatting sqref="E2:E35">
    <cfRule type="colorScale" priority="1210">
      <colorScale>
        <cfvo type="min"/>
        <cfvo type="percentile" val="50"/>
        <cfvo type="max"/>
        <color rgb="FF63BE7B"/>
        <color rgb="FFFFEB84"/>
        <color rgb="FFF8696B"/>
      </colorScale>
    </cfRule>
  </conditionalFormatting>
  <conditionalFormatting sqref="B2:B35">
    <cfRule type="colorScale" priority="1212">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K17" sqref="K17"/>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70" t="s">
        <v>1985</v>
      </c>
      <c r="B1" s="171"/>
      <c r="C1" s="171"/>
      <c r="D1" s="172"/>
    </row>
    <row r="2" spans="1:4" ht="16.5" x14ac:dyDescent="0.25">
      <c r="A2" s="173" t="s">
        <v>1986</v>
      </c>
      <c r="B2" s="174"/>
      <c r="C2" s="174"/>
      <c r="D2" s="175"/>
    </row>
    <row r="3" spans="1:4" ht="16.5" x14ac:dyDescent="0.25">
      <c r="A3" s="176" t="s">
        <v>1987</v>
      </c>
      <c r="B3" s="20" t="s">
        <v>427</v>
      </c>
      <c r="C3" s="20">
        <v>38</v>
      </c>
      <c r="D3" s="21" t="s">
        <v>1988</v>
      </c>
    </row>
    <row r="4" spans="1:4" ht="16.5" x14ac:dyDescent="0.25">
      <c r="A4" s="176"/>
      <c r="B4" s="20" t="s">
        <v>581</v>
      </c>
      <c r="C4" s="20">
        <v>12.5</v>
      </c>
      <c r="D4" s="21" t="s">
        <v>1988</v>
      </c>
    </row>
    <row r="5" spans="1:4" ht="16.5" x14ac:dyDescent="0.25">
      <c r="A5" s="176"/>
      <c r="B5" s="20" t="s">
        <v>593</v>
      </c>
      <c r="C5" s="20">
        <v>11</v>
      </c>
      <c r="D5" s="21" t="s">
        <v>1988</v>
      </c>
    </row>
    <row r="6" spans="1:4" ht="16.5" x14ac:dyDescent="0.25">
      <c r="A6" s="176"/>
      <c r="B6" s="20" t="s">
        <v>608</v>
      </c>
      <c r="C6" s="20">
        <v>6.5</v>
      </c>
      <c r="D6" s="21" t="s">
        <v>1988</v>
      </c>
    </row>
    <row r="7" spans="1:4" ht="16.5" x14ac:dyDescent="0.25">
      <c r="A7" s="176"/>
      <c r="B7" s="20" t="s">
        <v>1377</v>
      </c>
      <c r="C7" s="20">
        <v>7</v>
      </c>
      <c r="D7" s="21" t="s">
        <v>1988</v>
      </c>
    </row>
    <row r="8" spans="1:4" ht="16.5" x14ac:dyDescent="0.25">
      <c r="A8" s="176"/>
      <c r="B8" s="20" t="s">
        <v>396</v>
      </c>
      <c r="C8" s="20">
        <v>9</v>
      </c>
      <c r="D8" s="21" t="s">
        <v>1988</v>
      </c>
    </row>
    <row r="9" spans="1:4" ht="16.5" x14ac:dyDescent="0.25">
      <c r="A9" s="176"/>
      <c r="B9" s="20" t="s">
        <v>1390</v>
      </c>
      <c r="C9" s="20">
        <v>4.5</v>
      </c>
      <c r="D9" s="21" t="s">
        <v>1988</v>
      </c>
    </row>
    <row r="10" spans="1:4" ht="16.5" x14ac:dyDescent="0.25">
      <c r="A10" s="176"/>
      <c r="B10" s="20" t="s">
        <v>757</v>
      </c>
      <c r="C10" s="20">
        <v>4.5</v>
      </c>
      <c r="D10" s="21" t="s">
        <v>1988</v>
      </c>
    </row>
    <row r="11" spans="1:4" ht="16.5" x14ac:dyDescent="0.25">
      <c r="A11" s="176"/>
      <c r="B11" s="20" t="s">
        <v>680</v>
      </c>
      <c r="C11" s="20">
        <v>10</v>
      </c>
      <c r="D11" s="21" t="s">
        <v>1989</v>
      </c>
    </row>
    <row r="12" spans="1:4" ht="16.5" x14ac:dyDescent="0.25">
      <c r="A12" s="176"/>
      <c r="B12" s="20" t="s">
        <v>350</v>
      </c>
      <c r="C12" s="20">
        <v>12</v>
      </c>
      <c r="D12" s="21" t="s">
        <v>1988</v>
      </c>
    </row>
    <row r="13" spans="1:4" ht="16.5" x14ac:dyDescent="0.25">
      <c r="A13" s="176"/>
      <c r="B13" s="20" t="s">
        <v>851</v>
      </c>
      <c r="C13" s="20">
        <v>14</v>
      </c>
      <c r="D13" s="21" t="s">
        <v>1988</v>
      </c>
    </row>
    <row r="14" spans="1:4" ht="16.5" x14ac:dyDescent="0.25">
      <c r="A14" s="176"/>
      <c r="B14" s="20" t="s">
        <v>410</v>
      </c>
      <c r="C14" s="20">
        <v>8</v>
      </c>
      <c r="D14" s="21" t="s">
        <v>1988</v>
      </c>
    </row>
    <row r="15" spans="1:4" ht="16.5" x14ac:dyDescent="0.25">
      <c r="A15" s="176"/>
      <c r="B15" s="20" t="s">
        <v>384</v>
      </c>
      <c r="C15" s="20">
        <v>5</v>
      </c>
      <c r="D15" s="21" t="s">
        <v>1988</v>
      </c>
    </row>
    <row r="16" spans="1:4" ht="16.5" x14ac:dyDescent="0.25">
      <c r="A16" s="176"/>
      <c r="B16" s="20" t="s">
        <v>621</v>
      </c>
      <c r="C16" s="20">
        <v>7</v>
      </c>
      <c r="D16" s="21" t="s">
        <v>1988</v>
      </c>
    </row>
    <row r="17" spans="1:4" ht="16.5" x14ac:dyDescent="0.25">
      <c r="A17" s="176"/>
      <c r="B17" s="20" t="s">
        <v>713</v>
      </c>
      <c r="C17" s="20">
        <v>2</v>
      </c>
      <c r="D17" s="21" t="s">
        <v>1988</v>
      </c>
    </row>
    <row r="18" spans="1:4" ht="16.5" x14ac:dyDescent="0.25">
      <c r="A18" s="176"/>
      <c r="B18" s="20" t="s">
        <v>725</v>
      </c>
      <c r="C18" s="20">
        <v>6</v>
      </c>
      <c r="D18" s="21" t="s">
        <v>1989</v>
      </c>
    </row>
    <row r="19" spans="1:4" ht="16.5" x14ac:dyDescent="0.25">
      <c r="A19" s="176"/>
      <c r="B19" s="20" t="s">
        <v>552</v>
      </c>
      <c r="C19" s="20">
        <v>2</v>
      </c>
      <c r="D19" s="21" t="s">
        <v>1988</v>
      </c>
    </row>
    <row r="20" spans="1:4" ht="16.5" x14ac:dyDescent="0.25">
      <c r="A20" s="176"/>
      <c r="B20" s="20" t="s">
        <v>525</v>
      </c>
      <c r="C20" s="20">
        <v>1</v>
      </c>
      <c r="D20" s="21" t="s">
        <v>1988</v>
      </c>
    </row>
    <row r="21" spans="1:4" ht="16.5" x14ac:dyDescent="0.25">
      <c r="A21" s="176" t="s">
        <v>1990</v>
      </c>
      <c r="B21" s="20" t="s">
        <v>1991</v>
      </c>
      <c r="C21" s="20">
        <v>10</v>
      </c>
      <c r="D21" s="21" t="s">
        <v>1992</v>
      </c>
    </row>
    <row r="22" spans="1:4" ht="16.5" x14ac:dyDescent="0.25">
      <c r="A22" s="176"/>
      <c r="B22" s="20" t="s">
        <v>912</v>
      </c>
      <c r="C22" s="20">
        <v>6</v>
      </c>
      <c r="D22" s="21" t="s">
        <v>1993</v>
      </c>
    </row>
    <row r="23" spans="1:4" ht="16.5" x14ac:dyDescent="0.25">
      <c r="A23" s="176"/>
      <c r="B23" s="20" t="s">
        <v>1994</v>
      </c>
      <c r="C23" s="20">
        <v>1.5</v>
      </c>
      <c r="D23" s="21" t="s">
        <v>1989</v>
      </c>
    </row>
    <row r="24" spans="1:4" ht="16.5" x14ac:dyDescent="0.25">
      <c r="A24" s="176"/>
      <c r="B24" s="20" t="s">
        <v>1406</v>
      </c>
      <c r="C24" s="20">
        <v>1.5</v>
      </c>
      <c r="D24" s="21" t="s">
        <v>1989</v>
      </c>
    </row>
    <row r="25" spans="1:4" ht="16.5" x14ac:dyDescent="0.25">
      <c r="A25" s="176"/>
      <c r="B25" s="20" t="s">
        <v>1995</v>
      </c>
      <c r="C25" s="20">
        <v>4</v>
      </c>
      <c r="D25" s="21" t="s">
        <v>1996</v>
      </c>
    </row>
    <row r="26" spans="1:4" ht="16.5" x14ac:dyDescent="0.25">
      <c r="A26" s="22" t="s">
        <v>1997</v>
      </c>
      <c r="B26" s="20" t="s">
        <v>1998</v>
      </c>
      <c r="C26" s="20">
        <v>2</v>
      </c>
      <c r="D26" s="21" t="s">
        <v>1999</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9"/>
  <sheetViews>
    <sheetView zoomScale="110" zoomScaleNormal="110" zoomScalePageLayoutView="150" workbookViewId="0">
      <pane ySplit="1" topLeftCell="A2" activePane="bottomLeft" state="frozen"/>
      <selection pane="bottomLeft" activeCell="D386" sqref="D386"/>
    </sheetView>
  </sheetViews>
  <sheetFormatPr defaultColWidth="8.7109375" defaultRowHeight="15" x14ac:dyDescent="0.25"/>
  <cols>
    <col min="1" max="1" width="17.42578125" style="48" customWidth="1"/>
    <col min="2" max="2" width="24.42578125" style="49"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80" t="s">
        <v>448</v>
      </c>
      <c r="B1" s="80" t="s">
        <v>449</v>
      </c>
      <c r="C1" s="80" t="s">
        <v>450</v>
      </c>
      <c r="D1" s="80" t="s">
        <v>451</v>
      </c>
      <c r="E1" s="80" t="s">
        <v>452</v>
      </c>
      <c r="F1" s="80" t="s">
        <v>453</v>
      </c>
      <c r="G1" s="80" t="s">
        <v>454</v>
      </c>
      <c r="H1" s="80" t="s">
        <v>455</v>
      </c>
      <c r="I1" s="81" t="s">
        <v>456</v>
      </c>
      <c r="J1" s="80" t="s">
        <v>457</v>
      </c>
      <c r="K1" s="80" t="s">
        <v>458</v>
      </c>
      <c r="L1" s="80" t="s">
        <v>459</v>
      </c>
      <c r="M1" s="80" t="s">
        <v>460</v>
      </c>
      <c r="N1" s="80" t="s">
        <v>461</v>
      </c>
      <c r="O1" s="80" t="s">
        <v>462</v>
      </c>
      <c r="P1" s="80" t="s">
        <v>463</v>
      </c>
      <c r="Q1" s="80" t="s">
        <v>464</v>
      </c>
    </row>
    <row r="2" spans="1:17" s="32" customFormat="1" ht="13.5" x14ac:dyDescent="0.25">
      <c r="A2" s="82" t="s">
        <v>18</v>
      </c>
      <c r="B2" s="83" t="s">
        <v>18</v>
      </c>
      <c r="C2" s="84"/>
      <c r="D2" s="84"/>
      <c r="E2" s="84"/>
      <c r="F2" s="84"/>
      <c r="G2" s="84"/>
      <c r="H2" s="84"/>
      <c r="I2" s="84"/>
      <c r="J2" s="84"/>
      <c r="K2" s="84"/>
      <c r="L2" s="84"/>
      <c r="M2" s="84"/>
      <c r="N2" s="84"/>
      <c r="O2" s="84"/>
      <c r="P2" s="84"/>
      <c r="Q2" s="84"/>
    </row>
    <row r="3" spans="1:17" s="32" customFormat="1" ht="13.5" x14ac:dyDescent="0.25">
      <c r="A3" s="82" t="s">
        <v>465</v>
      </c>
      <c r="B3" s="83" t="s">
        <v>19</v>
      </c>
      <c r="C3" s="84"/>
      <c r="D3" s="84"/>
      <c r="E3" s="84"/>
      <c r="F3" s="84"/>
      <c r="G3" s="84"/>
      <c r="H3" s="84"/>
      <c r="I3" s="84"/>
      <c r="J3" s="84"/>
      <c r="K3" s="84"/>
      <c r="L3" s="84"/>
      <c r="M3" s="84"/>
      <c r="N3" s="84"/>
      <c r="O3" s="84"/>
      <c r="P3" s="84"/>
      <c r="Q3" s="84"/>
    </row>
    <row r="4" spans="1:17" s="32" customFormat="1" ht="13.5" x14ac:dyDescent="0.25">
      <c r="A4" s="82" t="s">
        <v>466</v>
      </c>
      <c r="B4" s="83" t="s">
        <v>20</v>
      </c>
      <c r="C4" s="84"/>
      <c r="D4" s="84"/>
      <c r="E4" s="84"/>
      <c r="F4" s="84"/>
      <c r="G4" s="84"/>
      <c r="H4" s="84"/>
      <c r="I4" s="84"/>
      <c r="J4" s="84"/>
      <c r="K4" s="84"/>
      <c r="L4" s="84"/>
      <c r="M4" s="84"/>
      <c r="N4" s="84"/>
      <c r="O4" s="84"/>
      <c r="P4" s="84"/>
      <c r="Q4" s="84"/>
    </row>
    <row r="5" spans="1:17" s="32" customFormat="1" ht="13.5" x14ac:dyDescent="0.25">
      <c r="A5" s="85" t="s">
        <v>467</v>
      </c>
      <c r="B5" s="86" t="s">
        <v>21</v>
      </c>
      <c r="C5" s="84" t="s">
        <v>2151</v>
      </c>
      <c r="D5" s="84" t="s">
        <v>468</v>
      </c>
      <c r="E5" s="84"/>
      <c r="F5" s="84"/>
      <c r="G5" s="84"/>
      <c r="H5" s="84"/>
      <c r="I5" s="87" t="s">
        <v>469</v>
      </c>
      <c r="J5" s="84"/>
      <c r="K5" s="84"/>
      <c r="L5" s="84"/>
      <c r="M5" s="84"/>
      <c r="N5" s="84"/>
      <c r="O5" s="84"/>
      <c r="P5" s="84"/>
      <c r="Q5" s="84"/>
    </row>
    <row r="6" spans="1:17" s="32" customFormat="1" ht="13.5" x14ac:dyDescent="0.25">
      <c r="A6" s="85" t="s">
        <v>470</v>
      </c>
      <c r="B6" s="86" t="s">
        <v>22</v>
      </c>
      <c r="C6" s="84" t="s">
        <v>471</v>
      </c>
      <c r="D6" s="84" t="s">
        <v>468</v>
      </c>
      <c r="E6" s="84"/>
      <c r="F6" s="84"/>
      <c r="G6" s="84"/>
      <c r="H6" s="84"/>
      <c r="I6" s="87" t="s">
        <v>472</v>
      </c>
      <c r="J6" s="84"/>
      <c r="K6" s="84"/>
      <c r="L6" s="84"/>
      <c r="M6" s="84"/>
      <c r="N6" s="84"/>
      <c r="O6" s="84"/>
      <c r="P6" s="84"/>
      <c r="Q6" s="84"/>
    </row>
    <row r="7" spans="1:17" s="32" customFormat="1" ht="13.5" x14ac:dyDescent="0.25">
      <c r="A7" s="85" t="s">
        <v>467</v>
      </c>
      <c r="B7" s="86" t="s">
        <v>23</v>
      </c>
      <c r="C7" s="84" t="s">
        <v>473</v>
      </c>
      <c r="D7" s="84" t="s">
        <v>468</v>
      </c>
      <c r="E7" s="84"/>
      <c r="F7" s="84" t="s">
        <v>474</v>
      </c>
      <c r="G7" s="84"/>
      <c r="H7" s="84"/>
      <c r="I7" s="87" t="s">
        <v>475</v>
      </c>
      <c r="J7" s="84"/>
      <c r="K7" s="84"/>
      <c r="L7" s="84"/>
      <c r="M7" s="84"/>
      <c r="N7" s="84"/>
      <c r="O7" s="84"/>
      <c r="P7" s="84"/>
      <c r="Q7" s="84"/>
    </row>
    <row r="8" spans="1:17" s="33" customFormat="1" ht="13.5" x14ac:dyDescent="0.25">
      <c r="A8" s="88" t="s">
        <v>2152</v>
      </c>
      <c r="B8" s="89" t="s">
        <v>2153</v>
      </c>
      <c r="C8" s="90" t="s">
        <v>2154</v>
      </c>
      <c r="D8" s="90" t="s">
        <v>468</v>
      </c>
      <c r="E8" s="90"/>
      <c r="F8" s="90" t="s">
        <v>2155</v>
      </c>
      <c r="G8" s="90"/>
      <c r="H8" s="90"/>
      <c r="I8" s="91" t="s">
        <v>2156</v>
      </c>
      <c r="J8" s="90"/>
      <c r="K8" s="90"/>
      <c r="L8" s="90"/>
      <c r="M8" s="90"/>
      <c r="N8" s="90"/>
      <c r="O8" s="90"/>
      <c r="P8" s="90"/>
      <c r="Q8" s="90"/>
    </row>
    <row r="9" spans="1:17" s="32" customFormat="1" ht="13.5" x14ac:dyDescent="0.25">
      <c r="A9" s="85" t="s">
        <v>476</v>
      </c>
      <c r="B9" s="86" t="s">
        <v>24</v>
      </c>
      <c r="C9" s="84" t="s">
        <v>477</v>
      </c>
      <c r="D9" s="84" t="s">
        <v>468</v>
      </c>
      <c r="E9" s="84"/>
      <c r="F9" s="84"/>
      <c r="G9" s="84"/>
      <c r="H9" s="84"/>
      <c r="I9" s="92" t="s">
        <v>478</v>
      </c>
      <c r="J9" s="84"/>
      <c r="K9" s="84"/>
      <c r="L9" s="84"/>
      <c r="M9" s="84"/>
      <c r="N9" s="84"/>
      <c r="O9" s="84"/>
      <c r="P9" s="84"/>
      <c r="Q9" s="84"/>
    </row>
    <row r="10" spans="1:17" s="32" customFormat="1" ht="13.5" x14ac:dyDescent="0.25">
      <c r="A10" s="85" t="s">
        <v>479</v>
      </c>
      <c r="B10" s="86" t="s">
        <v>25</v>
      </c>
      <c r="C10" s="93" t="s">
        <v>480</v>
      </c>
      <c r="D10" s="84" t="s">
        <v>468</v>
      </c>
      <c r="E10" s="84"/>
      <c r="F10" s="84"/>
      <c r="G10" s="84"/>
      <c r="H10" s="84"/>
      <c r="I10" s="84" t="s">
        <v>481</v>
      </c>
      <c r="J10" s="84"/>
      <c r="K10" s="84"/>
      <c r="L10" s="94"/>
      <c r="M10" s="84"/>
      <c r="N10" s="84"/>
      <c r="O10" s="84"/>
      <c r="P10" s="84"/>
      <c r="Q10" s="84"/>
    </row>
    <row r="11" spans="1:17" s="32" customFormat="1" ht="13.5" x14ac:dyDescent="0.25">
      <c r="A11" s="85" t="s">
        <v>482</v>
      </c>
      <c r="B11" s="86" t="s">
        <v>26</v>
      </c>
      <c r="C11" s="93" t="s">
        <v>483</v>
      </c>
      <c r="D11" s="84" t="s">
        <v>468</v>
      </c>
      <c r="E11" s="84"/>
      <c r="F11" s="84"/>
      <c r="G11" s="84"/>
      <c r="H11" s="84"/>
      <c r="I11" s="84" t="s">
        <v>484</v>
      </c>
      <c r="J11" s="84"/>
      <c r="K11" s="84"/>
      <c r="L11" s="95" t="s">
        <v>485</v>
      </c>
      <c r="M11" s="84"/>
      <c r="N11" s="84"/>
      <c r="O11" s="84"/>
      <c r="P11" s="84"/>
      <c r="Q11" s="84"/>
    </row>
    <row r="12" spans="1:17" s="32" customFormat="1" ht="13.5" x14ac:dyDescent="0.25">
      <c r="A12" s="85" t="s">
        <v>486</v>
      </c>
      <c r="B12" s="86" t="s">
        <v>27</v>
      </c>
      <c r="C12" s="84" t="s">
        <v>487</v>
      </c>
      <c r="D12" s="84" t="s">
        <v>468</v>
      </c>
      <c r="E12" s="84"/>
      <c r="F12" s="84"/>
      <c r="G12" s="84"/>
      <c r="H12" s="84"/>
      <c r="I12" s="84" t="s">
        <v>488</v>
      </c>
      <c r="J12" s="84"/>
      <c r="K12" s="84"/>
      <c r="L12" s="95" t="s">
        <v>489</v>
      </c>
      <c r="M12" s="84"/>
      <c r="N12" s="84"/>
      <c r="O12" s="84"/>
      <c r="P12" s="84"/>
      <c r="Q12" s="84"/>
    </row>
    <row r="13" spans="1:17" s="32" customFormat="1" ht="13.5" x14ac:dyDescent="0.25">
      <c r="A13" s="85" t="s">
        <v>467</v>
      </c>
      <c r="B13" s="86" t="s">
        <v>28</v>
      </c>
      <c r="C13" s="84" t="s">
        <v>490</v>
      </c>
      <c r="D13" s="84" t="s">
        <v>491</v>
      </c>
      <c r="E13" s="84"/>
      <c r="F13" s="84"/>
      <c r="G13" s="84"/>
      <c r="H13" s="84"/>
      <c r="I13" s="84" t="s">
        <v>492</v>
      </c>
      <c r="J13" s="84"/>
      <c r="K13" s="84"/>
      <c r="L13" s="84"/>
      <c r="M13" s="84"/>
      <c r="N13" s="84"/>
      <c r="O13" s="84"/>
      <c r="P13" s="84"/>
      <c r="Q13" s="84"/>
    </row>
    <row r="14" spans="1:17" s="32" customFormat="1" ht="13.5" x14ac:dyDescent="0.25">
      <c r="A14" s="85" t="s">
        <v>493</v>
      </c>
      <c r="B14" s="86" t="s">
        <v>494</v>
      </c>
      <c r="C14" s="84" t="s">
        <v>495</v>
      </c>
      <c r="D14" s="84"/>
      <c r="E14" s="84"/>
      <c r="F14" s="84"/>
      <c r="G14" s="84"/>
      <c r="H14" s="84"/>
      <c r="I14" s="84" t="s">
        <v>496</v>
      </c>
      <c r="J14" s="84"/>
      <c r="K14" s="84"/>
      <c r="L14" s="84"/>
      <c r="M14" s="84"/>
      <c r="N14" s="84"/>
      <c r="O14" s="84"/>
      <c r="P14" s="84"/>
      <c r="Q14" s="84"/>
    </row>
    <row r="15" spans="1:17" s="32" customFormat="1" ht="13.5" x14ac:dyDescent="0.25">
      <c r="A15" s="85" t="s">
        <v>497</v>
      </c>
      <c r="B15" s="86" t="s">
        <v>29</v>
      </c>
      <c r="C15" s="84" t="s">
        <v>498</v>
      </c>
      <c r="D15" s="84" t="s">
        <v>468</v>
      </c>
      <c r="E15" s="84"/>
      <c r="F15" s="84"/>
      <c r="G15" s="84"/>
      <c r="H15" s="84"/>
      <c r="I15" s="84" t="s">
        <v>499</v>
      </c>
      <c r="J15" s="84"/>
      <c r="K15" s="84"/>
      <c r="L15" s="84"/>
      <c r="M15" s="84"/>
      <c r="N15" s="84"/>
      <c r="O15" s="84"/>
      <c r="P15" s="84"/>
      <c r="Q15" s="84"/>
    </row>
    <row r="16" spans="1:17" s="34" customFormat="1" ht="13.5" x14ac:dyDescent="0.25">
      <c r="A16" s="96" t="s">
        <v>500</v>
      </c>
      <c r="B16" s="97" t="s">
        <v>501</v>
      </c>
      <c r="C16" s="98" t="s">
        <v>502</v>
      </c>
      <c r="D16" s="99"/>
      <c r="E16" s="99"/>
      <c r="F16" s="99"/>
      <c r="G16" s="99"/>
      <c r="H16" s="99"/>
      <c r="I16" s="99"/>
      <c r="J16" s="99"/>
      <c r="K16" s="99"/>
      <c r="L16" s="99"/>
      <c r="M16" s="99"/>
      <c r="N16" s="99"/>
      <c r="O16" s="99"/>
      <c r="P16" s="99"/>
      <c r="Q16" s="99"/>
    </row>
    <row r="17" spans="1:17" s="32" customFormat="1" ht="13.5" x14ac:dyDescent="0.25">
      <c r="A17" s="85" t="s">
        <v>467</v>
      </c>
      <c r="B17" s="86" t="s">
        <v>503</v>
      </c>
      <c r="C17" s="84" t="s">
        <v>504</v>
      </c>
      <c r="D17" s="84" t="s">
        <v>468</v>
      </c>
      <c r="E17" s="84"/>
      <c r="F17" s="84"/>
      <c r="G17" s="84"/>
      <c r="H17" s="84"/>
      <c r="I17" s="84" t="s">
        <v>505</v>
      </c>
      <c r="J17" s="84"/>
      <c r="K17" s="84"/>
      <c r="L17" s="84"/>
      <c r="M17" s="84"/>
      <c r="N17" s="84"/>
      <c r="O17" s="84"/>
      <c r="P17" s="84"/>
      <c r="Q17" s="84"/>
    </row>
    <row r="18" spans="1:17" s="32" customFormat="1" ht="13.5" x14ac:dyDescent="0.25">
      <c r="A18" s="85" t="s">
        <v>467</v>
      </c>
      <c r="B18" s="86" t="s">
        <v>506</v>
      </c>
      <c r="C18" s="84" t="s">
        <v>507</v>
      </c>
      <c r="D18" s="84"/>
      <c r="E18" s="84"/>
      <c r="F18" s="84" t="s">
        <v>508</v>
      </c>
      <c r="G18" s="84"/>
      <c r="H18" s="84"/>
      <c r="I18" s="84" t="s">
        <v>509</v>
      </c>
      <c r="J18" s="84"/>
      <c r="K18" s="84"/>
      <c r="L18" s="84"/>
      <c r="M18" s="84"/>
      <c r="N18" s="84"/>
      <c r="O18" s="84"/>
      <c r="P18" s="84"/>
      <c r="Q18" s="84"/>
    </row>
    <row r="19" spans="1:17" s="33" customFormat="1" ht="13.5" x14ac:dyDescent="0.25">
      <c r="A19" s="88" t="s">
        <v>520</v>
      </c>
      <c r="B19" s="89" t="s">
        <v>2157</v>
      </c>
      <c r="C19" s="90" t="s">
        <v>2158</v>
      </c>
      <c r="D19" s="90"/>
      <c r="E19" s="90"/>
      <c r="F19" s="90" t="s">
        <v>2159</v>
      </c>
      <c r="G19" s="90"/>
      <c r="H19" s="90"/>
      <c r="I19" s="90" t="s">
        <v>2160</v>
      </c>
      <c r="J19" s="90"/>
      <c r="K19" s="90"/>
      <c r="L19" s="90"/>
      <c r="M19" s="90"/>
      <c r="N19" s="90"/>
      <c r="O19" s="90"/>
      <c r="P19" s="90"/>
      <c r="Q19" s="90"/>
    </row>
    <row r="20" spans="1:17" s="32" customFormat="1" ht="13.5" x14ac:dyDescent="0.25">
      <c r="A20" s="85" t="s">
        <v>510</v>
      </c>
      <c r="B20" s="86" t="s">
        <v>510</v>
      </c>
      <c r="C20" s="93" t="s">
        <v>511</v>
      </c>
      <c r="D20" s="84"/>
      <c r="E20" s="84"/>
      <c r="F20" s="84"/>
      <c r="G20" s="84"/>
      <c r="H20" s="84"/>
      <c r="I20" s="92" t="s">
        <v>512</v>
      </c>
      <c r="J20" s="84"/>
      <c r="K20" s="84"/>
      <c r="L20" s="94"/>
      <c r="M20" s="84"/>
      <c r="N20" s="84"/>
      <c r="O20" s="84"/>
      <c r="P20" s="84"/>
      <c r="Q20" s="84"/>
    </row>
    <row r="21" spans="1:17" s="35" customFormat="1" ht="13.5" x14ac:dyDescent="0.25">
      <c r="A21" s="100" t="s">
        <v>513</v>
      </c>
      <c r="B21" s="101" t="s">
        <v>514</v>
      </c>
      <c r="C21" s="102" t="s">
        <v>515</v>
      </c>
      <c r="D21" s="102"/>
      <c r="E21" s="102"/>
      <c r="F21" s="102"/>
      <c r="G21" s="102"/>
      <c r="H21" s="102"/>
      <c r="I21" s="102" t="s">
        <v>516</v>
      </c>
      <c r="J21" s="102"/>
      <c r="K21" s="102"/>
      <c r="L21" s="102"/>
      <c r="M21" s="102"/>
      <c r="N21" s="102"/>
      <c r="O21" s="102"/>
      <c r="P21" s="102"/>
      <c r="Q21" s="102"/>
    </row>
    <row r="22" spans="1:17" s="35" customFormat="1" ht="13.5" x14ac:dyDescent="0.25">
      <c r="A22" s="100" t="s">
        <v>513</v>
      </c>
      <c r="B22" s="101" t="s">
        <v>517</v>
      </c>
      <c r="C22" s="102" t="s">
        <v>518</v>
      </c>
      <c r="D22" s="102"/>
      <c r="E22" s="102"/>
      <c r="F22" s="102"/>
      <c r="G22" s="102"/>
      <c r="H22" s="102"/>
      <c r="I22" s="102" t="s">
        <v>519</v>
      </c>
      <c r="J22" s="102"/>
      <c r="K22" s="102"/>
      <c r="L22" s="102"/>
      <c r="M22" s="102"/>
      <c r="N22" s="102"/>
      <c r="O22" s="102"/>
      <c r="P22" s="102"/>
      <c r="Q22" s="102"/>
    </row>
    <row r="23" spans="1:17" s="36" customFormat="1" ht="13.5" x14ac:dyDescent="0.25">
      <c r="A23" s="103" t="s">
        <v>520</v>
      </c>
      <c r="B23" s="104" t="s">
        <v>30</v>
      </c>
      <c r="C23" s="105" t="s">
        <v>521</v>
      </c>
      <c r="D23" s="105" t="s">
        <v>468</v>
      </c>
      <c r="E23" s="105"/>
      <c r="F23" s="105" t="s">
        <v>522</v>
      </c>
      <c r="G23" s="105" t="s">
        <v>2039</v>
      </c>
      <c r="H23" s="105"/>
      <c r="I23" s="105" t="s">
        <v>523</v>
      </c>
      <c r="J23" s="105"/>
      <c r="K23" s="105"/>
      <c r="L23" s="105"/>
      <c r="M23" s="105"/>
      <c r="N23" s="105"/>
      <c r="O23" s="105"/>
      <c r="P23" s="105"/>
      <c r="Q23" s="105"/>
    </row>
    <row r="24" spans="1:17" s="37" customFormat="1" ht="13.5" x14ac:dyDescent="0.25">
      <c r="A24" s="106" t="s">
        <v>500</v>
      </c>
      <c r="B24" s="107" t="s">
        <v>524</v>
      </c>
      <c r="C24" s="108" t="s">
        <v>525</v>
      </c>
      <c r="D24" s="109"/>
      <c r="E24" s="109"/>
      <c r="F24" s="109" t="s">
        <v>526</v>
      </c>
      <c r="G24" s="109"/>
      <c r="H24" s="109"/>
      <c r="I24" s="109"/>
      <c r="J24" s="109"/>
      <c r="K24" s="109"/>
      <c r="L24" s="109"/>
      <c r="M24" s="109"/>
      <c r="N24" s="109"/>
      <c r="O24" s="109"/>
      <c r="P24" s="109"/>
      <c r="Q24" s="109"/>
    </row>
    <row r="25" spans="1:17" s="32" customFormat="1" ht="13.5" x14ac:dyDescent="0.25">
      <c r="A25" s="82" t="s">
        <v>520</v>
      </c>
      <c r="B25" s="83" t="s">
        <v>31</v>
      </c>
      <c r="C25" s="84" t="s">
        <v>527</v>
      </c>
      <c r="D25" s="84" t="s">
        <v>468</v>
      </c>
      <c r="E25" s="84"/>
      <c r="F25" s="84"/>
      <c r="G25" s="84" t="s">
        <v>2039</v>
      </c>
      <c r="H25" s="84"/>
      <c r="I25" s="84" t="s">
        <v>528</v>
      </c>
      <c r="J25" s="84"/>
      <c r="K25" s="84"/>
      <c r="L25" s="84"/>
      <c r="M25" s="84"/>
      <c r="N25" s="84"/>
      <c r="O25" s="84"/>
      <c r="P25" s="84"/>
      <c r="Q25" s="84"/>
    </row>
    <row r="26" spans="1:17" s="32" customFormat="1" ht="13.5" x14ac:dyDescent="0.25">
      <c r="A26" s="82" t="s">
        <v>520</v>
      </c>
      <c r="B26" s="86" t="s">
        <v>32</v>
      </c>
      <c r="C26" s="84" t="s">
        <v>529</v>
      </c>
      <c r="D26" s="84" t="s">
        <v>468</v>
      </c>
      <c r="E26" s="84"/>
      <c r="F26" s="84" t="s">
        <v>530</v>
      </c>
      <c r="G26" s="84" t="s">
        <v>2039</v>
      </c>
      <c r="H26" s="84"/>
      <c r="I26" s="84" t="s">
        <v>531</v>
      </c>
      <c r="J26" s="84"/>
      <c r="K26" s="84"/>
      <c r="L26" s="84"/>
      <c r="M26" s="84"/>
      <c r="N26" s="84"/>
      <c r="O26" s="84"/>
      <c r="P26" s="84"/>
      <c r="Q26" s="84"/>
    </row>
    <row r="27" spans="1:17" s="32" customFormat="1" ht="40.5" x14ac:dyDescent="0.25">
      <c r="A27" s="82" t="s">
        <v>532</v>
      </c>
      <c r="B27" s="83" t="s">
        <v>33</v>
      </c>
      <c r="C27" s="84" t="s">
        <v>533</v>
      </c>
      <c r="D27" s="84" t="s">
        <v>468</v>
      </c>
      <c r="E27" s="84"/>
      <c r="F27" s="84" t="s">
        <v>534</v>
      </c>
      <c r="G27" s="84"/>
      <c r="H27" s="84" t="s">
        <v>535</v>
      </c>
      <c r="I27" s="84" t="s">
        <v>2205</v>
      </c>
      <c r="J27" s="84" t="s">
        <v>536</v>
      </c>
      <c r="K27" s="84" t="s">
        <v>537</v>
      </c>
      <c r="L27" s="84"/>
      <c r="M27" s="84"/>
      <c r="N27" s="84"/>
      <c r="O27" s="110"/>
      <c r="P27" s="111" t="s">
        <v>2206</v>
      </c>
      <c r="Q27" s="84"/>
    </row>
    <row r="28" spans="1:17" s="32" customFormat="1" ht="13.5" x14ac:dyDescent="0.25">
      <c r="A28" s="82" t="s">
        <v>532</v>
      </c>
      <c r="B28" s="86" t="s">
        <v>34</v>
      </c>
      <c r="C28" s="84" t="s">
        <v>538</v>
      </c>
      <c r="D28" s="84" t="s">
        <v>468</v>
      </c>
      <c r="E28" s="84"/>
      <c r="F28" s="84" t="s">
        <v>530</v>
      </c>
      <c r="G28" s="84"/>
      <c r="H28" s="84" t="s">
        <v>535</v>
      </c>
      <c r="I28" s="84" t="s">
        <v>539</v>
      </c>
      <c r="J28" s="84" t="s">
        <v>536</v>
      </c>
      <c r="K28" s="84" t="s">
        <v>537</v>
      </c>
      <c r="L28" s="84"/>
      <c r="M28" s="84"/>
      <c r="N28" s="84"/>
      <c r="O28" s="84" t="s">
        <v>540</v>
      </c>
      <c r="P28" s="84" t="s">
        <v>541</v>
      </c>
      <c r="Q28" s="84"/>
    </row>
    <row r="29" spans="1:17" s="32" customFormat="1" ht="13.5" x14ac:dyDescent="0.25">
      <c r="A29" s="82" t="s">
        <v>542</v>
      </c>
      <c r="B29" s="86" t="s">
        <v>35</v>
      </c>
      <c r="C29" s="84"/>
      <c r="D29" s="84"/>
      <c r="E29" s="84"/>
      <c r="F29" s="84" t="s">
        <v>530</v>
      </c>
      <c r="G29" s="84"/>
      <c r="H29" s="84"/>
      <c r="I29" s="84"/>
      <c r="J29" s="84"/>
      <c r="K29" s="84"/>
      <c r="L29" s="84"/>
      <c r="M29" s="84"/>
      <c r="N29" s="84" t="s">
        <v>543</v>
      </c>
      <c r="O29" s="84"/>
      <c r="P29" s="84"/>
      <c r="Q29" s="84"/>
    </row>
    <row r="30" spans="1:17" s="32" customFormat="1" ht="13.5" x14ac:dyDescent="0.25">
      <c r="A30" s="82" t="s">
        <v>542</v>
      </c>
      <c r="B30" s="86" t="s">
        <v>2207</v>
      </c>
      <c r="C30" s="84"/>
      <c r="D30" s="84"/>
      <c r="E30" s="84"/>
      <c r="F30" s="84" t="s">
        <v>530</v>
      </c>
      <c r="G30" s="84"/>
      <c r="H30" s="84"/>
      <c r="I30" s="84"/>
      <c r="J30" s="84"/>
      <c r="K30" s="84"/>
      <c r="L30" s="84"/>
      <c r="M30" s="84"/>
      <c r="N30" s="84" t="s">
        <v>543</v>
      </c>
      <c r="O30" s="84"/>
      <c r="P30" s="84"/>
      <c r="Q30" s="84"/>
    </row>
    <row r="31" spans="1:17" s="32" customFormat="1" ht="27" x14ac:dyDescent="0.25">
      <c r="A31" s="82" t="s">
        <v>513</v>
      </c>
      <c r="B31" s="86" t="s">
        <v>36</v>
      </c>
      <c r="C31" s="84" t="s">
        <v>544</v>
      </c>
      <c r="D31" s="84"/>
      <c r="E31" s="84" t="s">
        <v>468</v>
      </c>
      <c r="F31" s="84" t="s">
        <v>530</v>
      </c>
      <c r="G31" s="84"/>
      <c r="H31" s="84"/>
      <c r="I31" s="111" t="s">
        <v>2208</v>
      </c>
      <c r="J31" s="84"/>
      <c r="K31" s="84"/>
      <c r="L31" s="84"/>
      <c r="M31" s="84"/>
      <c r="N31" s="84"/>
      <c r="O31" s="84"/>
      <c r="P31" s="84"/>
      <c r="Q31" s="84"/>
    </row>
    <row r="32" spans="1:17" s="32" customFormat="1" ht="13.5" x14ac:dyDescent="0.25">
      <c r="A32" s="85" t="s">
        <v>467</v>
      </c>
      <c r="B32" s="86" t="s">
        <v>37</v>
      </c>
      <c r="C32" s="84" t="s">
        <v>545</v>
      </c>
      <c r="D32" s="84"/>
      <c r="E32" s="84"/>
      <c r="F32" s="84" t="s">
        <v>530</v>
      </c>
      <c r="G32" s="84"/>
      <c r="H32" s="84"/>
      <c r="I32" s="84" t="s">
        <v>546</v>
      </c>
      <c r="J32" s="84"/>
      <c r="K32" s="84"/>
      <c r="L32" s="84"/>
      <c r="M32" s="84"/>
      <c r="N32" s="84"/>
      <c r="O32" s="84"/>
      <c r="P32" s="84"/>
      <c r="Q32" s="84"/>
    </row>
    <row r="33" spans="1:17" s="37" customFormat="1" ht="13.5" x14ac:dyDescent="0.25">
      <c r="A33" s="108" t="s">
        <v>547</v>
      </c>
      <c r="B33" s="112"/>
      <c r="C33" s="109"/>
      <c r="D33" s="109"/>
      <c r="E33" s="109"/>
      <c r="F33" s="109"/>
      <c r="G33" s="109"/>
      <c r="H33" s="109"/>
      <c r="I33" s="109"/>
      <c r="J33" s="109"/>
      <c r="K33" s="109"/>
      <c r="L33" s="109"/>
      <c r="M33" s="109"/>
      <c r="N33" s="109"/>
      <c r="O33" s="109"/>
      <c r="P33" s="109"/>
      <c r="Q33" s="109"/>
    </row>
    <row r="34" spans="1:17" s="36" customFormat="1" ht="13.5" x14ac:dyDescent="0.25">
      <c r="A34" s="103" t="s">
        <v>520</v>
      </c>
      <c r="B34" s="113" t="s">
        <v>38</v>
      </c>
      <c r="C34" s="105" t="s">
        <v>548</v>
      </c>
      <c r="D34" s="105" t="s">
        <v>468</v>
      </c>
      <c r="E34" s="105"/>
      <c r="F34" s="105" t="s">
        <v>549</v>
      </c>
      <c r="G34" s="105" t="s">
        <v>2039</v>
      </c>
      <c r="H34" s="105"/>
      <c r="I34" s="105" t="s">
        <v>550</v>
      </c>
      <c r="J34" s="105"/>
      <c r="K34" s="105"/>
      <c r="L34" s="105"/>
      <c r="M34" s="105"/>
      <c r="N34" s="105"/>
      <c r="O34" s="105"/>
      <c r="P34" s="105"/>
      <c r="Q34" s="105"/>
    </row>
    <row r="35" spans="1:17" s="37" customFormat="1" ht="13.5" x14ac:dyDescent="0.25">
      <c r="A35" s="106" t="s">
        <v>500</v>
      </c>
      <c r="B35" s="107" t="s">
        <v>551</v>
      </c>
      <c r="C35" s="108" t="s">
        <v>552</v>
      </c>
      <c r="D35" s="109"/>
      <c r="E35" s="109"/>
      <c r="F35" s="109" t="s">
        <v>553</v>
      </c>
      <c r="G35" s="109"/>
      <c r="H35" s="109"/>
      <c r="I35" s="109" t="s">
        <v>554</v>
      </c>
      <c r="J35" s="109"/>
      <c r="K35" s="109"/>
      <c r="L35" s="109"/>
      <c r="M35" s="109"/>
      <c r="N35" s="109"/>
      <c r="O35" s="109"/>
      <c r="P35" s="109"/>
      <c r="Q35" s="109"/>
    </row>
    <row r="36" spans="1:17" s="32" customFormat="1" ht="13.5" x14ac:dyDescent="0.25">
      <c r="A36" s="82" t="s">
        <v>520</v>
      </c>
      <c r="B36" s="83" t="s">
        <v>39</v>
      </c>
      <c r="C36" s="84" t="s">
        <v>555</v>
      </c>
      <c r="D36" s="84" t="s">
        <v>468</v>
      </c>
      <c r="E36" s="84"/>
      <c r="F36" s="84"/>
      <c r="G36" s="84" t="s">
        <v>2039</v>
      </c>
      <c r="H36" s="84"/>
      <c r="I36" s="84" t="s">
        <v>556</v>
      </c>
      <c r="J36" s="84"/>
      <c r="K36" s="84"/>
      <c r="L36" s="84"/>
      <c r="M36" s="84"/>
      <c r="N36" s="84"/>
      <c r="O36" s="84"/>
      <c r="P36" s="84"/>
      <c r="Q36" s="84"/>
    </row>
    <row r="37" spans="1:17" s="32" customFormat="1" ht="13.5" x14ac:dyDescent="0.25">
      <c r="A37" s="82" t="s">
        <v>520</v>
      </c>
      <c r="B37" s="86" t="s">
        <v>40</v>
      </c>
      <c r="C37" s="84" t="s">
        <v>529</v>
      </c>
      <c r="D37" s="84" t="s">
        <v>468</v>
      </c>
      <c r="E37" s="84"/>
      <c r="F37" s="84" t="s">
        <v>557</v>
      </c>
      <c r="G37" s="84" t="s">
        <v>2039</v>
      </c>
      <c r="H37" s="84"/>
      <c r="I37" s="84" t="s">
        <v>558</v>
      </c>
      <c r="J37" s="84"/>
      <c r="K37" s="84"/>
      <c r="L37" s="84"/>
      <c r="M37" s="84"/>
      <c r="N37" s="84"/>
      <c r="O37" s="84"/>
      <c r="P37" s="84"/>
      <c r="Q37" s="84"/>
    </row>
    <row r="38" spans="1:17" s="32" customFormat="1" ht="40.5" x14ac:dyDescent="0.25">
      <c r="A38" s="82" t="s">
        <v>532</v>
      </c>
      <c r="B38" s="83" t="s">
        <v>41</v>
      </c>
      <c r="C38" s="84" t="s">
        <v>559</v>
      </c>
      <c r="D38" s="84" t="s">
        <v>468</v>
      </c>
      <c r="E38" s="84"/>
      <c r="F38" s="84" t="s">
        <v>560</v>
      </c>
      <c r="G38" s="84"/>
      <c r="H38" s="84" t="s">
        <v>535</v>
      </c>
      <c r="I38" s="84" t="s">
        <v>2209</v>
      </c>
      <c r="J38" s="84" t="s">
        <v>536</v>
      </c>
      <c r="K38" s="84" t="s">
        <v>537</v>
      </c>
      <c r="L38" s="84"/>
      <c r="M38" s="84"/>
      <c r="N38" s="84"/>
      <c r="O38" s="84"/>
      <c r="P38" s="111" t="s">
        <v>2206</v>
      </c>
      <c r="Q38" s="84"/>
    </row>
    <row r="39" spans="1:17" s="32" customFormat="1" ht="13.5" x14ac:dyDescent="0.25">
      <c r="A39" s="82" t="s">
        <v>532</v>
      </c>
      <c r="B39" s="86" t="s">
        <v>42</v>
      </c>
      <c r="C39" s="84" t="s">
        <v>538</v>
      </c>
      <c r="D39" s="84" t="s">
        <v>468</v>
      </c>
      <c r="E39" s="84"/>
      <c r="F39" s="84" t="s">
        <v>557</v>
      </c>
      <c r="G39" s="84"/>
      <c r="H39" s="84" t="s">
        <v>535</v>
      </c>
      <c r="I39" s="84" t="s">
        <v>539</v>
      </c>
      <c r="J39" s="84" t="s">
        <v>536</v>
      </c>
      <c r="K39" s="84" t="s">
        <v>537</v>
      </c>
      <c r="L39" s="84"/>
      <c r="M39" s="84"/>
      <c r="N39" s="84"/>
      <c r="O39" s="84" t="s">
        <v>540</v>
      </c>
      <c r="P39" s="84" t="s">
        <v>541</v>
      </c>
      <c r="Q39" s="84"/>
    </row>
    <row r="40" spans="1:17" s="32" customFormat="1" ht="13.5" x14ac:dyDescent="0.25">
      <c r="A40" s="82" t="s">
        <v>542</v>
      </c>
      <c r="B40" s="86" t="s">
        <v>43</v>
      </c>
      <c r="C40" s="84"/>
      <c r="D40" s="84"/>
      <c r="E40" s="84"/>
      <c r="F40" s="84" t="s">
        <v>557</v>
      </c>
      <c r="G40" s="84"/>
      <c r="H40" s="84"/>
      <c r="I40" s="84"/>
      <c r="J40" s="84"/>
      <c r="K40" s="84"/>
      <c r="L40" s="84"/>
      <c r="M40" s="84"/>
      <c r="N40" s="84" t="s">
        <v>562</v>
      </c>
      <c r="O40" s="84"/>
      <c r="P40" s="84"/>
      <c r="Q40" s="84"/>
    </row>
    <row r="41" spans="1:17" s="32" customFormat="1" ht="13.5" x14ac:dyDescent="0.25">
      <c r="A41" s="82" t="s">
        <v>542</v>
      </c>
      <c r="B41" s="86" t="s">
        <v>2210</v>
      </c>
      <c r="C41" s="84"/>
      <c r="D41" s="84"/>
      <c r="E41" s="84"/>
      <c r="F41" s="84" t="s">
        <v>557</v>
      </c>
      <c r="G41" s="84"/>
      <c r="H41" s="84"/>
      <c r="I41" s="84"/>
      <c r="J41" s="84"/>
      <c r="K41" s="84"/>
      <c r="L41" s="84"/>
      <c r="M41" s="84"/>
      <c r="N41" s="84" t="s">
        <v>2211</v>
      </c>
      <c r="O41" s="84"/>
      <c r="P41" s="84"/>
      <c r="Q41" s="84"/>
    </row>
    <row r="42" spans="1:17" s="32" customFormat="1" ht="40.5" x14ac:dyDescent="0.25">
      <c r="A42" s="82" t="s">
        <v>513</v>
      </c>
      <c r="B42" s="86" t="s">
        <v>44</v>
      </c>
      <c r="C42" s="84" t="s">
        <v>563</v>
      </c>
      <c r="D42" s="84"/>
      <c r="E42" s="84" t="s">
        <v>468</v>
      </c>
      <c r="F42" s="84" t="s">
        <v>557</v>
      </c>
      <c r="G42" s="84"/>
      <c r="H42" s="84"/>
      <c r="I42" s="111" t="s">
        <v>2212</v>
      </c>
      <c r="J42" s="84"/>
      <c r="K42" s="84"/>
      <c r="L42" s="84"/>
      <c r="M42" s="84"/>
      <c r="N42" s="84"/>
      <c r="O42" s="84"/>
      <c r="P42" s="84"/>
      <c r="Q42" s="84"/>
    </row>
    <row r="43" spans="1:17" s="32" customFormat="1" ht="13.5" x14ac:dyDescent="0.25">
      <c r="A43" s="85" t="s">
        <v>467</v>
      </c>
      <c r="B43" s="86" t="s">
        <v>45</v>
      </c>
      <c r="C43" s="84" t="s">
        <v>545</v>
      </c>
      <c r="D43" s="84"/>
      <c r="E43" s="84"/>
      <c r="F43" s="84" t="s">
        <v>557</v>
      </c>
      <c r="G43" s="84"/>
      <c r="H43" s="84"/>
      <c r="I43" s="84" t="s">
        <v>564</v>
      </c>
      <c r="J43" s="84"/>
      <c r="K43" s="84"/>
      <c r="L43" s="84"/>
      <c r="M43" s="84"/>
      <c r="N43" s="84"/>
      <c r="O43" s="84"/>
      <c r="P43" s="84"/>
      <c r="Q43" s="84"/>
    </row>
    <row r="44" spans="1:17" s="37" customFormat="1" ht="13.5" x14ac:dyDescent="0.25">
      <c r="A44" s="108" t="s">
        <v>547</v>
      </c>
      <c r="B44" s="112"/>
      <c r="C44" s="109"/>
      <c r="D44" s="109"/>
      <c r="E44" s="109"/>
      <c r="F44" s="109"/>
      <c r="G44" s="109"/>
      <c r="H44" s="109"/>
      <c r="I44" s="109"/>
      <c r="J44" s="109"/>
      <c r="K44" s="109"/>
      <c r="L44" s="109"/>
      <c r="M44" s="109"/>
      <c r="N44" s="109"/>
      <c r="O44" s="109"/>
      <c r="P44" s="109"/>
      <c r="Q44" s="109"/>
    </row>
    <row r="45" spans="1:17" s="36" customFormat="1" ht="13.5" x14ac:dyDescent="0.25">
      <c r="A45" s="103" t="s">
        <v>520</v>
      </c>
      <c r="B45" s="113" t="s">
        <v>46</v>
      </c>
      <c r="C45" s="105" t="s">
        <v>565</v>
      </c>
      <c r="D45" s="105" t="s">
        <v>468</v>
      </c>
      <c r="E45" s="105"/>
      <c r="F45" s="105" t="s">
        <v>566</v>
      </c>
      <c r="G45" s="105" t="s">
        <v>2039</v>
      </c>
      <c r="H45" s="105"/>
      <c r="I45" s="105" t="s">
        <v>567</v>
      </c>
      <c r="J45" s="105"/>
      <c r="K45" s="105"/>
      <c r="L45" s="105"/>
      <c r="M45" s="105"/>
      <c r="N45" s="105"/>
      <c r="O45" s="105"/>
      <c r="P45" s="105"/>
      <c r="Q45" s="105"/>
    </row>
    <row r="46" spans="1:17" s="37" customFormat="1" ht="13.5" x14ac:dyDescent="0.25">
      <c r="A46" s="82" t="s">
        <v>500</v>
      </c>
      <c r="B46" s="114" t="s">
        <v>568</v>
      </c>
      <c r="C46" s="108" t="s">
        <v>310</v>
      </c>
      <c r="D46" s="109"/>
      <c r="E46" s="109"/>
      <c r="F46" s="109" t="s">
        <v>569</v>
      </c>
      <c r="G46" s="109"/>
      <c r="H46" s="109"/>
      <c r="I46" s="109" t="s">
        <v>570</v>
      </c>
      <c r="J46" s="109"/>
      <c r="K46" s="109"/>
      <c r="L46" s="109"/>
      <c r="M46" s="109"/>
      <c r="N46" s="109"/>
      <c r="O46" s="109"/>
      <c r="P46" s="109"/>
      <c r="Q46" s="109"/>
    </row>
    <row r="47" spans="1:17" s="32" customFormat="1" ht="13.5" x14ac:dyDescent="0.25">
      <c r="A47" s="82" t="s">
        <v>520</v>
      </c>
      <c r="B47" s="83" t="s">
        <v>47</v>
      </c>
      <c r="C47" s="84" t="s">
        <v>571</v>
      </c>
      <c r="D47" s="84" t="s">
        <v>468</v>
      </c>
      <c r="E47" s="84"/>
      <c r="F47" s="84"/>
      <c r="G47" s="84" t="s">
        <v>2039</v>
      </c>
      <c r="H47" s="84"/>
      <c r="I47" s="84" t="s">
        <v>572</v>
      </c>
      <c r="J47" s="84"/>
      <c r="K47" s="84"/>
      <c r="L47" s="84"/>
      <c r="M47" s="84"/>
      <c r="N47" s="84"/>
      <c r="O47" s="84"/>
      <c r="P47" s="84"/>
      <c r="Q47" s="84"/>
    </row>
    <row r="48" spans="1:17" s="32" customFormat="1" ht="13.5" x14ac:dyDescent="0.25">
      <c r="A48" s="82" t="s">
        <v>520</v>
      </c>
      <c r="B48" s="86" t="s">
        <v>48</v>
      </c>
      <c r="C48" s="84" t="s">
        <v>529</v>
      </c>
      <c r="D48" s="84" t="s">
        <v>468</v>
      </c>
      <c r="E48" s="84"/>
      <c r="F48" s="84" t="s">
        <v>573</v>
      </c>
      <c r="G48" s="84" t="s">
        <v>2039</v>
      </c>
      <c r="H48" s="84"/>
      <c r="I48" s="84" t="s">
        <v>558</v>
      </c>
      <c r="J48" s="84"/>
      <c r="K48" s="84"/>
      <c r="L48" s="84"/>
      <c r="M48" s="84"/>
      <c r="N48" s="84"/>
      <c r="O48" s="84"/>
      <c r="P48" s="84"/>
      <c r="Q48" s="84"/>
    </row>
    <row r="49" spans="1:17" s="32" customFormat="1" ht="40.5" x14ac:dyDescent="0.25">
      <c r="A49" s="82" t="s">
        <v>574</v>
      </c>
      <c r="B49" s="83" t="s">
        <v>49</v>
      </c>
      <c r="C49" s="84" t="s">
        <v>559</v>
      </c>
      <c r="D49" s="84" t="s">
        <v>468</v>
      </c>
      <c r="E49" s="84"/>
      <c r="F49" s="84" t="s">
        <v>575</v>
      </c>
      <c r="G49" s="84"/>
      <c r="H49" s="84" t="s">
        <v>535</v>
      </c>
      <c r="I49" s="84" t="s">
        <v>2209</v>
      </c>
      <c r="J49" s="84" t="s">
        <v>536</v>
      </c>
      <c r="K49" s="84" t="s">
        <v>537</v>
      </c>
      <c r="L49" s="84"/>
      <c r="M49" s="84"/>
      <c r="N49" s="84"/>
      <c r="O49" s="84"/>
      <c r="P49" s="111" t="s">
        <v>2206</v>
      </c>
      <c r="Q49" s="84"/>
    </row>
    <row r="50" spans="1:17" s="32" customFormat="1" ht="13.5" x14ac:dyDescent="0.25">
      <c r="A50" s="82" t="s">
        <v>532</v>
      </c>
      <c r="B50" s="86" t="s">
        <v>50</v>
      </c>
      <c r="C50" s="84" t="s">
        <v>538</v>
      </c>
      <c r="D50" s="84" t="s">
        <v>468</v>
      </c>
      <c r="E50" s="84"/>
      <c r="F50" s="84" t="s">
        <v>573</v>
      </c>
      <c r="G50" s="84"/>
      <c r="H50" s="84" t="s">
        <v>535</v>
      </c>
      <c r="I50" s="84" t="s">
        <v>539</v>
      </c>
      <c r="J50" s="84" t="s">
        <v>536</v>
      </c>
      <c r="K50" s="84" t="s">
        <v>537</v>
      </c>
      <c r="L50" s="84"/>
      <c r="M50" s="84"/>
      <c r="N50" s="84"/>
      <c r="O50" s="84" t="s">
        <v>540</v>
      </c>
      <c r="P50" s="84" t="s">
        <v>541</v>
      </c>
      <c r="Q50" s="84"/>
    </row>
    <row r="51" spans="1:17" s="32" customFormat="1" ht="13.5" x14ac:dyDescent="0.25">
      <c r="A51" s="82" t="s">
        <v>542</v>
      </c>
      <c r="B51" s="86" t="s">
        <v>51</v>
      </c>
      <c r="C51" s="84"/>
      <c r="D51" s="84"/>
      <c r="E51" s="84"/>
      <c r="F51" s="84" t="s">
        <v>573</v>
      </c>
      <c r="G51" s="84"/>
      <c r="H51" s="84"/>
      <c r="I51" s="84"/>
      <c r="J51" s="84"/>
      <c r="K51" s="84"/>
      <c r="L51" s="84"/>
      <c r="M51" s="84"/>
      <c r="N51" s="84" t="s">
        <v>576</v>
      </c>
      <c r="O51" s="84"/>
      <c r="P51" s="84"/>
      <c r="Q51" s="84"/>
    </row>
    <row r="52" spans="1:17" s="32" customFormat="1" ht="27" x14ac:dyDescent="0.25">
      <c r="A52" s="82" t="s">
        <v>513</v>
      </c>
      <c r="B52" s="86" t="s">
        <v>52</v>
      </c>
      <c r="C52" s="84" t="s">
        <v>577</v>
      </c>
      <c r="D52" s="84"/>
      <c r="E52" s="84" t="s">
        <v>468</v>
      </c>
      <c r="F52" s="84" t="s">
        <v>573</v>
      </c>
      <c r="G52" s="84"/>
      <c r="H52" s="84"/>
      <c r="I52" s="111" t="s">
        <v>2213</v>
      </c>
      <c r="J52" s="84"/>
      <c r="K52" s="84"/>
      <c r="L52" s="84"/>
      <c r="M52" s="84"/>
      <c r="N52" s="84"/>
      <c r="O52" s="84"/>
      <c r="P52" s="84"/>
      <c r="Q52" s="84"/>
    </row>
    <row r="53" spans="1:17" s="32" customFormat="1" ht="13.5" x14ac:dyDescent="0.25">
      <c r="A53" s="85" t="s">
        <v>467</v>
      </c>
      <c r="B53" s="86" t="s">
        <v>53</v>
      </c>
      <c r="C53" s="84" t="s">
        <v>545</v>
      </c>
      <c r="D53" s="84"/>
      <c r="E53" s="84"/>
      <c r="F53" s="84" t="s">
        <v>573</v>
      </c>
      <c r="G53" s="84"/>
      <c r="H53" s="84"/>
      <c r="I53" s="84" t="s">
        <v>564</v>
      </c>
      <c r="J53" s="84"/>
      <c r="K53" s="84"/>
      <c r="L53" s="84"/>
      <c r="M53" s="84"/>
      <c r="N53" s="84"/>
      <c r="O53" s="84"/>
      <c r="P53" s="84"/>
      <c r="Q53" s="84"/>
    </row>
    <row r="54" spans="1:17" s="37" customFormat="1" ht="13.5" x14ac:dyDescent="0.25">
      <c r="A54" s="108" t="s">
        <v>547</v>
      </c>
      <c r="B54" s="112"/>
      <c r="C54" s="109"/>
      <c r="D54" s="109"/>
      <c r="E54" s="109"/>
      <c r="F54" s="109"/>
      <c r="G54" s="109"/>
      <c r="H54" s="109"/>
      <c r="I54" s="109"/>
      <c r="J54" s="109"/>
      <c r="K54" s="109"/>
      <c r="L54" s="109"/>
      <c r="M54" s="109"/>
      <c r="N54" s="109"/>
      <c r="O54" s="109"/>
      <c r="P54" s="109"/>
      <c r="Q54" s="109"/>
    </row>
    <row r="55" spans="1:17" s="36" customFormat="1" ht="13.5" x14ac:dyDescent="0.25">
      <c r="A55" s="103" t="s">
        <v>520</v>
      </c>
      <c r="B55" s="104" t="s">
        <v>54</v>
      </c>
      <c r="C55" s="105" t="s">
        <v>578</v>
      </c>
      <c r="D55" s="105" t="s">
        <v>468</v>
      </c>
      <c r="E55" s="105"/>
      <c r="F55" s="105" t="s">
        <v>549</v>
      </c>
      <c r="G55" s="105" t="s">
        <v>2039</v>
      </c>
      <c r="H55" s="105"/>
      <c r="I55" s="105" t="s">
        <v>579</v>
      </c>
      <c r="J55" s="105"/>
      <c r="K55" s="105"/>
      <c r="L55" s="105"/>
      <c r="M55" s="105"/>
      <c r="N55" s="105"/>
      <c r="O55" s="105"/>
      <c r="P55" s="105"/>
      <c r="Q55" s="105"/>
    </row>
    <row r="56" spans="1:17" s="37" customFormat="1" ht="13.5" x14ac:dyDescent="0.25">
      <c r="A56" s="106" t="s">
        <v>500</v>
      </c>
      <c r="B56" s="107" t="s">
        <v>580</v>
      </c>
      <c r="C56" s="108" t="s">
        <v>581</v>
      </c>
      <c r="D56" s="109"/>
      <c r="E56" s="109"/>
      <c r="F56" s="109" t="s">
        <v>582</v>
      </c>
      <c r="G56" s="109"/>
      <c r="H56" s="109"/>
      <c r="I56" s="109" t="s">
        <v>583</v>
      </c>
      <c r="J56" s="109"/>
      <c r="K56" s="109"/>
      <c r="L56" s="109"/>
      <c r="M56" s="109"/>
      <c r="N56" s="109"/>
      <c r="O56" s="109"/>
      <c r="P56" s="109"/>
      <c r="Q56" s="109"/>
    </row>
    <row r="57" spans="1:17" s="32" customFormat="1" ht="13.5" x14ac:dyDescent="0.25">
      <c r="A57" s="82" t="s">
        <v>520</v>
      </c>
      <c r="B57" s="83" t="s">
        <v>55</v>
      </c>
      <c r="C57" s="84" t="s">
        <v>584</v>
      </c>
      <c r="D57" s="84" t="s">
        <v>468</v>
      </c>
      <c r="E57" s="84"/>
      <c r="F57" s="84"/>
      <c r="G57" s="84" t="s">
        <v>2039</v>
      </c>
      <c r="H57" s="84"/>
      <c r="I57" s="84" t="s">
        <v>585</v>
      </c>
      <c r="J57" s="84"/>
      <c r="K57" s="84"/>
      <c r="L57" s="84"/>
      <c r="M57" s="84"/>
      <c r="N57" s="84"/>
      <c r="O57" s="84"/>
      <c r="P57" s="84"/>
      <c r="Q57" s="84"/>
    </row>
    <row r="58" spans="1:17" s="32" customFormat="1" ht="13.5" x14ac:dyDescent="0.25">
      <c r="A58" s="82" t="s">
        <v>520</v>
      </c>
      <c r="B58" s="86" t="s">
        <v>56</v>
      </c>
      <c r="C58" s="84" t="s">
        <v>529</v>
      </c>
      <c r="D58" s="84" t="s">
        <v>468</v>
      </c>
      <c r="E58" s="84"/>
      <c r="F58" s="84" t="s">
        <v>586</v>
      </c>
      <c r="G58" s="84" t="s">
        <v>2039</v>
      </c>
      <c r="H58" s="84"/>
      <c r="I58" s="84" t="s">
        <v>558</v>
      </c>
      <c r="J58" s="84"/>
      <c r="K58" s="84"/>
      <c r="L58" s="84"/>
      <c r="M58" s="84"/>
      <c r="N58" s="84"/>
      <c r="O58" s="84"/>
      <c r="P58" s="84"/>
      <c r="Q58" s="84"/>
    </row>
    <row r="59" spans="1:17" s="32" customFormat="1" ht="40.5" x14ac:dyDescent="0.25">
      <c r="A59" s="82" t="s">
        <v>532</v>
      </c>
      <c r="B59" s="83" t="s">
        <v>57</v>
      </c>
      <c r="C59" s="84" t="s">
        <v>559</v>
      </c>
      <c r="D59" s="84" t="s">
        <v>468</v>
      </c>
      <c r="E59" s="84"/>
      <c r="F59" s="84" t="s">
        <v>587</v>
      </c>
      <c r="G59" s="84"/>
      <c r="H59" s="84" t="s">
        <v>535</v>
      </c>
      <c r="I59" s="84" t="s">
        <v>2209</v>
      </c>
      <c r="J59" s="84" t="s">
        <v>536</v>
      </c>
      <c r="K59" s="84" t="s">
        <v>537</v>
      </c>
      <c r="L59" s="84"/>
      <c r="M59" s="84"/>
      <c r="N59" s="84"/>
      <c r="O59" s="84"/>
      <c r="P59" s="111" t="s">
        <v>2206</v>
      </c>
      <c r="Q59" s="84"/>
    </row>
    <row r="60" spans="1:17" s="32" customFormat="1" ht="13.5" x14ac:dyDescent="0.25">
      <c r="A60" s="82" t="s">
        <v>532</v>
      </c>
      <c r="B60" s="86" t="s">
        <v>58</v>
      </c>
      <c r="C60" s="84" t="s">
        <v>538</v>
      </c>
      <c r="D60" s="84" t="s">
        <v>468</v>
      </c>
      <c r="E60" s="84"/>
      <c r="F60" s="84" t="s">
        <v>586</v>
      </c>
      <c r="G60" s="84"/>
      <c r="H60" s="84" t="s">
        <v>535</v>
      </c>
      <c r="I60" s="84" t="s">
        <v>539</v>
      </c>
      <c r="J60" s="84" t="s">
        <v>536</v>
      </c>
      <c r="K60" s="84" t="s">
        <v>537</v>
      </c>
      <c r="L60" s="84"/>
      <c r="M60" s="84"/>
      <c r="N60" s="84"/>
      <c r="O60" s="84" t="s">
        <v>540</v>
      </c>
      <c r="P60" s="84" t="s">
        <v>541</v>
      </c>
      <c r="Q60" s="84"/>
    </row>
    <row r="61" spans="1:17" s="32" customFormat="1" ht="13.5" x14ac:dyDescent="0.25">
      <c r="A61" s="82" t="s">
        <v>542</v>
      </c>
      <c r="B61" s="86" t="s">
        <v>59</v>
      </c>
      <c r="C61" s="84"/>
      <c r="D61" s="84"/>
      <c r="E61" s="84"/>
      <c r="F61" s="84" t="s">
        <v>586</v>
      </c>
      <c r="G61" s="84"/>
      <c r="H61" s="84"/>
      <c r="I61" s="84"/>
      <c r="J61" s="84"/>
      <c r="K61" s="84"/>
      <c r="L61" s="84"/>
      <c r="M61" s="84"/>
      <c r="N61" s="84" t="s">
        <v>588</v>
      </c>
      <c r="O61" s="84"/>
      <c r="P61" s="84"/>
      <c r="Q61" s="84"/>
    </row>
    <row r="62" spans="1:17" s="32" customFormat="1" ht="13.5" x14ac:dyDescent="0.25">
      <c r="A62" s="82" t="s">
        <v>542</v>
      </c>
      <c r="B62" s="86" t="s">
        <v>2214</v>
      </c>
      <c r="C62" s="84"/>
      <c r="D62" s="84"/>
      <c r="E62" s="84"/>
      <c r="F62" s="84" t="s">
        <v>586</v>
      </c>
      <c r="G62" s="84"/>
      <c r="H62" s="84"/>
      <c r="I62" s="84"/>
      <c r="J62" s="84"/>
      <c r="K62" s="84"/>
      <c r="L62" s="84"/>
      <c r="M62" s="84"/>
      <c r="N62" s="84" t="s">
        <v>2215</v>
      </c>
      <c r="O62" s="84"/>
      <c r="P62" s="84"/>
      <c r="Q62" s="84"/>
    </row>
    <row r="63" spans="1:17" s="32" customFormat="1" ht="27" x14ac:dyDescent="0.25">
      <c r="A63" s="82" t="s">
        <v>513</v>
      </c>
      <c r="B63" s="86" t="s">
        <v>60</v>
      </c>
      <c r="C63" s="84" t="s">
        <v>589</v>
      </c>
      <c r="D63" s="84"/>
      <c r="E63" s="84" t="s">
        <v>468</v>
      </c>
      <c r="F63" s="84" t="s">
        <v>586</v>
      </c>
      <c r="G63" s="84"/>
      <c r="H63" s="84"/>
      <c r="I63" s="111" t="s">
        <v>2216</v>
      </c>
      <c r="J63" s="84"/>
      <c r="K63" s="84"/>
      <c r="L63" s="84"/>
      <c r="M63" s="84"/>
      <c r="N63" s="84"/>
      <c r="O63" s="84"/>
      <c r="P63" s="84"/>
      <c r="Q63" s="84"/>
    </row>
    <row r="64" spans="1:17" s="32" customFormat="1" ht="13.5" x14ac:dyDescent="0.25">
      <c r="A64" s="85" t="s">
        <v>467</v>
      </c>
      <c r="B64" s="86" t="s">
        <v>61</v>
      </c>
      <c r="C64" s="84" t="s">
        <v>545</v>
      </c>
      <c r="D64" s="84"/>
      <c r="E64" s="84"/>
      <c r="F64" s="84" t="s">
        <v>586</v>
      </c>
      <c r="G64" s="84"/>
      <c r="H64" s="84"/>
      <c r="I64" s="84" t="s">
        <v>564</v>
      </c>
      <c r="J64" s="84"/>
      <c r="K64" s="84"/>
      <c r="L64" s="84"/>
      <c r="M64" s="84"/>
      <c r="N64" s="84"/>
      <c r="O64" s="84"/>
      <c r="P64" s="84"/>
      <c r="Q64" s="84"/>
    </row>
    <row r="65" spans="1:17" s="37" customFormat="1" ht="13.5" x14ac:dyDescent="0.25">
      <c r="A65" s="108" t="s">
        <v>547</v>
      </c>
      <c r="B65" s="112"/>
      <c r="C65" s="109"/>
      <c r="D65" s="109"/>
      <c r="E65" s="109"/>
      <c r="F65" s="109"/>
      <c r="G65" s="109"/>
      <c r="H65" s="109"/>
      <c r="I65" s="109"/>
      <c r="J65" s="109"/>
      <c r="K65" s="109"/>
      <c r="L65" s="109"/>
      <c r="M65" s="109"/>
      <c r="N65" s="109"/>
      <c r="O65" s="109"/>
      <c r="P65" s="109"/>
      <c r="Q65" s="109"/>
    </row>
    <row r="66" spans="1:17" s="36" customFormat="1" ht="13.5" x14ac:dyDescent="0.25">
      <c r="A66" s="103" t="s">
        <v>520</v>
      </c>
      <c r="B66" s="113" t="s">
        <v>62</v>
      </c>
      <c r="C66" s="105" t="s">
        <v>590</v>
      </c>
      <c r="D66" s="105" t="s">
        <v>468</v>
      </c>
      <c r="E66" s="105"/>
      <c r="F66" s="105" t="s">
        <v>522</v>
      </c>
      <c r="G66" s="105" t="s">
        <v>2039</v>
      </c>
      <c r="H66" s="105"/>
      <c r="I66" s="105" t="s">
        <v>591</v>
      </c>
      <c r="J66" s="105"/>
      <c r="K66" s="105"/>
      <c r="L66" s="105"/>
      <c r="M66" s="105"/>
      <c r="N66" s="105"/>
      <c r="O66" s="105"/>
      <c r="P66" s="105"/>
      <c r="Q66" s="105"/>
    </row>
    <row r="67" spans="1:17" s="37" customFormat="1" ht="13.5" x14ac:dyDescent="0.25">
      <c r="A67" s="106" t="s">
        <v>500</v>
      </c>
      <c r="B67" s="107" t="s">
        <v>592</v>
      </c>
      <c r="C67" s="108" t="s">
        <v>593</v>
      </c>
      <c r="D67" s="109"/>
      <c r="E67" s="109"/>
      <c r="F67" s="109" t="s">
        <v>594</v>
      </c>
      <c r="G67" s="109"/>
      <c r="H67" s="109"/>
      <c r="I67" s="109" t="s">
        <v>595</v>
      </c>
      <c r="J67" s="109"/>
      <c r="K67" s="109"/>
      <c r="L67" s="109"/>
      <c r="M67" s="109"/>
      <c r="N67" s="109"/>
      <c r="O67" s="109"/>
      <c r="P67" s="109"/>
      <c r="Q67" s="109"/>
    </row>
    <row r="68" spans="1:17" s="32" customFormat="1" ht="13.5" x14ac:dyDescent="0.25">
      <c r="A68" s="82" t="s">
        <v>520</v>
      </c>
      <c r="B68" s="83" t="s">
        <v>63</v>
      </c>
      <c r="C68" s="84" t="s">
        <v>596</v>
      </c>
      <c r="D68" s="84" t="s">
        <v>468</v>
      </c>
      <c r="E68" s="84"/>
      <c r="F68" s="84"/>
      <c r="G68" s="84" t="s">
        <v>2039</v>
      </c>
      <c r="H68" s="84"/>
      <c r="I68" s="84" t="s">
        <v>597</v>
      </c>
      <c r="J68" s="84"/>
      <c r="K68" s="84"/>
      <c r="L68" s="84"/>
      <c r="M68" s="84"/>
      <c r="N68" s="84"/>
      <c r="O68" s="84"/>
      <c r="P68" s="84"/>
      <c r="Q68" s="84"/>
    </row>
    <row r="69" spans="1:17" s="32" customFormat="1" ht="13.5" x14ac:dyDescent="0.25">
      <c r="A69" s="82" t="s">
        <v>520</v>
      </c>
      <c r="B69" s="86" t="s">
        <v>64</v>
      </c>
      <c r="C69" s="84" t="s">
        <v>598</v>
      </c>
      <c r="D69" s="84" t="s">
        <v>468</v>
      </c>
      <c r="E69" s="84"/>
      <c r="F69" s="84" t="s">
        <v>599</v>
      </c>
      <c r="G69" s="84" t="s">
        <v>2039</v>
      </c>
      <c r="H69" s="84"/>
      <c r="I69" s="84" t="s">
        <v>600</v>
      </c>
      <c r="J69" s="84"/>
      <c r="K69" s="84"/>
      <c r="L69" s="84"/>
      <c r="M69" s="84"/>
      <c r="N69" s="84"/>
      <c r="O69" s="84"/>
      <c r="P69" s="84"/>
      <c r="Q69" s="84"/>
    </row>
    <row r="70" spans="1:17" s="32" customFormat="1" ht="40.5" x14ac:dyDescent="0.25">
      <c r="A70" s="82" t="s">
        <v>532</v>
      </c>
      <c r="B70" s="83" t="s">
        <v>65</v>
      </c>
      <c r="C70" s="84" t="s">
        <v>601</v>
      </c>
      <c r="D70" s="84" t="s">
        <v>468</v>
      </c>
      <c r="E70" s="84"/>
      <c r="F70" s="84" t="s">
        <v>602</v>
      </c>
      <c r="G70" s="84"/>
      <c r="H70" s="84" t="s">
        <v>535</v>
      </c>
      <c r="I70" s="84" t="s">
        <v>2217</v>
      </c>
      <c r="J70" s="84" t="s">
        <v>536</v>
      </c>
      <c r="K70" s="84" t="s">
        <v>537</v>
      </c>
      <c r="L70" s="84"/>
      <c r="M70" s="84"/>
      <c r="N70" s="84"/>
      <c r="O70" s="84"/>
      <c r="P70" s="111" t="s">
        <v>2206</v>
      </c>
      <c r="Q70" s="84"/>
    </row>
    <row r="71" spans="1:17" s="32" customFormat="1" ht="13.5" x14ac:dyDescent="0.25">
      <c r="A71" s="82" t="s">
        <v>532</v>
      </c>
      <c r="B71" s="86" t="s">
        <v>66</v>
      </c>
      <c r="C71" s="84" t="s">
        <v>538</v>
      </c>
      <c r="D71" s="84" t="s">
        <v>468</v>
      </c>
      <c r="E71" s="84"/>
      <c r="F71" s="84" t="s">
        <v>599</v>
      </c>
      <c r="G71" s="84"/>
      <c r="H71" s="84" t="s">
        <v>535</v>
      </c>
      <c r="I71" s="84" t="s">
        <v>539</v>
      </c>
      <c r="J71" s="84" t="s">
        <v>536</v>
      </c>
      <c r="K71" s="84" t="s">
        <v>537</v>
      </c>
      <c r="L71" s="84"/>
      <c r="M71" s="84"/>
      <c r="N71" s="84"/>
      <c r="O71" s="84" t="s">
        <v>540</v>
      </c>
      <c r="P71" s="84" t="s">
        <v>541</v>
      </c>
      <c r="Q71" s="84"/>
    </row>
    <row r="72" spans="1:17" s="32" customFormat="1" ht="13.5" x14ac:dyDescent="0.25">
      <c r="A72" s="82" t="s">
        <v>542</v>
      </c>
      <c r="B72" s="86" t="s">
        <v>67</v>
      </c>
      <c r="C72" s="84"/>
      <c r="D72" s="84"/>
      <c r="E72" s="84"/>
      <c r="F72" s="84" t="s">
        <v>599</v>
      </c>
      <c r="G72" s="84"/>
      <c r="H72" s="84"/>
      <c r="I72" s="84"/>
      <c r="J72" s="84"/>
      <c r="K72" s="84"/>
      <c r="L72" s="84"/>
      <c r="M72" s="84"/>
      <c r="N72" s="84" t="s">
        <v>603</v>
      </c>
      <c r="O72" s="84"/>
      <c r="P72" s="84"/>
      <c r="Q72" s="84"/>
    </row>
    <row r="73" spans="1:17" s="32" customFormat="1" ht="13.5" x14ac:dyDescent="0.25">
      <c r="A73" s="82" t="s">
        <v>542</v>
      </c>
      <c r="B73" s="86" t="s">
        <v>2218</v>
      </c>
      <c r="C73" s="84"/>
      <c r="D73" s="84"/>
      <c r="E73" s="84"/>
      <c r="F73" s="84" t="s">
        <v>599</v>
      </c>
      <c r="G73" s="84"/>
      <c r="H73" s="84"/>
      <c r="I73" s="84"/>
      <c r="J73" s="84"/>
      <c r="K73" s="84"/>
      <c r="L73" s="84"/>
      <c r="M73" s="84"/>
      <c r="N73" s="84" t="s">
        <v>2219</v>
      </c>
      <c r="O73" s="84"/>
      <c r="P73" s="84"/>
      <c r="Q73" s="84"/>
    </row>
    <row r="74" spans="1:17" s="32" customFormat="1" ht="13.5" x14ac:dyDescent="0.25">
      <c r="A74" s="82" t="s">
        <v>542</v>
      </c>
      <c r="B74" s="86" t="s">
        <v>2220</v>
      </c>
      <c r="C74" s="84"/>
      <c r="D74" s="84"/>
      <c r="E74" s="84"/>
      <c r="F74" s="84" t="s">
        <v>599</v>
      </c>
      <c r="G74" s="84"/>
      <c r="H74" s="84"/>
      <c r="I74" s="84"/>
      <c r="J74" s="84"/>
      <c r="K74" s="84"/>
      <c r="L74" s="84"/>
      <c r="M74" s="84"/>
      <c r="N74" s="84" t="s">
        <v>2221</v>
      </c>
      <c r="O74" s="84"/>
      <c r="P74" s="84"/>
      <c r="Q74" s="84"/>
    </row>
    <row r="75" spans="1:17" s="32" customFormat="1" ht="27" x14ac:dyDescent="0.25">
      <c r="A75" s="82" t="s">
        <v>513</v>
      </c>
      <c r="B75" s="86" t="s">
        <v>68</v>
      </c>
      <c r="C75" s="84" t="s">
        <v>604</v>
      </c>
      <c r="D75" s="84"/>
      <c r="E75" s="84" t="s">
        <v>468</v>
      </c>
      <c r="F75" s="84" t="s">
        <v>599</v>
      </c>
      <c r="G75" s="84"/>
      <c r="H75" s="84"/>
      <c r="I75" s="111" t="s">
        <v>2222</v>
      </c>
      <c r="J75" s="84"/>
      <c r="K75" s="84"/>
      <c r="L75" s="84"/>
      <c r="M75" s="84"/>
      <c r="N75" s="84"/>
      <c r="O75" s="84"/>
      <c r="P75" s="84"/>
      <c r="Q75" s="84"/>
    </row>
    <row r="76" spans="1:17" s="32" customFormat="1" ht="13.5" x14ac:dyDescent="0.25">
      <c r="A76" s="85" t="s">
        <v>467</v>
      </c>
      <c r="B76" s="86" t="s">
        <v>69</v>
      </c>
      <c r="C76" s="84" t="s">
        <v>545</v>
      </c>
      <c r="D76" s="84"/>
      <c r="E76" s="84"/>
      <c r="F76" s="84" t="s">
        <v>599</v>
      </c>
      <c r="G76" s="84"/>
      <c r="H76" s="84"/>
      <c r="I76" s="84" t="s">
        <v>564</v>
      </c>
      <c r="J76" s="84"/>
      <c r="K76" s="84"/>
      <c r="L76" s="84"/>
      <c r="M76" s="84"/>
      <c r="N76" s="84"/>
      <c r="O76" s="84"/>
      <c r="P76" s="84"/>
      <c r="Q76" s="84"/>
    </row>
    <row r="77" spans="1:17" s="37" customFormat="1" ht="13.5" x14ac:dyDescent="0.25">
      <c r="A77" s="108" t="s">
        <v>547</v>
      </c>
      <c r="B77" s="112"/>
      <c r="C77" s="109"/>
      <c r="D77" s="109"/>
      <c r="E77" s="109"/>
      <c r="F77" s="109"/>
      <c r="G77" s="109"/>
      <c r="H77" s="109"/>
      <c r="I77" s="109"/>
      <c r="J77" s="109"/>
      <c r="K77" s="109"/>
      <c r="L77" s="109"/>
      <c r="M77" s="109"/>
      <c r="N77" s="109"/>
      <c r="O77" s="109"/>
      <c r="P77" s="109"/>
      <c r="Q77" s="109"/>
    </row>
    <row r="78" spans="1:17" s="36" customFormat="1" ht="13.5" x14ac:dyDescent="0.25">
      <c r="A78" s="103" t="s">
        <v>520</v>
      </c>
      <c r="B78" s="104" t="s">
        <v>70</v>
      </c>
      <c r="C78" s="105" t="s">
        <v>605</v>
      </c>
      <c r="D78" s="105" t="s">
        <v>468</v>
      </c>
      <c r="E78" s="105"/>
      <c r="F78" s="105" t="s">
        <v>522</v>
      </c>
      <c r="G78" s="105" t="s">
        <v>2039</v>
      </c>
      <c r="H78" s="105"/>
      <c r="I78" s="105" t="s">
        <v>606</v>
      </c>
      <c r="J78" s="105"/>
      <c r="K78" s="105"/>
      <c r="L78" s="105"/>
      <c r="M78" s="105"/>
      <c r="N78" s="105"/>
      <c r="O78" s="105"/>
      <c r="P78" s="105"/>
      <c r="Q78" s="105"/>
    </row>
    <row r="79" spans="1:17" s="37" customFormat="1" ht="13.5" x14ac:dyDescent="0.25">
      <c r="A79" s="106" t="s">
        <v>500</v>
      </c>
      <c r="B79" s="107" t="s">
        <v>607</v>
      </c>
      <c r="C79" s="108" t="s">
        <v>608</v>
      </c>
      <c r="D79" s="109"/>
      <c r="E79" s="109"/>
      <c r="F79" s="109" t="s">
        <v>609</v>
      </c>
      <c r="G79" s="109"/>
      <c r="H79" s="109"/>
      <c r="I79" s="109" t="s">
        <v>610</v>
      </c>
      <c r="J79" s="109"/>
      <c r="K79" s="109"/>
      <c r="L79" s="109"/>
      <c r="M79" s="109"/>
      <c r="N79" s="109"/>
      <c r="O79" s="109"/>
      <c r="P79" s="109"/>
      <c r="Q79" s="109"/>
    </row>
    <row r="80" spans="1:17" s="32" customFormat="1" ht="13.5" x14ac:dyDescent="0.25">
      <c r="A80" s="82" t="s">
        <v>520</v>
      </c>
      <c r="B80" s="83" t="s">
        <v>71</v>
      </c>
      <c r="C80" s="84" t="s">
        <v>611</v>
      </c>
      <c r="D80" s="84" t="s">
        <v>468</v>
      </c>
      <c r="E80" s="84"/>
      <c r="F80" s="84"/>
      <c r="G80" s="84" t="s">
        <v>2039</v>
      </c>
      <c r="H80" s="84"/>
      <c r="I80" s="84" t="s">
        <v>612</v>
      </c>
      <c r="J80" s="84"/>
      <c r="K80" s="84"/>
      <c r="L80" s="84"/>
      <c r="M80" s="84"/>
      <c r="N80" s="84"/>
      <c r="O80" s="84"/>
      <c r="P80" s="84"/>
      <c r="Q80" s="84"/>
    </row>
    <row r="81" spans="1:17" s="32" customFormat="1" ht="13.5" x14ac:dyDescent="0.25">
      <c r="A81" s="82" t="s">
        <v>520</v>
      </c>
      <c r="B81" s="86" t="s">
        <v>72</v>
      </c>
      <c r="C81" s="84" t="s">
        <v>529</v>
      </c>
      <c r="D81" s="84" t="s">
        <v>468</v>
      </c>
      <c r="E81" s="84"/>
      <c r="F81" s="84" t="s">
        <v>613</v>
      </c>
      <c r="G81" s="84" t="s">
        <v>2039</v>
      </c>
      <c r="H81" s="84"/>
      <c r="I81" s="84" t="s">
        <v>558</v>
      </c>
      <c r="J81" s="84"/>
      <c r="K81" s="84"/>
      <c r="L81" s="84"/>
      <c r="M81" s="84"/>
      <c r="N81" s="84"/>
      <c r="O81" s="84"/>
      <c r="P81" s="84"/>
      <c r="Q81" s="84"/>
    </row>
    <row r="82" spans="1:17" s="32" customFormat="1" ht="40.5" x14ac:dyDescent="0.25">
      <c r="A82" s="82" t="s">
        <v>532</v>
      </c>
      <c r="B82" s="83" t="s">
        <v>73</v>
      </c>
      <c r="C82" s="84" t="s">
        <v>614</v>
      </c>
      <c r="D82" s="84" t="s">
        <v>468</v>
      </c>
      <c r="E82" s="84"/>
      <c r="F82" s="84" t="s">
        <v>615</v>
      </c>
      <c r="G82" s="84"/>
      <c r="H82" s="84" t="s">
        <v>535</v>
      </c>
      <c r="I82" s="84" t="s">
        <v>2209</v>
      </c>
      <c r="J82" s="84" t="s">
        <v>536</v>
      </c>
      <c r="K82" s="84" t="s">
        <v>537</v>
      </c>
      <c r="L82" s="84"/>
      <c r="M82" s="84"/>
      <c r="N82" s="84"/>
      <c r="O82" s="84"/>
      <c r="P82" s="111" t="s">
        <v>2206</v>
      </c>
      <c r="Q82" s="84"/>
    </row>
    <row r="83" spans="1:17" s="32" customFormat="1" ht="13.5" x14ac:dyDescent="0.25">
      <c r="A83" s="82" t="s">
        <v>532</v>
      </c>
      <c r="B83" s="86" t="s">
        <v>74</v>
      </c>
      <c r="C83" s="84" t="s">
        <v>538</v>
      </c>
      <c r="D83" s="84" t="s">
        <v>468</v>
      </c>
      <c r="E83" s="84"/>
      <c r="F83" s="84" t="s">
        <v>613</v>
      </c>
      <c r="G83" s="84"/>
      <c r="H83" s="84" t="s">
        <v>535</v>
      </c>
      <c r="I83" s="84" t="s">
        <v>539</v>
      </c>
      <c r="J83" s="84" t="s">
        <v>536</v>
      </c>
      <c r="K83" s="84" t="s">
        <v>537</v>
      </c>
      <c r="L83" s="84"/>
      <c r="M83" s="84"/>
      <c r="N83" s="84"/>
      <c r="O83" s="84" t="s">
        <v>540</v>
      </c>
      <c r="P83" s="84" t="s">
        <v>541</v>
      </c>
      <c r="Q83" s="84"/>
    </row>
    <row r="84" spans="1:17" s="32" customFormat="1" ht="13.5" x14ac:dyDescent="0.25">
      <c r="A84" s="82" t="s">
        <v>542</v>
      </c>
      <c r="B84" s="86" t="s">
        <v>75</v>
      </c>
      <c r="C84" s="84"/>
      <c r="D84" s="84"/>
      <c r="E84" s="84"/>
      <c r="F84" s="84" t="s">
        <v>613</v>
      </c>
      <c r="G84" s="84"/>
      <c r="H84" s="84"/>
      <c r="I84" s="84"/>
      <c r="J84" s="84"/>
      <c r="K84" s="84"/>
      <c r="L84" s="84"/>
      <c r="M84" s="84"/>
      <c r="N84" s="84" t="s">
        <v>616</v>
      </c>
      <c r="O84" s="84"/>
      <c r="P84" s="84"/>
      <c r="Q84" s="84"/>
    </row>
    <row r="85" spans="1:17" s="32" customFormat="1" ht="13.5" x14ac:dyDescent="0.25">
      <c r="A85" s="82" t="s">
        <v>542</v>
      </c>
      <c r="B85" s="86" t="s">
        <v>2223</v>
      </c>
      <c r="C85" s="84"/>
      <c r="D85" s="84"/>
      <c r="E85" s="84"/>
      <c r="F85" s="84" t="s">
        <v>613</v>
      </c>
      <c r="G85" s="84"/>
      <c r="H85" s="84"/>
      <c r="I85" s="84"/>
      <c r="J85" s="84"/>
      <c r="K85" s="84"/>
      <c r="L85" s="84"/>
      <c r="M85" s="84"/>
      <c r="N85" s="84" t="s">
        <v>2224</v>
      </c>
      <c r="O85" s="84"/>
      <c r="P85" s="84"/>
      <c r="Q85" s="84"/>
    </row>
    <row r="86" spans="1:17" s="32" customFormat="1" ht="27" x14ac:dyDescent="0.25">
      <c r="A86" s="82" t="s">
        <v>513</v>
      </c>
      <c r="B86" s="86" t="s">
        <v>76</v>
      </c>
      <c r="C86" s="84" t="s">
        <v>617</v>
      </c>
      <c r="D86" s="84"/>
      <c r="E86" s="84" t="s">
        <v>468</v>
      </c>
      <c r="F86" s="84" t="s">
        <v>613</v>
      </c>
      <c r="G86" s="84"/>
      <c r="H86" s="84"/>
      <c r="I86" s="111" t="s">
        <v>2225</v>
      </c>
      <c r="J86" s="84"/>
      <c r="K86" s="84"/>
      <c r="L86" s="84"/>
      <c r="M86" s="84"/>
      <c r="N86" s="84"/>
      <c r="O86" s="84"/>
      <c r="P86" s="84"/>
      <c r="Q86" s="84"/>
    </row>
    <row r="87" spans="1:17" s="32" customFormat="1" ht="13.5" x14ac:dyDescent="0.25">
      <c r="A87" s="85" t="s">
        <v>467</v>
      </c>
      <c r="B87" s="86" t="s">
        <v>77</v>
      </c>
      <c r="C87" s="84" t="s">
        <v>545</v>
      </c>
      <c r="D87" s="84"/>
      <c r="E87" s="84"/>
      <c r="F87" s="84" t="s">
        <v>613</v>
      </c>
      <c r="G87" s="84"/>
      <c r="H87" s="84"/>
      <c r="I87" s="84" t="s">
        <v>564</v>
      </c>
      <c r="J87" s="84"/>
      <c r="K87" s="84"/>
      <c r="L87" s="84"/>
      <c r="M87" s="84"/>
      <c r="N87" s="84"/>
      <c r="O87" s="84"/>
      <c r="P87" s="84"/>
      <c r="Q87" s="84"/>
    </row>
    <row r="88" spans="1:17" s="37" customFormat="1" ht="13.5" x14ac:dyDescent="0.25">
      <c r="A88" s="108" t="s">
        <v>547</v>
      </c>
      <c r="B88" s="112"/>
      <c r="C88" s="109"/>
      <c r="D88" s="109"/>
      <c r="E88" s="109"/>
      <c r="F88" s="109"/>
      <c r="G88" s="109"/>
      <c r="H88" s="109"/>
      <c r="I88" s="109"/>
      <c r="J88" s="109"/>
      <c r="K88" s="109"/>
      <c r="L88" s="109"/>
      <c r="M88" s="109"/>
      <c r="N88" s="109"/>
      <c r="O88" s="109"/>
      <c r="P88" s="109"/>
      <c r="Q88" s="109"/>
    </row>
    <row r="89" spans="1:17" s="36" customFormat="1" ht="13.5" x14ac:dyDescent="0.25">
      <c r="A89" s="103" t="s">
        <v>520</v>
      </c>
      <c r="B89" s="104" t="s">
        <v>78</v>
      </c>
      <c r="C89" s="105" t="s">
        <v>618</v>
      </c>
      <c r="D89" s="105" t="s">
        <v>468</v>
      </c>
      <c r="E89" s="105"/>
      <c r="F89" s="105" t="s">
        <v>549</v>
      </c>
      <c r="G89" s="105" t="s">
        <v>2039</v>
      </c>
      <c r="H89" s="105"/>
      <c r="I89" s="105" t="s">
        <v>619</v>
      </c>
      <c r="J89" s="105"/>
      <c r="K89" s="105"/>
      <c r="L89" s="105"/>
      <c r="M89" s="105"/>
      <c r="N89" s="105"/>
      <c r="O89" s="105"/>
      <c r="P89" s="105"/>
      <c r="Q89" s="105"/>
    </row>
    <row r="90" spans="1:17" s="37" customFormat="1" ht="13.5" x14ac:dyDescent="0.25">
      <c r="A90" s="106" t="s">
        <v>500</v>
      </c>
      <c r="B90" s="107" t="s">
        <v>620</v>
      </c>
      <c r="C90" s="108" t="s">
        <v>621</v>
      </c>
      <c r="D90" s="109"/>
      <c r="E90" s="109"/>
      <c r="F90" s="109" t="s">
        <v>622</v>
      </c>
      <c r="G90" s="109"/>
      <c r="H90" s="109"/>
      <c r="I90" s="109" t="s">
        <v>623</v>
      </c>
      <c r="J90" s="109"/>
      <c r="K90" s="109"/>
      <c r="L90" s="109"/>
      <c r="M90" s="109"/>
      <c r="N90" s="109"/>
      <c r="O90" s="109"/>
      <c r="P90" s="109"/>
      <c r="Q90" s="109"/>
    </row>
    <row r="91" spans="1:17" s="32" customFormat="1" ht="13.5" x14ac:dyDescent="0.25">
      <c r="A91" s="82" t="s">
        <v>520</v>
      </c>
      <c r="B91" s="83" t="s">
        <v>79</v>
      </c>
      <c r="C91" s="84" t="s">
        <v>624</v>
      </c>
      <c r="D91" s="84" t="s">
        <v>468</v>
      </c>
      <c r="E91" s="84"/>
      <c r="F91" s="84"/>
      <c r="G91" s="84" t="s">
        <v>2039</v>
      </c>
      <c r="H91" s="84"/>
      <c r="I91" s="84" t="s">
        <v>625</v>
      </c>
      <c r="J91" s="84"/>
      <c r="K91" s="84"/>
      <c r="L91" s="84"/>
      <c r="M91" s="84"/>
      <c r="N91" s="84"/>
      <c r="O91" s="84"/>
      <c r="P91" s="84"/>
      <c r="Q91" s="84"/>
    </row>
    <row r="92" spans="1:17" s="32" customFormat="1" ht="13.5" x14ac:dyDescent="0.25">
      <c r="A92" s="82" t="s">
        <v>520</v>
      </c>
      <c r="B92" s="86" t="s">
        <v>80</v>
      </c>
      <c r="C92" s="84" t="s">
        <v>626</v>
      </c>
      <c r="D92" s="84" t="s">
        <v>468</v>
      </c>
      <c r="E92" s="84"/>
      <c r="F92" s="84" t="s">
        <v>627</v>
      </c>
      <c r="G92" s="84" t="s">
        <v>2039</v>
      </c>
      <c r="H92" s="84"/>
      <c r="I92" s="84" t="s">
        <v>628</v>
      </c>
      <c r="J92" s="84"/>
      <c r="K92" s="84"/>
      <c r="L92" s="84"/>
      <c r="M92" s="84"/>
      <c r="N92" s="84"/>
      <c r="O92" s="84"/>
      <c r="P92" s="84"/>
      <c r="Q92" s="84"/>
    </row>
    <row r="93" spans="1:17" s="32" customFormat="1" ht="40.5" x14ac:dyDescent="0.25">
      <c r="A93" s="82" t="s">
        <v>532</v>
      </c>
      <c r="B93" s="83" t="s">
        <v>81</v>
      </c>
      <c r="C93" s="84" t="s">
        <v>629</v>
      </c>
      <c r="D93" s="84" t="s">
        <v>468</v>
      </c>
      <c r="E93" s="84"/>
      <c r="F93" s="84" t="s">
        <v>630</v>
      </c>
      <c r="G93" s="84"/>
      <c r="H93" s="84" t="s">
        <v>535</v>
      </c>
      <c r="I93" s="84" t="s">
        <v>2226</v>
      </c>
      <c r="J93" s="84" t="s">
        <v>536</v>
      </c>
      <c r="K93" s="84" t="s">
        <v>537</v>
      </c>
      <c r="L93" s="84"/>
      <c r="M93" s="84"/>
      <c r="N93" s="84"/>
      <c r="O93" s="84"/>
      <c r="P93" s="111" t="s">
        <v>2206</v>
      </c>
      <c r="Q93" s="84"/>
    </row>
    <row r="94" spans="1:17" s="32" customFormat="1" ht="13.5" x14ac:dyDescent="0.25">
      <c r="A94" s="82" t="s">
        <v>532</v>
      </c>
      <c r="B94" s="86" t="s">
        <v>82</v>
      </c>
      <c r="C94" s="84" t="s">
        <v>538</v>
      </c>
      <c r="D94" s="84" t="s">
        <v>468</v>
      </c>
      <c r="E94" s="84"/>
      <c r="F94" s="84" t="s">
        <v>627</v>
      </c>
      <c r="G94" s="84"/>
      <c r="H94" s="84" t="s">
        <v>535</v>
      </c>
      <c r="I94" s="84" t="s">
        <v>539</v>
      </c>
      <c r="J94" s="84" t="s">
        <v>536</v>
      </c>
      <c r="K94" s="84" t="s">
        <v>537</v>
      </c>
      <c r="L94" s="84"/>
      <c r="M94" s="84"/>
      <c r="N94" s="84"/>
      <c r="O94" s="84" t="s">
        <v>540</v>
      </c>
      <c r="P94" s="84" t="s">
        <v>541</v>
      </c>
      <c r="Q94" s="84"/>
    </row>
    <row r="95" spans="1:17" s="32" customFormat="1" ht="13.5" x14ac:dyDescent="0.25">
      <c r="A95" s="82" t="s">
        <v>542</v>
      </c>
      <c r="B95" s="86" t="s">
        <v>83</v>
      </c>
      <c r="C95" s="84"/>
      <c r="D95" s="84"/>
      <c r="E95" s="84"/>
      <c r="F95" s="84" t="s">
        <v>627</v>
      </c>
      <c r="G95" s="84"/>
      <c r="H95" s="84"/>
      <c r="I95" s="84"/>
      <c r="J95" s="84"/>
      <c r="K95" s="84"/>
      <c r="L95" s="84"/>
      <c r="M95" s="84"/>
      <c r="N95" s="84" t="s">
        <v>632</v>
      </c>
      <c r="O95" s="84"/>
      <c r="P95" s="84"/>
      <c r="Q95" s="84"/>
    </row>
    <row r="96" spans="1:17" s="32" customFormat="1" ht="13.5" x14ac:dyDescent="0.25">
      <c r="A96" s="82" t="s">
        <v>542</v>
      </c>
      <c r="B96" s="86" t="s">
        <v>2227</v>
      </c>
      <c r="C96" s="84"/>
      <c r="D96" s="84"/>
      <c r="E96" s="84"/>
      <c r="F96" s="84" t="s">
        <v>627</v>
      </c>
      <c r="G96" s="84"/>
      <c r="H96" s="84"/>
      <c r="I96" s="84"/>
      <c r="J96" s="84"/>
      <c r="K96" s="84"/>
      <c r="L96" s="84"/>
      <c r="M96" s="84"/>
      <c r="N96" s="84" t="s">
        <v>2228</v>
      </c>
      <c r="O96" s="84"/>
      <c r="P96" s="84"/>
      <c r="Q96" s="84"/>
    </row>
    <row r="97" spans="1:17" s="32" customFormat="1" ht="13.5" x14ac:dyDescent="0.25">
      <c r="A97" s="82" t="s">
        <v>542</v>
      </c>
      <c r="B97" s="86" t="s">
        <v>2229</v>
      </c>
      <c r="C97" s="84"/>
      <c r="D97" s="84"/>
      <c r="E97" s="84"/>
      <c r="F97" s="84" t="s">
        <v>627</v>
      </c>
      <c r="G97" s="84"/>
      <c r="H97" s="84"/>
      <c r="I97" s="84"/>
      <c r="J97" s="84"/>
      <c r="K97" s="84"/>
      <c r="L97" s="84"/>
      <c r="M97" s="84"/>
      <c r="N97" s="84" t="s">
        <v>2230</v>
      </c>
      <c r="O97" s="84"/>
      <c r="P97" s="84"/>
      <c r="Q97" s="84"/>
    </row>
    <row r="98" spans="1:17" s="32" customFormat="1" ht="40.5" x14ac:dyDescent="0.25">
      <c r="A98" s="82" t="s">
        <v>513</v>
      </c>
      <c r="B98" s="86" t="s">
        <v>84</v>
      </c>
      <c r="C98" s="84" t="s">
        <v>633</v>
      </c>
      <c r="D98" s="84"/>
      <c r="E98" s="84" t="s">
        <v>468</v>
      </c>
      <c r="F98" s="84" t="s">
        <v>627</v>
      </c>
      <c r="G98" s="84"/>
      <c r="H98" s="84"/>
      <c r="I98" s="111" t="s">
        <v>2231</v>
      </c>
      <c r="J98" s="84"/>
      <c r="K98" s="84"/>
      <c r="L98" s="84"/>
      <c r="M98" s="84"/>
      <c r="N98" s="84"/>
      <c r="O98" s="84"/>
      <c r="P98" s="84"/>
      <c r="Q98" s="84"/>
    </row>
    <row r="99" spans="1:17" s="32" customFormat="1" ht="13.5" x14ac:dyDescent="0.25">
      <c r="A99" s="85" t="s">
        <v>467</v>
      </c>
      <c r="B99" s="86" t="s">
        <v>85</v>
      </c>
      <c r="C99" s="84" t="s">
        <v>545</v>
      </c>
      <c r="D99" s="84"/>
      <c r="E99" s="84"/>
      <c r="F99" s="84" t="s">
        <v>627</v>
      </c>
      <c r="G99" s="84"/>
      <c r="H99" s="84"/>
      <c r="I99" s="84" t="s">
        <v>564</v>
      </c>
      <c r="J99" s="84"/>
      <c r="K99" s="84"/>
      <c r="L99" s="84"/>
      <c r="M99" s="84"/>
      <c r="N99" s="84"/>
      <c r="O99" s="84"/>
      <c r="P99" s="84"/>
      <c r="Q99" s="84"/>
    </row>
    <row r="100" spans="1:17" s="37" customFormat="1" ht="13.5" x14ac:dyDescent="0.25">
      <c r="A100" s="108" t="s">
        <v>547</v>
      </c>
      <c r="B100" s="112"/>
      <c r="C100" s="109"/>
      <c r="D100" s="109"/>
      <c r="E100" s="109"/>
      <c r="F100" s="109"/>
      <c r="G100" s="109"/>
      <c r="H100" s="109"/>
      <c r="I100" s="109"/>
      <c r="J100" s="109"/>
      <c r="K100" s="109"/>
      <c r="L100" s="109"/>
      <c r="M100" s="109"/>
      <c r="N100" s="109"/>
      <c r="O100" s="109"/>
      <c r="P100" s="109"/>
      <c r="Q100" s="109"/>
    </row>
    <row r="101" spans="1:17" s="36" customFormat="1" ht="13.5" x14ac:dyDescent="0.25">
      <c r="A101" s="103" t="s">
        <v>520</v>
      </c>
      <c r="B101" s="104" t="s">
        <v>86</v>
      </c>
      <c r="C101" s="105" t="s">
        <v>634</v>
      </c>
      <c r="D101" s="105" t="s">
        <v>468</v>
      </c>
      <c r="E101" s="105"/>
      <c r="F101" s="105" t="s">
        <v>522</v>
      </c>
      <c r="G101" s="105" t="s">
        <v>2039</v>
      </c>
      <c r="H101" s="105"/>
      <c r="I101" s="105" t="s">
        <v>635</v>
      </c>
      <c r="J101" s="105"/>
      <c r="K101" s="105"/>
      <c r="L101" s="105"/>
      <c r="M101" s="105"/>
      <c r="N101" s="105"/>
      <c r="O101" s="105"/>
      <c r="P101" s="105"/>
      <c r="Q101" s="105"/>
    </row>
    <row r="102" spans="1:17" s="37" customFormat="1" ht="13.5" x14ac:dyDescent="0.25">
      <c r="A102" s="106" t="s">
        <v>500</v>
      </c>
      <c r="B102" s="107" t="s">
        <v>636</v>
      </c>
      <c r="C102" s="108" t="s">
        <v>637</v>
      </c>
      <c r="D102" s="109"/>
      <c r="E102" s="109"/>
      <c r="F102" s="109" t="s">
        <v>638</v>
      </c>
      <c r="G102" s="109"/>
      <c r="H102" s="109"/>
      <c r="I102" s="109" t="s">
        <v>639</v>
      </c>
      <c r="J102" s="109"/>
      <c r="K102" s="109"/>
      <c r="L102" s="109"/>
      <c r="M102" s="109"/>
      <c r="N102" s="109"/>
      <c r="O102" s="109"/>
      <c r="P102" s="109"/>
      <c r="Q102" s="109"/>
    </row>
    <row r="103" spans="1:17" s="32" customFormat="1" ht="13.5" x14ac:dyDescent="0.25">
      <c r="A103" s="82" t="s">
        <v>520</v>
      </c>
      <c r="B103" s="83" t="s">
        <v>87</v>
      </c>
      <c r="C103" s="84" t="s">
        <v>640</v>
      </c>
      <c r="D103" s="84" t="s">
        <v>468</v>
      </c>
      <c r="E103" s="84"/>
      <c r="F103" s="84"/>
      <c r="G103" s="84" t="s">
        <v>2039</v>
      </c>
      <c r="H103" s="84"/>
      <c r="I103" s="84" t="s">
        <v>641</v>
      </c>
      <c r="J103" s="84"/>
      <c r="K103" s="84"/>
      <c r="L103" s="84"/>
      <c r="M103" s="84"/>
      <c r="N103" s="84"/>
      <c r="O103" s="84"/>
      <c r="P103" s="84"/>
      <c r="Q103" s="84"/>
    </row>
    <row r="104" spans="1:17" s="32" customFormat="1" ht="13.5" x14ac:dyDescent="0.25">
      <c r="A104" s="82" t="s">
        <v>520</v>
      </c>
      <c r="B104" s="86" t="s">
        <v>88</v>
      </c>
      <c r="C104" s="84" t="s">
        <v>642</v>
      </c>
      <c r="D104" s="84" t="s">
        <v>468</v>
      </c>
      <c r="E104" s="84"/>
      <c r="F104" s="84" t="s">
        <v>643</v>
      </c>
      <c r="G104" s="84" t="s">
        <v>2039</v>
      </c>
      <c r="H104" s="84"/>
      <c r="I104" s="84" t="s">
        <v>644</v>
      </c>
      <c r="J104" s="84"/>
      <c r="K104" s="84"/>
      <c r="L104" s="84"/>
      <c r="M104" s="84"/>
      <c r="N104" s="84"/>
      <c r="O104" s="84"/>
      <c r="P104" s="84"/>
      <c r="Q104" s="84"/>
    </row>
    <row r="105" spans="1:17" s="32" customFormat="1" ht="40.5" x14ac:dyDescent="0.25">
      <c r="A105" s="82" t="s">
        <v>532</v>
      </c>
      <c r="B105" s="83" t="s">
        <v>89</v>
      </c>
      <c r="C105" s="84" t="s">
        <v>645</v>
      </c>
      <c r="D105" s="84" t="s">
        <v>468</v>
      </c>
      <c r="E105" s="84"/>
      <c r="F105" s="84" t="s">
        <v>646</v>
      </c>
      <c r="G105" s="84"/>
      <c r="H105" s="84" t="s">
        <v>535</v>
      </c>
      <c r="I105" s="84" t="s">
        <v>631</v>
      </c>
      <c r="J105" s="84" t="s">
        <v>536</v>
      </c>
      <c r="K105" s="84" t="s">
        <v>537</v>
      </c>
      <c r="L105" s="84"/>
      <c r="M105" s="84"/>
      <c r="N105" s="84"/>
      <c r="O105" s="84"/>
      <c r="P105" s="111" t="s">
        <v>2206</v>
      </c>
      <c r="Q105" s="84"/>
    </row>
    <row r="106" spans="1:17" s="32" customFormat="1" ht="13.5" x14ac:dyDescent="0.25">
      <c r="A106" s="82" t="s">
        <v>532</v>
      </c>
      <c r="B106" s="86" t="s">
        <v>90</v>
      </c>
      <c r="C106" s="84" t="s">
        <v>538</v>
      </c>
      <c r="D106" s="84" t="s">
        <v>468</v>
      </c>
      <c r="E106" s="84"/>
      <c r="F106" s="84" t="s">
        <v>643</v>
      </c>
      <c r="G106" s="84"/>
      <c r="H106" s="84" t="s">
        <v>535</v>
      </c>
      <c r="I106" s="84" t="s">
        <v>539</v>
      </c>
      <c r="J106" s="84" t="s">
        <v>536</v>
      </c>
      <c r="K106" s="84" t="s">
        <v>537</v>
      </c>
      <c r="L106" s="84"/>
      <c r="M106" s="84"/>
      <c r="N106" s="84"/>
      <c r="O106" s="84" t="s">
        <v>540</v>
      </c>
      <c r="P106" s="84" t="s">
        <v>541</v>
      </c>
      <c r="Q106" s="84"/>
    </row>
    <row r="107" spans="1:17" s="32" customFormat="1" ht="13.5" x14ac:dyDescent="0.25">
      <c r="A107" s="82" t="s">
        <v>542</v>
      </c>
      <c r="B107" s="86" t="s">
        <v>91</v>
      </c>
      <c r="C107" s="84"/>
      <c r="D107" s="84"/>
      <c r="E107" s="84"/>
      <c r="F107" s="84" t="s">
        <v>643</v>
      </c>
      <c r="G107" s="84"/>
      <c r="H107" s="84"/>
      <c r="I107" s="84"/>
      <c r="J107" s="84"/>
      <c r="K107" s="84"/>
      <c r="L107" s="84"/>
      <c r="M107" s="84"/>
      <c r="N107" s="84" t="s">
        <v>647</v>
      </c>
      <c r="O107" s="84"/>
      <c r="P107" s="84"/>
      <c r="Q107" s="84"/>
    </row>
    <row r="108" spans="1:17" s="32" customFormat="1" ht="40.5" x14ac:dyDescent="0.25">
      <c r="A108" s="82" t="s">
        <v>513</v>
      </c>
      <c r="B108" s="86" t="s">
        <v>92</v>
      </c>
      <c r="C108" s="84" t="s">
        <v>648</v>
      </c>
      <c r="D108" s="84"/>
      <c r="E108" s="84" t="s">
        <v>468</v>
      </c>
      <c r="F108" s="84" t="s">
        <v>643</v>
      </c>
      <c r="G108" s="84"/>
      <c r="H108" s="84"/>
      <c r="I108" s="111" t="s">
        <v>2232</v>
      </c>
      <c r="J108" s="84"/>
      <c r="K108" s="84"/>
      <c r="L108" s="84"/>
      <c r="M108" s="84"/>
      <c r="N108" s="84"/>
      <c r="O108" s="84"/>
      <c r="P108" s="84"/>
      <c r="Q108" s="84"/>
    </row>
    <row r="109" spans="1:17" s="32" customFormat="1" ht="13.5" x14ac:dyDescent="0.25">
      <c r="A109" s="85" t="s">
        <v>467</v>
      </c>
      <c r="B109" s="86" t="s">
        <v>93</v>
      </c>
      <c r="C109" s="84" t="s">
        <v>545</v>
      </c>
      <c r="D109" s="84"/>
      <c r="E109" s="84"/>
      <c r="F109" s="84" t="s">
        <v>643</v>
      </c>
      <c r="G109" s="84"/>
      <c r="H109" s="84"/>
      <c r="I109" s="84" t="s">
        <v>564</v>
      </c>
      <c r="J109" s="84"/>
      <c r="K109" s="84"/>
      <c r="L109" s="84"/>
      <c r="M109" s="84"/>
      <c r="N109" s="84"/>
      <c r="O109" s="84"/>
      <c r="P109" s="84"/>
      <c r="Q109" s="84"/>
    </row>
    <row r="110" spans="1:17" s="37" customFormat="1" ht="13.5" x14ac:dyDescent="0.25">
      <c r="A110" s="108" t="s">
        <v>547</v>
      </c>
      <c r="B110" s="112"/>
      <c r="C110" s="109"/>
      <c r="D110" s="109"/>
      <c r="E110" s="109"/>
      <c r="F110" s="109"/>
      <c r="G110" s="109"/>
      <c r="H110" s="109"/>
      <c r="I110" s="109"/>
      <c r="J110" s="109"/>
      <c r="K110" s="109"/>
      <c r="L110" s="109"/>
      <c r="M110" s="109"/>
      <c r="N110" s="109"/>
      <c r="O110" s="109"/>
      <c r="P110" s="109"/>
      <c r="Q110" s="109"/>
    </row>
    <row r="111" spans="1:17" s="36" customFormat="1" ht="13.5" x14ac:dyDescent="0.25">
      <c r="A111" s="103" t="s">
        <v>520</v>
      </c>
      <c r="B111" s="104" t="s">
        <v>94</v>
      </c>
      <c r="C111" s="105" t="s">
        <v>649</v>
      </c>
      <c r="D111" s="105" t="s">
        <v>468</v>
      </c>
      <c r="E111" s="105"/>
      <c r="F111" s="105" t="s">
        <v>522</v>
      </c>
      <c r="G111" s="105" t="s">
        <v>2039</v>
      </c>
      <c r="H111" s="105"/>
      <c r="I111" s="105" t="s">
        <v>650</v>
      </c>
      <c r="J111" s="105"/>
      <c r="K111" s="105"/>
      <c r="L111" s="105"/>
      <c r="M111" s="105"/>
      <c r="N111" s="105"/>
      <c r="O111" s="105"/>
      <c r="P111" s="105"/>
      <c r="Q111" s="105"/>
    </row>
    <row r="112" spans="1:17" s="37" customFormat="1" ht="13.5" x14ac:dyDescent="0.25">
      <c r="A112" s="106" t="s">
        <v>500</v>
      </c>
      <c r="B112" s="107" t="s">
        <v>651</v>
      </c>
      <c r="C112" s="108" t="s">
        <v>652</v>
      </c>
      <c r="D112" s="109"/>
      <c r="E112" s="109"/>
      <c r="F112" s="109" t="s">
        <v>653</v>
      </c>
      <c r="G112" s="109"/>
      <c r="H112" s="109"/>
      <c r="I112" s="84" t="s">
        <v>654</v>
      </c>
      <c r="J112" s="109"/>
      <c r="K112" s="109"/>
      <c r="L112" s="109"/>
      <c r="M112" s="109"/>
      <c r="N112" s="109"/>
      <c r="O112" s="109"/>
      <c r="P112" s="109"/>
      <c r="Q112" s="109"/>
    </row>
    <row r="113" spans="1:17" s="32" customFormat="1" ht="13.5" x14ac:dyDescent="0.25">
      <c r="A113" s="82" t="s">
        <v>520</v>
      </c>
      <c r="B113" s="83" t="s">
        <v>95</v>
      </c>
      <c r="C113" s="84" t="s">
        <v>655</v>
      </c>
      <c r="D113" s="84" t="s">
        <v>468</v>
      </c>
      <c r="E113" s="84"/>
      <c r="F113" s="84"/>
      <c r="G113" s="84" t="s">
        <v>2039</v>
      </c>
      <c r="H113" s="84"/>
      <c r="I113" s="84" t="s">
        <v>656</v>
      </c>
      <c r="J113" s="84"/>
      <c r="K113" s="84"/>
      <c r="L113" s="84"/>
      <c r="M113" s="84"/>
      <c r="N113" s="84"/>
      <c r="O113" s="84"/>
      <c r="P113" s="84"/>
      <c r="Q113" s="84"/>
    </row>
    <row r="114" spans="1:17" s="32" customFormat="1" ht="13.5" x14ac:dyDescent="0.25">
      <c r="A114" s="82" t="s">
        <v>520</v>
      </c>
      <c r="B114" s="86" t="s">
        <v>96</v>
      </c>
      <c r="C114" s="84" t="s">
        <v>657</v>
      </c>
      <c r="D114" s="84" t="s">
        <v>468</v>
      </c>
      <c r="E114" s="84"/>
      <c r="F114" s="84" t="s">
        <v>658</v>
      </c>
      <c r="G114" s="84" t="s">
        <v>2039</v>
      </c>
      <c r="H114" s="84"/>
      <c r="I114" s="84" t="s">
        <v>644</v>
      </c>
      <c r="J114" s="84"/>
      <c r="K114" s="84"/>
      <c r="L114" s="84"/>
      <c r="M114" s="84"/>
      <c r="N114" s="84"/>
      <c r="O114" s="84"/>
      <c r="P114" s="84"/>
      <c r="Q114" s="84"/>
    </row>
    <row r="115" spans="1:17" s="32" customFormat="1" ht="40.5" x14ac:dyDescent="0.25">
      <c r="A115" s="82" t="s">
        <v>532</v>
      </c>
      <c r="B115" s="83" t="s">
        <v>97</v>
      </c>
      <c r="C115" s="84" t="s">
        <v>645</v>
      </c>
      <c r="D115" s="84" t="s">
        <v>468</v>
      </c>
      <c r="E115" s="84"/>
      <c r="F115" s="84" t="s">
        <v>659</v>
      </c>
      <c r="G115" s="84"/>
      <c r="H115" s="84" t="s">
        <v>535</v>
      </c>
      <c r="I115" s="84" t="s">
        <v>2226</v>
      </c>
      <c r="J115" s="84" t="s">
        <v>536</v>
      </c>
      <c r="K115" s="84" t="s">
        <v>537</v>
      </c>
      <c r="L115" s="84"/>
      <c r="M115" s="84"/>
      <c r="N115" s="84"/>
      <c r="O115" s="84"/>
      <c r="P115" s="111" t="s">
        <v>2206</v>
      </c>
      <c r="Q115" s="84"/>
    </row>
    <row r="116" spans="1:17" s="32" customFormat="1" ht="13.5" x14ac:dyDescent="0.25">
      <c r="A116" s="82" t="s">
        <v>532</v>
      </c>
      <c r="B116" s="86" t="s">
        <v>98</v>
      </c>
      <c r="C116" s="84" t="s">
        <v>538</v>
      </c>
      <c r="D116" s="84" t="s">
        <v>468</v>
      </c>
      <c r="E116" s="84"/>
      <c r="F116" s="84" t="s">
        <v>658</v>
      </c>
      <c r="G116" s="84"/>
      <c r="H116" s="84" t="s">
        <v>535</v>
      </c>
      <c r="I116" s="84" t="s">
        <v>539</v>
      </c>
      <c r="J116" s="84" t="s">
        <v>536</v>
      </c>
      <c r="K116" s="84" t="s">
        <v>537</v>
      </c>
      <c r="L116" s="84"/>
      <c r="M116" s="84"/>
      <c r="N116" s="84"/>
      <c r="O116" s="84" t="s">
        <v>540</v>
      </c>
      <c r="P116" s="84" t="s">
        <v>541</v>
      </c>
      <c r="Q116" s="84"/>
    </row>
    <row r="117" spans="1:17" s="32" customFormat="1" ht="13.5" x14ac:dyDescent="0.25">
      <c r="A117" s="82" t="s">
        <v>542</v>
      </c>
      <c r="B117" s="86" t="s">
        <v>99</v>
      </c>
      <c r="C117" s="84"/>
      <c r="D117" s="84"/>
      <c r="E117" s="84"/>
      <c r="F117" s="84" t="s">
        <v>658</v>
      </c>
      <c r="G117" s="84"/>
      <c r="H117" s="84"/>
      <c r="I117" s="84"/>
      <c r="J117" s="84"/>
      <c r="K117" s="84"/>
      <c r="L117" s="84"/>
      <c r="M117" s="84"/>
      <c r="N117" s="84" t="s">
        <v>660</v>
      </c>
      <c r="O117" s="84"/>
      <c r="P117" s="84"/>
      <c r="Q117" s="84"/>
    </row>
    <row r="118" spans="1:17" s="32" customFormat="1" ht="13.5" x14ac:dyDescent="0.25">
      <c r="A118" s="82" t="s">
        <v>542</v>
      </c>
      <c r="B118" s="86" t="s">
        <v>2233</v>
      </c>
      <c r="C118" s="84"/>
      <c r="D118" s="84"/>
      <c r="E118" s="84"/>
      <c r="F118" s="84" t="s">
        <v>658</v>
      </c>
      <c r="G118" s="84"/>
      <c r="H118" s="84"/>
      <c r="I118" s="84"/>
      <c r="J118" s="84"/>
      <c r="K118" s="84"/>
      <c r="L118" s="84"/>
      <c r="M118" s="84"/>
      <c r="N118" s="84" t="s">
        <v>2234</v>
      </c>
      <c r="O118" s="84"/>
      <c r="P118" s="84"/>
      <c r="Q118" s="84"/>
    </row>
    <row r="119" spans="1:17" s="32" customFormat="1" ht="13.5" x14ac:dyDescent="0.25">
      <c r="A119" s="82" t="s">
        <v>542</v>
      </c>
      <c r="B119" s="86" t="s">
        <v>2235</v>
      </c>
      <c r="C119" s="84"/>
      <c r="D119" s="84"/>
      <c r="E119" s="84"/>
      <c r="F119" s="84" t="s">
        <v>658</v>
      </c>
      <c r="G119" s="84"/>
      <c r="H119" s="84"/>
      <c r="I119" s="84"/>
      <c r="J119" s="84"/>
      <c r="K119" s="84"/>
      <c r="L119" s="84"/>
      <c r="M119" s="84"/>
      <c r="N119" s="84" t="s">
        <v>2236</v>
      </c>
      <c r="O119" s="84"/>
      <c r="P119" s="84"/>
      <c r="Q119" s="84"/>
    </row>
    <row r="120" spans="1:17" s="32" customFormat="1" ht="40.5" x14ac:dyDescent="0.25">
      <c r="A120" s="82" t="s">
        <v>513</v>
      </c>
      <c r="B120" s="86" t="s">
        <v>100</v>
      </c>
      <c r="C120" s="84" t="s">
        <v>661</v>
      </c>
      <c r="D120" s="84"/>
      <c r="E120" s="84" t="s">
        <v>468</v>
      </c>
      <c r="F120" s="84" t="s">
        <v>658</v>
      </c>
      <c r="G120" s="84"/>
      <c r="H120" s="84"/>
      <c r="I120" s="111" t="s">
        <v>2237</v>
      </c>
      <c r="J120" s="84"/>
      <c r="K120" s="84"/>
      <c r="L120" s="84"/>
      <c r="M120" s="84"/>
      <c r="N120" s="84"/>
      <c r="O120" s="84"/>
      <c r="P120" s="84"/>
      <c r="Q120" s="84"/>
    </row>
    <row r="121" spans="1:17" s="32" customFormat="1" ht="13.5" x14ac:dyDescent="0.25">
      <c r="A121" s="85" t="s">
        <v>467</v>
      </c>
      <c r="B121" s="86" t="s">
        <v>101</v>
      </c>
      <c r="C121" s="84" t="s">
        <v>545</v>
      </c>
      <c r="D121" s="84"/>
      <c r="E121" s="84"/>
      <c r="F121" s="84" t="s">
        <v>658</v>
      </c>
      <c r="G121" s="84"/>
      <c r="H121" s="84"/>
      <c r="I121" s="84" t="s">
        <v>564</v>
      </c>
      <c r="J121" s="84"/>
      <c r="K121" s="84"/>
      <c r="L121" s="84"/>
      <c r="M121" s="84"/>
      <c r="N121" s="84"/>
      <c r="O121" s="84"/>
      <c r="P121" s="84"/>
      <c r="Q121" s="84"/>
    </row>
    <row r="122" spans="1:17" s="37" customFormat="1" ht="13.5" x14ac:dyDescent="0.25">
      <c r="A122" s="108" t="s">
        <v>547</v>
      </c>
      <c r="B122" s="112"/>
      <c r="C122" s="109"/>
      <c r="D122" s="109"/>
      <c r="E122" s="109"/>
      <c r="F122" s="109"/>
      <c r="G122" s="109"/>
      <c r="H122" s="109"/>
      <c r="I122" s="109"/>
      <c r="J122" s="109"/>
      <c r="K122" s="109"/>
      <c r="L122" s="109"/>
      <c r="M122" s="109"/>
      <c r="N122" s="109"/>
      <c r="O122" s="109"/>
      <c r="P122" s="109"/>
      <c r="Q122" s="109"/>
    </row>
    <row r="123" spans="1:17" s="36" customFormat="1" ht="13.5" x14ac:dyDescent="0.25">
      <c r="A123" s="103" t="s">
        <v>520</v>
      </c>
      <c r="B123" s="104" t="s">
        <v>102</v>
      </c>
      <c r="C123" s="105" t="s">
        <v>662</v>
      </c>
      <c r="D123" s="105" t="s">
        <v>468</v>
      </c>
      <c r="E123" s="105"/>
      <c r="F123" s="105" t="s">
        <v>522</v>
      </c>
      <c r="G123" s="105" t="s">
        <v>2039</v>
      </c>
      <c r="H123" s="105"/>
      <c r="I123" s="105" t="s">
        <v>663</v>
      </c>
      <c r="J123" s="105"/>
      <c r="K123" s="105"/>
      <c r="L123" s="105"/>
      <c r="M123" s="105"/>
      <c r="N123" s="105"/>
      <c r="O123" s="105"/>
      <c r="P123" s="105"/>
      <c r="Q123" s="105"/>
    </row>
    <row r="124" spans="1:17" s="37" customFormat="1" ht="13.5" x14ac:dyDescent="0.25">
      <c r="A124" s="106" t="s">
        <v>500</v>
      </c>
      <c r="B124" s="107" t="s">
        <v>664</v>
      </c>
      <c r="C124" s="108" t="s">
        <v>665</v>
      </c>
      <c r="D124" s="109"/>
      <c r="E124" s="109"/>
      <c r="F124" s="109" t="s">
        <v>666</v>
      </c>
      <c r="G124" s="109"/>
      <c r="H124" s="109"/>
      <c r="I124" s="109" t="s">
        <v>667</v>
      </c>
      <c r="J124" s="109"/>
      <c r="K124" s="109"/>
      <c r="L124" s="109"/>
      <c r="M124" s="109"/>
      <c r="N124" s="109"/>
      <c r="O124" s="109"/>
      <c r="P124" s="109"/>
      <c r="Q124" s="109"/>
    </row>
    <row r="125" spans="1:17" s="32" customFormat="1" ht="13.5" x14ac:dyDescent="0.25">
      <c r="A125" s="82" t="s">
        <v>520</v>
      </c>
      <c r="B125" s="83" t="s">
        <v>103</v>
      </c>
      <c r="C125" s="84" t="s">
        <v>668</v>
      </c>
      <c r="D125" s="84" t="s">
        <v>468</v>
      </c>
      <c r="E125" s="84"/>
      <c r="F125" s="84"/>
      <c r="G125" s="84" t="s">
        <v>2039</v>
      </c>
      <c r="H125" s="84"/>
      <c r="I125" s="84" t="s">
        <v>669</v>
      </c>
      <c r="J125" s="84"/>
      <c r="K125" s="84"/>
      <c r="L125" s="84"/>
      <c r="M125" s="84"/>
      <c r="N125" s="84"/>
      <c r="O125" s="84"/>
      <c r="P125" s="84"/>
      <c r="Q125" s="84"/>
    </row>
    <row r="126" spans="1:17" s="32" customFormat="1" ht="13.5" x14ac:dyDescent="0.25">
      <c r="A126" s="82" t="s">
        <v>520</v>
      </c>
      <c r="B126" s="86" t="s">
        <v>104</v>
      </c>
      <c r="C126" s="84" t="s">
        <v>670</v>
      </c>
      <c r="D126" s="84" t="s">
        <v>468</v>
      </c>
      <c r="E126" s="84"/>
      <c r="F126" s="84" t="s">
        <v>671</v>
      </c>
      <c r="G126" s="84" t="s">
        <v>2039</v>
      </c>
      <c r="H126" s="84"/>
      <c r="I126" s="84" t="s">
        <v>672</v>
      </c>
      <c r="J126" s="84"/>
      <c r="K126" s="84"/>
      <c r="L126" s="84"/>
      <c r="M126" s="84"/>
      <c r="N126" s="84"/>
      <c r="O126" s="84"/>
      <c r="P126" s="84"/>
      <c r="Q126" s="84"/>
    </row>
    <row r="127" spans="1:17" s="32" customFormat="1" ht="13.5" x14ac:dyDescent="0.25">
      <c r="A127" s="82" t="s">
        <v>532</v>
      </c>
      <c r="B127" s="83" t="s">
        <v>105</v>
      </c>
      <c r="C127" s="84" t="s">
        <v>673</v>
      </c>
      <c r="D127" s="84" t="s">
        <v>468</v>
      </c>
      <c r="E127" s="84"/>
      <c r="F127" s="84" t="s">
        <v>674</v>
      </c>
      <c r="G127" s="84"/>
      <c r="H127" s="84" t="s">
        <v>535</v>
      </c>
      <c r="I127" s="84" t="s">
        <v>2238</v>
      </c>
      <c r="J127" s="84" t="s">
        <v>536</v>
      </c>
      <c r="K127" s="84" t="s">
        <v>537</v>
      </c>
      <c r="L127" s="84"/>
      <c r="M127" s="84"/>
      <c r="N127" s="84"/>
      <c r="O127" s="84"/>
      <c r="P127" s="84" t="s">
        <v>2239</v>
      </c>
      <c r="Q127" s="84"/>
    </row>
    <row r="128" spans="1:17" s="32" customFormat="1" ht="13.5" x14ac:dyDescent="0.25">
      <c r="A128" s="82" t="s">
        <v>532</v>
      </c>
      <c r="B128" s="86" t="s">
        <v>106</v>
      </c>
      <c r="C128" s="84" t="s">
        <v>538</v>
      </c>
      <c r="D128" s="84" t="s">
        <v>468</v>
      </c>
      <c r="E128" s="84"/>
      <c r="F128" s="84" t="s">
        <v>671</v>
      </c>
      <c r="G128" s="84"/>
      <c r="H128" s="84" t="s">
        <v>535</v>
      </c>
      <c r="I128" s="84" t="s">
        <v>539</v>
      </c>
      <c r="J128" s="84" t="s">
        <v>536</v>
      </c>
      <c r="K128" s="84" t="s">
        <v>537</v>
      </c>
      <c r="L128" s="84"/>
      <c r="M128" s="84"/>
      <c r="N128" s="84"/>
      <c r="O128" s="84" t="s">
        <v>540</v>
      </c>
      <c r="P128" s="84" t="s">
        <v>541</v>
      </c>
      <c r="Q128" s="84"/>
    </row>
    <row r="129" spans="1:17" s="32" customFormat="1" ht="13.5" x14ac:dyDescent="0.25">
      <c r="A129" s="82" t="s">
        <v>542</v>
      </c>
      <c r="B129" s="86" t="s">
        <v>107</v>
      </c>
      <c r="C129" s="84"/>
      <c r="D129" s="84"/>
      <c r="E129" s="84"/>
      <c r="F129" s="84" t="s">
        <v>671</v>
      </c>
      <c r="G129" s="84"/>
      <c r="H129" s="84"/>
      <c r="I129" s="84"/>
      <c r="J129" s="84"/>
      <c r="K129" s="84"/>
      <c r="L129" s="84"/>
      <c r="M129" s="84"/>
      <c r="N129" s="84" t="s">
        <v>675</v>
      </c>
      <c r="O129" s="84"/>
      <c r="P129" s="84"/>
      <c r="Q129" s="84"/>
    </row>
    <row r="130" spans="1:17" s="32" customFormat="1" ht="40.5" x14ac:dyDescent="0.25">
      <c r="A130" s="82" t="s">
        <v>513</v>
      </c>
      <c r="B130" s="86" t="s">
        <v>108</v>
      </c>
      <c r="C130" s="84" t="s">
        <v>676</v>
      </c>
      <c r="D130" s="84"/>
      <c r="E130" s="84" t="s">
        <v>468</v>
      </c>
      <c r="F130" s="84" t="s">
        <v>671</v>
      </c>
      <c r="G130" s="84"/>
      <c r="H130" s="84"/>
      <c r="I130" s="111" t="s">
        <v>2240</v>
      </c>
      <c r="J130" s="84"/>
      <c r="K130" s="84"/>
      <c r="L130" s="84"/>
      <c r="M130" s="84"/>
      <c r="N130" s="84"/>
      <c r="O130" s="84"/>
      <c r="P130" s="84"/>
      <c r="Q130" s="84"/>
    </row>
    <row r="131" spans="1:17" s="32" customFormat="1" ht="13.5" x14ac:dyDescent="0.25">
      <c r="A131" s="85" t="s">
        <v>467</v>
      </c>
      <c r="B131" s="86" t="s">
        <v>109</v>
      </c>
      <c r="C131" s="84" t="s">
        <v>545</v>
      </c>
      <c r="D131" s="84"/>
      <c r="E131" s="84"/>
      <c r="F131" s="84" t="s">
        <v>671</v>
      </c>
      <c r="G131" s="84"/>
      <c r="H131" s="84"/>
      <c r="I131" s="84" t="s">
        <v>564</v>
      </c>
      <c r="J131" s="84"/>
      <c r="K131" s="84"/>
      <c r="L131" s="84"/>
      <c r="M131" s="84"/>
      <c r="N131" s="84"/>
      <c r="O131" s="84"/>
      <c r="P131" s="84"/>
      <c r="Q131" s="84"/>
    </row>
    <row r="132" spans="1:17" s="37" customFormat="1" ht="13.5" x14ac:dyDescent="0.25">
      <c r="A132" s="108" t="s">
        <v>547</v>
      </c>
      <c r="B132" s="112"/>
      <c r="C132" s="109"/>
      <c r="D132" s="109"/>
      <c r="E132" s="109"/>
      <c r="F132" s="109"/>
      <c r="G132" s="109"/>
      <c r="H132" s="109"/>
      <c r="I132" s="109"/>
      <c r="J132" s="109"/>
      <c r="K132" s="109"/>
      <c r="L132" s="109"/>
      <c r="M132" s="109"/>
      <c r="N132" s="109"/>
      <c r="O132" s="109"/>
      <c r="P132" s="109"/>
      <c r="Q132" s="109"/>
    </row>
    <row r="133" spans="1:17" s="36" customFormat="1" ht="13.5" x14ac:dyDescent="0.25">
      <c r="A133" s="103" t="s">
        <v>520</v>
      </c>
      <c r="B133" s="104" t="s">
        <v>110</v>
      </c>
      <c r="C133" s="105" t="s">
        <v>677</v>
      </c>
      <c r="D133" s="105" t="s">
        <v>468</v>
      </c>
      <c r="E133" s="105"/>
      <c r="F133" s="105" t="s">
        <v>522</v>
      </c>
      <c r="G133" s="105" t="s">
        <v>2039</v>
      </c>
      <c r="H133" s="105"/>
      <c r="I133" s="105" t="s">
        <v>678</v>
      </c>
      <c r="J133" s="105"/>
      <c r="K133" s="105"/>
      <c r="L133" s="105"/>
      <c r="M133" s="105"/>
      <c r="N133" s="105"/>
      <c r="O133" s="105"/>
      <c r="P133" s="105"/>
      <c r="Q133" s="105"/>
    </row>
    <row r="134" spans="1:17" s="37" customFormat="1" ht="13.5" x14ac:dyDescent="0.25">
      <c r="A134" s="106" t="s">
        <v>500</v>
      </c>
      <c r="B134" s="107" t="s">
        <v>679</v>
      </c>
      <c r="C134" s="108" t="s">
        <v>680</v>
      </c>
      <c r="D134" s="109"/>
      <c r="E134" s="109"/>
      <c r="F134" s="109" t="s">
        <v>681</v>
      </c>
      <c r="G134" s="109"/>
      <c r="H134" s="109"/>
      <c r="I134" s="109" t="s">
        <v>682</v>
      </c>
      <c r="J134" s="109"/>
      <c r="K134" s="109"/>
      <c r="L134" s="109"/>
      <c r="M134" s="109"/>
      <c r="N134" s="109"/>
      <c r="O134" s="109"/>
      <c r="P134" s="109"/>
      <c r="Q134" s="109"/>
    </row>
    <row r="135" spans="1:17" s="32" customFormat="1" ht="13.5" x14ac:dyDescent="0.25">
      <c r="A135" s="82" t="s">
        <v>520</v>
      </c>
      <c r="B135" s="83" t="s">
        <v>111</v>
      </c>
      <c r="C135" s="84" t="s">
        <v>683</v>
      </c>
      <c r="D135" s="84" t="s">
        <v>468</v>
      </c>
      <c r="E135" s="84"/>
      <c r="F135" s="84"/>
      <c r="G135" s="84" t="s">
        <v>2039</v>
      </c>
      <c r="H135" s="84"/>
      <c r="I135" s="84" t="s">
        <v>684</v>
      </c>
      <c r="J135" s="84"/>
      <c r="K135" s="84"/>
      <c r="L135" s="84"/>
      <c r="M135" s="84"/>
      <c r="N135" s="84"/>
      <c r="O135" s="84"/>
      <c r="P135" s="84"/>
      <c r="Q135" s="84"/>
    </row>
    <row r="136" spans="1:17" s="32" customFormat="1" ht="13.5" x14ac:dyDescent="0.25">
      <c r="A136" s="82" t="s">
        <v>520</v>
      </c>
      <c r="B136" s="86" t="s">
        <v>112</v>
      </c>
      <c r="C136" s="84" t="s">
        <v>685</v>
      </c>
      <c r="D136" s="84" t="s">
        <v>468</v>
      </c>
      <c r="E136" s="84"/>
      <c r="F136" s="84" t="s">
        <v>686</v>
      </c>
      <c r="G136" s="84" t="s">
        <v>2039</v>
      </c>
      <c r="H136" s="84"/>
      <c r="I136" s="84" t="s">
        <v>687</v>
      </c>
      <c r="J136" s="84"/>
      <c r="K136" s="84"/>
      <c r="L136" s="84"/>
      <c r="M136" s="84"/>
      <c r="N136" s="84"/>
      <c r="O136" s="84"/>
      <c r="P136" s="84"/>
      <c r="Q136" s="84"/>
    </row>
    <row r="137" spans="1:17" s="32" customFormat="1" ht="13.5" x14ac:dyDescent="0.25">
      <c r="A137" s="82" t="s">
        <v>532</v>
      </c>
      <c r="B137" s="83" t="s">
        <v>113</v>
      </c>
      <c r="C137" s="84" t="s">
        <v>688</v>
      </c>
      <c r="D137" s="84" t="s">
        <v>468</v>
      </c>
      <c r="E137" s="84"/>
      <c r="F137" s="84" t="s">
        <v>689</v>
      </c>
      <c r="G137" s="84"/>
      <c r="H137" s="84" t="s">
        <v>535</v>
      </c>
      <c r="I137" s="84" t="s">
        <v>2241</v>
      </c>
      <c r="J137" s="84" t="s">
        <v>536</v>
      </c>
      <c r="K137" s="84" t="s">
        <v>537</v>
      </c>
      <c r="L137" s="84"/>
      <c r="M137" s="84"/>
      <c r="N137" s="84"/>
      <c r="O137" s="84"/>
      <c r="P137" s="84" t="s">
        <v>2239</v>
      </c>
      <c r="Q137" s="84"/>
    </row>
    <row r="138" spans="1:17" s="32" customFormat="1" ht="13.5" x14ac:dyDescent="0.25">
      <c r="A138" s="82" t="s">
        <v>532</v>
      </c>
      <c r="B138" s="86" t="s">
        <v>114</v>
      </c>
      <c r="C138" s="84" t="s">
        <v>538</v>
      </c>
      <c r="D138" s="84" t="s">
        <v>468</v>
      </c>
      <c r="E138" s="84"/>
      <c r="F138" s="84" t="s">
        <v>686</v>
      </c>
      <c r="G138" s="84"/>
      <c r="H138" s="84" t="s">
        <v>535</v>
      </c>
      <c r="I138" s="84" t="s">
        <v>539</v>
      </c>
      <c r="J138" s="84" t="s">
        <v>536</v>
      </c>
      <c r="K138" s="84" t="s">
        <v>537</v>
      </c>
      <c r="L138" s="84"/>
      <c r="M138" s="84"/>
      <c r="N138" s="84"/>
      <c r="O138" s="84" t="s">
        <v>540</v>
      </c>
      <c r="P138" s="84" t="s">
        <v>541</v>
      </c>
      <c r="Q138" s="84"/>
    </row>
    <row r="139" spans="1:17" s="32" customFormat="1" ht="13.5" x14ac:dyDescent="0.25">
      <c r="A139" s="82" t="s">
        <v>542</v>
      </c>
      <c r="B139" s="86" t="s">
        <v>115</v>
      </c>
      <c r="C139" s="84"/>
      <c r="D139" s="84"/>
      <c r="E139" s="84"/>
      <c r="F139" s="84" t="s">
        <v>686</v>
      </c>
      <c r="G139" s="84"/>
      <c r="H139" s="84"/>
      <c r="I139" s="84"/>
      <c r="J139" s="84"/>
      <c r="K139" s="84"/>
      <c r="L139" s="84"/>
      <c r="M139" s="84"/>
      <c r="N139" s="84" t="s">
        <v>691</v>
      </c>
      <c r="O139" s="84"/>
      <c r="P139" s="84"/>
      <c r="Q139" s="84"/>
    </row>
    <row r="140" spans="1:17" s="32" customFormat="1" ht="13.5" x14ac:dyDescent="0.25">
      <c r="A140" s="82" t="s">
        <v>542</v>
      </c>
      <c r="B140" s="86" t="s">
        <v>2242</v>
      </c>
      <c r="C140" s="84"/>
      <c r="D140" s="84"/>
      <c r="E140" s="84"/>
      <c r="F140" s="84" t="s">
        <v>686</v>
      </c>
      <c r="G140" s="84"/>
      <c r="H140" s="84"/>
      <c r="I140" s="84"/>
      <c r="J140" s="84"/>
      <c r="K140" s="84"/>
      <c r="L140" s="84"/>
      <c r="M140" s="84"/>
      <c r="N140" s="84" t="s">
        <v>2243</v>
      </c>
      <c r="O140" s="84"/>
      <c r="P140" s="84"/>
      <c r="Q140" s="84"/>
    </row>
    <row r="141" spans="1:17" s="32" customFormat="1" ht="27" x14ac:dyDescent="0.25">
      <c r="A141" s="82" t="s">
        <v>513</v>
      </c>
      <c r="B141" s="86" t="s">
        <v>116</v>
      </c>
      <c r="C141" s="84" t="s">
        <v>692</v>
      </c>
      <c r="D141" s="84"/>
      <c r="E141" s="84" t="s">
        <v>468</v>
      </c>
      <c r="F141" s="84" t="s">
        <v>686</v>
      </c>
      <c r="G141" s="84"/>
      <c r="H141" s="84"/>
      <c r="I141" s="111" t="s">
        <v>2244</v>
      </c>
      <c r="J141" s="84"/>
      <c r="K141" s="84"/>
      <c r="L141" s="84"/>
      <c r="M141" s="84"/>
      <c r="N141" s="84"/>
      <c r="O141" s="84"/>
      <c r="P141" s="84"/>
      <c r="Q141" s="84"/>
    </row>
    <row r="142" spans="1:17" s="32" customFormat="1" ht="13.5" x14ac:dyDescent="0.25">
      <c r="A142" s="85" t="s">
        <v>467</v>
      </c>
      <c r="B142" s="86" t="s">
        <v>117</v>
      </c>
      <c r="C142" s="84" t="s">
        <v>545</v>
      </c>
      <c r="D142" s="84"/>
      <c r="E142" s="84"/>
      <c r="F142" s="84" t="s">
        <v>686</v>
      </c>
      <c r="G142" s="84"/>
      <c r="H142" s="84"/>
      <c r="I142" s="84" t="s">
        <v>564</v>
      </c>
      <c r="J142" s="84"/>
      <c r="K142" s="84"/>
      <c r="L142" s="84"/>
      <c r="M142" s="84"/>
      <c r="N142" s="84"/>
      <c r="O142" s="84"/>
      <c r="P142" s="84"/>
      <c r="Q142" s="84"/>
    </row>
    <row r="143" spans="1:17" s="37" customFormat="1" ht="13.5" x14ac:dyDescent="0.25">
      <c r="A143" s="108" t="s">
        <v>547</v>
      </c>
      <c r="B143" s="112"/>
      <c r="C143" s="109"/>
      <c r="D143" s="109"/>
      <c r="E143" s="109"/>
      <c r="F143" s="109"/>
      <c r="G143" s="109"/>
      <c r="H143" s="109"/>
      <c r="I143" s="109"/>
      <c r="J143" s="109"/>
      <c r="K143" s="109"/>
      <c r="L143" s="109"/>
      <c r="M143" s="109"/>
      <c r="N143" s="109"/>
      <c r="O143" s="109"/>
      <c r="P143" s="109"/>
      <c r="Q143" s="109"/>
    </row>
    <row r="144" spans="1:17" s="36" customFormat="1" ht="13.5" x14ac:dyDescent="0.25">
      <c r="A144" s="103" t="s">
        <v>520</v>
      </c>
      <c r="B144" s="104" t="s">
        <v>118</v>
      </c>
      <c r="C144" s="105" t="s">
        <v>694</v>
      </c>
      <c r="D144" s="105" t="s">
        <v>468</v>
      </c>
      <c r="E144" s="105"/>
      <c r="F144" s="105" t="s">
        <v>549</v>
      </c>
      <c r="G144" s="105" t="s">
        <v>2039</v>
      </c>
      <c r="H144" s="105"/>
      <c r="I144" s="105" t="s">
        <v>695</v>
      </c>
      <c r="J144" s="105"/>
      <c r="K144" s="105"/>
      <c r="L144" s="105"/>
      <c r="M144" s="105"/>
      <c r="N144" s="105"/>
      <c r="O144" s="105"/>
      <c r="P144" s="105"/>
      <c r="Q144" s="105"/>
    </row>
    <row r="145" spans="1:17" s="37" customFormat="1" ht="13.5" x14ac:dyDescent="0.25">
      <c r="A145" s="106" t="s">
        <v>500</v>
      </c>
      <c r="B145" s="107" t="s">
        <v>696</v>
      </c>
      <c r="C145" s="108" t="s">
        <v>697</v>
      </c>
      <c r="D145" s="109"/>
      <c r="E145" s="109"/>
      <c r="F145" s="109" t="s">
        <v>698</v>
      </c>
      <c r="G145" s="109"/>
      <c r="H145" s="109"/>
      <c r="I145" s="109" t="s">
        <v>699</v>
      </c>
      <c r="J145" s="109"/>
      <c r="K145" s="109"/>
      <c r="L145" s="109"/>
      <c r="M145" s="109"/>
      <c r="N145" s="109"/>
      <c r="O145" s="109"/>
      <c r="P145" s="109"/>
      <c r="Q145" s="109"/>
    </row>
    <row r="146" spans="1:17" s="32" customFormat="1" ht="13.5" x14ac:dyDescent="0.25">
      <c r="A146" s="82" t="s">
        <v>520</v>
      </c>
      <c r="B146" s="83" t="s">
        <v>119</v>
      </c>
      <c r="C146" s="84" t="s">
        <v>700</v>
      </c>
      <c r="D146" s="84" t="s">
        <v>468</v>
      </c>
      <c r="E146" s="84"/>
      <c r="F146" s="84"/>
      <c r="G146" s="84" t="s">
        <v>2039</v>
      </c>
      <c r="H146" s="84"/>
      <c r="I146" s="84" t="s">
        <v>701</v>
      </c>
      <c r="J146" s="84"/>
      <c r="K146" s="84"/>
      <c r="L146" s="84"/>
      <c r="M146" s="84"/>
      <c r="N146" s="84"/>
      <c r="O146" s="84"/>
      <c r="P146" s="84"/>
      <c r="Q146" s="84"/>
    </row>
    <row r="147" spans="1:17" s="32" customFormat="1" ht="13.5" x14ac:dyDescent="0.25">
      <c r="A147" s="82" t="s">
        <v>520</v>
      </c>
      <c r="B147" s="86" t="s">
        <v>120</v>
      </c>
      <c r="C147" s="84" t="s">
        <v>702</v>
      </c>
      <c r="D147" s="84" t="s">
        <v>468</v>
      </c>
      <c r="E147" s="84"/>
      <c r="F147" s="84" t="s">
        <v>703</v>
      </c>
      <c r="G147" s="84" t="s">
        <v>2039</v>
      </c>
      <c r="H147" s="84"/>
      <c r="I147" s="84" t="s">
        <v>704</v>
      </c>
      <c r="J147" s="84"/>
      <c r="K147" s="84"/>
      <c r="L147" s="84"/>
      <c r="M147" s="84"/>
      <c r="N147" s="84"/>
      <c r="O147" s="84"/>
      <c r="P147" s="84"/>
      <c r="Q147" s="84"/>
    </row>
    <row r="148" spans="1:17" s="32" customFormat="1" ht="40.5" x14ac:dyDescent="0.25">
      <c r="A148" s="82" t="s">
        <v>532</v>
      </c>
      <c r="B148" s="83" t="s">
        <v>121</v>
      </c>
      <c r="C148" s="84" t="s">
        <v>705</v>
      </c>
      <c r="D148" s="84" t="s">
        <v>468</v>
      </c>
      <c r="E148" s="84"/>
      <c r="F148" s="84" t="s">
        <v>706</v>
      </c>
      <c r="G148" s="84"/>
      <c r="H148" s="84" t="s">
        <v>535</v>
      </c>
      <c r="I148" s="84" t="s">
        <v>707</v>
      </c>
      <c r="J148" s="84" t="s">
        <v>536</v>
      </c>
      <c r="K148" s="84" t="s">
        <v>537</v>
      </c>
      <c r="L148" s="84"/>
      <c r="M148" s="84"/>
      <c r="N148" s="84"/>
      <c r="O148" s="84"/>
      <c r="P148" s="111" t="s">
        <v>2206</v>
      </c>
      <c r="Q148" s="84"/>
    </row>
    <row r="149" spans="1:17" s="32" customFormat="1" ht="13.5" x14ac:dyDescent="0.25">
      <c r="A149" s="82" t="s">
        <v>532</v>
      </c>
      <c r="B149" s="86" t="s">
        <v>122</v>
      </c>
      <c r="C149" s="84" t="s">
        <v>538</v>
      </c>
      <c r="D149" s="84" t="s">
        <v>468</v>
      </c>
      <c r="E149" s="84"/>
      <c r="F149" s="84" t="s">
        <v>703</v>
      </c>
      <c r="G149" s="84"/>
      <c r="H149" s="84" t="s">
        <v>535</v>
      </c>
      <c r="I149" s="84" t="s">
        <v>539</v>
      </c>
      <c r="J149" s="84" t="s">
        <v>536</v>
      </c>
      <c r="K149" s="84" t="s">
        <v>537</v>
      </c>
      <c r="L149" s="84"/>
      <c r="M149" s="84"/>
      <c r="N149" s="84"/>
      <c r="O149" s="84" t="s">
        <v>540</v>
      </c>
      <c r="P149" s="84" t="s">
        <v>541</v>
      </c>
      <c r="Q149" s="84"/>
    </row>
    <row r="150" spans="1:17" s="32" customFormat="1" ht="13.5" x14ac:dyDescent="0.25">
      <c r="A150" s="82" t="s">
        <v>542</v>
      </c>
      <c r="B150" s="86" t="s">
        <v>123</v>
      </c>
      <c r="C150" s="84"/>
      <c r="D150" s="84"/>
      <c r="E150" s="84"/>
      <c r="F150" s="84" t="s">
        <v>703</v>
      </c>
      <c r="G150" s="84"/>
      <c r="H150" s="84"/>
      <c r="I150" s="84"/>
      <c r="J150" s="84"/>
      <c r="K150" s="84"/>
      <c r="L150" s="84"/>
      <c r="M150" s="84"/>
      <c r="N150" s="84" t="s">
        <v>708</v>
      </c>
      <c r="O150" s="84"/>
      <c r="P150" s="84"/>
      <c r="Q150" s="84"/>
    </row>
    <row r="151" spans="1:17" s="32" customFormat="1" ht="40.5" x14ac:dyDescent="0.25">
      <c r="A151" s="82" t="s">
        <v>513</v>
      </c>
      <c r="B151" s="86" t="s">
        <v>124</v>
      </c>
      <c r="C151" s="84" t="s">
        <v>709</v>
      </c>
      <c r="D151" s="84"/>
      <c r="E151" s="84" t="s">
        <v>468</v>
      </c>
      <c r="F151" s="84" t="s">
        <v>703</v>
      </c>
      <c r="G151" s="84"/>
      <c r="H151" s="84"/>
      <c r="I151" s="111" t="s">
        <v>2245</v>
      </c>
      <c r="J151" s="84"/>
      <c r="K151" s="84"/>
      <c r="L151" s="84"/>
      <c r="M151" s="84"/>
      <c r="N151" s="84"/>
      <c r="O151" s="84"/>
      <c r="P151" s="84"/>
      <c r="Q151" s="84"/>
    </row>
    <row r="152" spans="1:17" s="32" customFormat="1" ht="13.5" x14ac:dyDescent="0.25">
      <c r="A152" s="85" t="s">
        <v>467</v>
      </c>
      <c r="B152" s="86" t="s">
        <v>125</v>
      </c>
      <c r="C152" s="84" t="s">
        <v>693</v>
      </c>
      <c r="D152" s="84"/>
      <c r="E152" s="84"/>
      <c r="F152" s="84" t="s">
        <v>703</v>
      </c>
      <c r="G152" s="84"/>
      <c r="H152" s="84"/>
      <c r="I152" s="84" t="s">
        <v>564</v>
      </c>
      <c r="J152" s="84"/>
      <c r="K152" s="84"/>
      <c r="L152" s="84"/>
      <c r="M152" s="84"/>
      <c r="N152" s="84"/>
      <c r="O152" s="84"/>
      <c r="P152" s="84"/>
      <c r="Q152" s="84"/>
    </row>
    <row r="153" spans="1:17" s="37" customFormat="1" ht="13.5" x14ac:dyDescent="0.25">
      <c r="A153" s="108" t="s">
        <v>547</v>
      </c>
      <c r="B153" s="112"/>
      <c r="C153" s="109"/>
      <c r="D153" s="109"/>
      <c r="E153" s="109"/>
      <c r="F153" s="109"/>
      <c r="G153" s="109"/>
      <c r="H153" s="109"/>
      <c r="I153" s="109"/>
      <c r="J153" s="109"/>
      <c r="K153" s="109"/>
      <c r="L153" s="109"/>
      <c r="M153" s="109"/>
      <c r="N153" s="109"/>
      <c r="O153" s="109"/>
      <c r="P153" s="109"/>
      <c r="Q153" s="109"/>
    </row>
    <row r="154" spans="1:17" s="36" customFormat="1" ht="13.5" x14ac:dyDescent="0.25">
      <c r="A154" s="103" t="s">
        <v>520</v>
      </c>
      <c r="B154" s="104" t="s">
        <v>126</v>
      </c>
      <c r="C154" s="105" t="s">
        <v>710</v>
      </c>
      <c r="D154" s="105" t="s">
        <v>468</v>
      </c>
      <c r="E154" s="105"/>
      <c r="F154" s="105" t="s">
        <v>549</v>
      </c>
      <c r="G154" s="105" t="s">
        <v>2039</v>
      </c>
      <c r="H154" s="105"/>
      <c r="I154" s="105" t="s">
        <v>711</v>
      </c>
      <c r="J154" s="105"/>
      <c r="K154" s="105"/>
      <c r="L154" s="105"/>
      <c r="M154" s="105"/>
      <c r="N154" s="105"/>
      <c r="O154" s="105"/>
      <c r="P154" s="105"/>
      <c r="Q154" s="105"/>
    </row>
    <row r="155" spans="1:17" s="37" customFormat="1" ht="13.5" x14ac:dyDescent="0.25">
      <c r="A155" s="106" t="s">
        <v>500</v>
      </c>
      <c r="B155" s="107" t="s">
        <v>712</v>
      </c>
      <c r="C155" s="108" t="s">
        <v>713</v>
      </c>
      <c r="D155" s="109"/>
      <c r="E155" s="109"/>
      <c r="F155" s="109" t="s">
        <v>714</v>
      </c>
      <c r="G155" s="109"/>
      <c r="H155" s="109"/>
      <c r="I155" s="109" t="s">
        <v>715</v>
      </c>
      <c r="J155" s="109"/>
      <c r="K155" s="109"/>
      <c r="L155" s="109"/>
      <c r="M155" s="109"/>
      <c r="N155" s="109"/>
      <c r="O155" s="109"/>
      <c r="P155" s="109"/>
      <c r="Q155" s="109"/>
    </row>
    <row r="156" spans="1:17" s="32" customFormat="1" ht="13.5" x14ac:dyDescent="0.25">
      <c r="A156" s="82" t="s">
        <v>520</v>
      </c>
      <c r="B156" s="83" t="s">
        <v>127</v>
      </c>
      <c r="C156" s="84" t="s">
        <v>716</v>
      </c>
      <c r="D156" s="84" t="s">
        <v>468</v>
      </c>
      <c r="E156" s="84"/>
      <c r="F156" s="84"/>
      <c r="G156" s="84" t="s">
        <v>2039</v>
      </c>
      <c r="H156" s="84"/>
      <c r="I156" s="84" t="s">
        <v>717</v>
      </c>
      <c r="J156" s="84"/>
      <c r="K156" s="84"/>
      <c r="L156" s="84"/>
      <c r="M156" s="84"/>
      <c r="N156" s="84"/>
      <c r="O156" s="84"/>
      <c r="P156" s="84"/>
      <c r="Q156" s="84"/>
    </row>
    <row r="157" spans="1:17" s="32" customFormat="1" ht="13.5" x14ac:dyDescent="0.25">
      <c r="A157" s="82" t="s">
        <v>520</v>
      </c>
      <c r="B157" s="86" t="s">
        <v>128</v>
      </c>
      <c r="C157" s="84" t="s">
        <v>702</v>
      </c>
      <c r="D157" s="84" t="s">
        <v>468</v>
      </c>
      <c r="E157" s="84"/>
      <c r="F157" s="84" t="s">
        <v>718</v>
      </c>
      <c r="G157" s="84" t="s">
        <v>2039</v>
      </c>
      <c r="H157" s="84"/>
      <c r="I157" s="84" t="s">
        <v>704</v>
      </c>
      <c r="J157" s="84"/>
      <c r="K157" s="84"/>
      <c r="L157" s="84"/>
      <c r="M157" s="84"/>
      <c r="N157" s="84"/>
      <c r="O157" s="84"/>
      <c r="P157" s="84"/>
      <c r="Q157" s="84"/>
    </row>
    <row r="158" spans="1:17" s="32" customFormat="1" ht="40.5" x14ac:dyDescent="0.25">
      <c r="A158" s="82" t="s">
        <v>532</v>
      </c>
      <c r="B158" s="83" t="s">
        <v>129</v>
      </c>
      <c r="C158" s="84" t="s">
        <v>705</v>
      </c>
      <c r="D158" s="84" t="s">
        <v>468</v>
      </c>
      <c r="E158" s="84"/>
      <c r="F158" s="84" t="s">
        <v>719</v>
      </c>
      <c r="G158" s="84"/>
      <c r="H158" s="84" t="s">
        <v>535</v>
      </c>
      <c r="I158" s="84" t="s">
        <v>707</v>
      </c>
      <c r="J158" s="84" t="s">
        <v>536</v>
      </c>
      <c r="K158" s="84" t="s">
        <v>537</v>
      </c>
      <c r="L158" s="84"/>
      <c r="M158" s="84"/>
      <c r="N158" s="84"/>
      <c r="O158" s="84"/>
      <c r="P158" s="111" t="s">
        <v>2206</v>
      </c>
      <c r="Q158" s="84"/>
    </row>
    <row r="159" spans="1:17" s="32" customFormat="1" ht="13.5" x14ac:dyDescent="0.25">
      <c r="A159" s="82" t="s">
        <v>532</v>
      </c>
      <c r="B159" s="86" t="s">
        <v>130</v>
      </c>
      <c r="C159" s="84" t="s">
        <v>538</v>
      </c>
      <c r="D159" s="84" t="s">
        <v>468</v>
      </c>
      <c r="E159" s="84"/>
      <c r="F159" s="84" t="s">
        <v>718</v>
      </c>
      <c r="G159" s="84"/>
      <c r="H159" s="84" t="s">
        <v>535</v>
      </c>
      <c r="I159" s="84" t="s">
        <v>539</v>
      </c>
      <c r="J159" s="84" t="s">
        <v>536</v>
      </c>
      <c r="K159" s="84" t="s">
        <v>537</v>
      </c>
      <c r="L159" s="84"/>
      <c r="M159" s="84"/>
      <c r="N159" s="84"/>
      <c r="O159" s="84" t="s">
        <v>540</v>
      </c>
      <c r="P159" s="84" t="s">
        <v>541</v>
      </c>
      <c r="Q159" s="84"/>
    </row>
    <row r="160" spans="1:17" s="32" customFormat="1" ht="13.5" x14ac:dyDescent="0.25">
      <c r="A160" s="82" t="s">
        <v>542</v>
      </c>
      <c r="B160" s="86" t="s">
        <v>131</v>
      </c>
      <c r="C160" s="84"/>
      <c r="D160" s="84"/>
      <c r="E160" s="84"/>
      <c r="F160" s="84" t="s">
        <v>718</v>
      </c>
      <c r="G160" s="84"/>
      <c r="H160" s="84"/>
      <c r="I160" s="84"/>
      <c r="J160" s="84"/>
      <c r="K160" s="84"/>
      <c r="L160" s="84"/>
      <c r="M160" s="84"/>
      <c r="N160" s="84" t="s">
        <v>720</v>
      </c>
      <c r="O160" s="84"/>
      <c r="P160" s="84"/>
      <c r="Q160" s="84"/>
    </row>
    <row r="161" spans="1:17" s="32" customFormat="1" ht="13.5" x14ac:dyDescent="0.25">
      <c r="A161" s="82" t="s">
        <v>542</v>
      </c>
      <c r="B161" s="86" t="s">
        <v>2246</v>
      </c>
      <c r="C161" s="84"/>
      <c r="D161" s="84"/>
      <c r="E161" s="84"/>
      <c r="F161" s="84" t="s">
        <v>718</v>
      </c>
      <c r="G161" s="84"/>
      <c r="H161" s="84"/>
      <c r="I161" s="84"/>
      <c r="J161" s="84"/>
      <c r="K161" s="84"/>
      <c r="L161" s="84"/>
      <c r="M161" s="84"/>
      <c r="N161" s="84" t="s">
        <v>2247</v>
      </c>
      <c r="O161" s="84"/>
      <c r="P161" s="84"/>
      <c r="Q161" s="84"/>
    </row>
    <row r="162" spans="1:17" s="32" customFormat="1" ht="13.5" x14ac:dyDescent="0.25">
      <c r="A162" s="82" t="s">
        <v>542</v>
      </c>
      <c r="B162" s="86" t="s">
        <v>2248</v>
      </c>
      <c r="C162" s="84"/>
      <c r="D162" s="84"/>
      <c r="E162" s="84"/>
      <c r="F162" s="84" t="s">
        <v>718</v>
      </c>
      <c r="G162" s="84"/>
      <c r="H162" s="84"/>
      <c r="I162" s="84"/>
      <c r="J162" s="84"/>
      <c r="K162" s="84"/>
      <c r="L162" s="84"/>
      <c r="M162" s="84"/>
      <c r="N162" s="84" t="s">
        <v>2249</v>
      </c>
      <c r="O162" s="84"/>
      <c r="P162" s="84"/>
      <c r="Q162" s="84"/>
    </row>
    <row r="163" spans="1:17" s="32" customFormat="1" ht="40.5" x14ac:dyDescent="0.25">
      <c r="A163" s="82" t="s">
        <v>513</v>
      </c>
      <c r="B163" s="86" t="s">
        <v>132</v>
      </c>
      <c r="C163" s="84" t="s">
        <v>721</v>
      </c>
      <c r="D163" s="84"/>
      <c r="E163" s="84" t="s">
        <v>468</v>
      </c>
      <c r="F163" s="84" t="s">
        <v>718</v>
      </c>
      <c r="G163" s="84"/>
      <c r="H163" s="84"/>
      <c r="I163" s="111" t="s">
        <v>2250</v>
      </c>
      <c r="J163" s="84"/>
      <c r="K163" s="84"/>
      <c r="L163" s="84"/>
      <c r="M163" s="84"/>
      <c r="N163" s="84"/>
      <c r="O163" s="84"/>
      <c r="P163" s="84"/>
      <c r="Q163" s="84"/>
    </row>
    <row r="164" spans="1:17" s="32" customFormat="1" ht="13.5" x14ac:dyDescent="0.25">
      <c r="A164" s="85" t="s">
        <v>467</v>
      </c>
      <c r="B164" s="86" t="s">
        <v>133</v>
      </c>
      <c r="C164" s="84" t="s">
        <v>693</v>
      </c>
      <c r="D164" s="84"/>
      <c r="E164" s="84"/>
      <c r="F164" s="84" t="s">
        <v>718</v>
      </c>
      <c r="G164" s="84"/>
      <c r="H164" s="84"/>
      <c r="I164" s="84" t="s">
        <v>564</v>
      </c>
      <c r="J164" s="84"/>
      <c r="K164" s="84"/>
      <c r="L164" s="84"/>
      <c r="M164" s="84"/>
      <c r="N164" s="84"/>
      <c r="O164" s="84"/>
      <c r="P164" s="84"/>
      <c r="Q164" s="84"/>
    </row>
    <row r="165" spans="1:17" s="37" customFormat="1" ht="13.5" x14ac:dyDescent="0.25">
      <c r="A165" s="108" t="s">
        <v>547</v>
      </c>
      <c r="B165" s="112"/>
      <c r="C165" s="109"/>
      <c r="D165" s="109"/>
      <c r="E165" s="109"/>
      <c r="F165" s="109"/>
      <c r="G165" s="109"/>
      <c r="H165" s="109"/>
      <c r="I165" s="109"/>
      <c r="J165" s="109"/>
      <c r="K165" s="109"/>
      <c r="L165" s="109"/>
      <c r="M165" s="109"/>
      <c r="N165" s="109"/>
      <c r="O165" s="109"/>
      <c r="P165" s="109"/>
      <c r="Q165" s="109"/>
    </row>
    <row r="166" spans="1:17" s="36" customFormat="1" ht="13.5" x14ac:dyDescent="0.25">
      <c r="A166" s="103" t="s">
        <v>520</v>
      </c>
      <c r="B166" s="104" t="s">
        <v>134</v>
      </c>
      <c r="C166" s="105" t="s">
        <v>722</v>
      </c>
      <c r="D166" s="105" t="s">
        <v>468</v>
      </c>
      <c r="E166" s="105"/>
      <c r="F166" s="105" t="s">
        <v>549</v>
      </c>
      <c r="G166" s="105" t="s">
        <v>2039</v>
      </c>
      <c r="H166" s="105"/>
      <c r="I166" s="105" t="s">
        <v>723</v>
      </c>
      <c r="J166" s="105"/>
      <c r="K166" s="105"/>
      <c r="L166" s="105"/>
      <c r="M166" s="105"/>
      <c r="N166" s="105"/>
      <c r="O166" s="105"/>
      <c r="P166" s="105"/>
      <c r="Q166" s="105"/>
    </row>
    <row r="167" spans="1:17" s="37" customFormat="1" ht="13.5" x14ac:dyDescent="0.25">
      <c r="A167" s="106" t="s">
        <v>500</v>
      </c>
      <c r="B167" s="107" t="s">
        <v>724</v>
      </c>
      <c r="C167" s="108" t="s">
        <v>725</v>
      </c>
      <c r="D167" s="109"/>
      <c r="E167" s="109"/>
      <c r="F167" s="109" t="s">
        <v>726</v>
      </c>
      <c r="G167" s="109"/>
      <c r="H167" s="109"/>
      <c r="I167" s="109" t="s">
        <v>727</v>
      </c>
      <c r="J167" s="109"/>
      <c r="K167" s="109"/>
      <c r="L167" s="109"/>
      <c r="M167" s="109"/>
      <c r="N167" s="109"/>
      <c r="O167" s="109"/>
      <c r="P167" s="109"/>
      <c r="Q167" s="109"/>
    </row>
    <row r="168" spans="1:17" s="32" customFormat="1" ht="13.5" x14ac:dyDescent="0.25">
      <c r="A168" s="82" t="s">
        <v>520</v>
      </c>
      <c r="B168" s="83" t="s">
        <v>135</v>
      </c>
      <c r="C168" s="84" t="s">
        <v>728</v>
      </c>
      <c r="D168" s="84" t="s">
        <v>468</v>
      </c>
      <c r="E168" s="84"/>
      <c r="F168" s="84"/>
      <c r="G168" s="84" t="s">
        <v>2039</v>
      </c>
      <c r="H168" s="84"/>
      <c r="I168" s="84" t="s">
        <v>729</v>
      </c>
      <c r="J168" s="84"/>
      <c r="K168" s="84"/>
      <c r="L168" s="84"/>
      <c r="M168" s="84"/>
      <c r="N168" s="84"/>
      <c r="O168" s="84"/>
      <c r="P168" s="84"/>
      <c r="Q168" s="84"/>
    </row>
    <row r="169" spans="1:17" s="32" customFormat="1" ht="13.5" x14ac:dyDescent="0.25">
      <c r="A169" s="82" t="s">
        <v>520</v>
      </c>
      <c r="B169" s="86" t="s">
        <v>136</v>
      </c>
      <c r="C169" s="84" t="s">
        <v>730</v>
      </c>
      <c r="D169" s="84" t="s">
        <v>468</v>
      </c>
      <c r="E169" s="84"/>
      <c r="F169" s="84" t="s">
        <v>731</v>
      </c>
      <c r="G169" s="84" t="s">
        <v>2039</v>
      </c>
      <c r="H169" s="84"/>
      <c r="I169" s="84" t="s">
        <v>732</v>
      </c>
      <c r="J169" s="84"/>
      <c r="K169" s="84"/>
      <c r="L169" s="84"/>
      <c r="M169" s="84"/>
      <c r="N169" s="84"/>
      <c r="O169" s="84"/>
      <c r="P169" s="84"/>
      <c r="Q169" s="84"/>
    </row>
    <row r="170" spans="1:17" s="32" customFormat="1" ht="13.5" x14ac:dyDescent="0.25">
      <c r="A170" s="82" t="s">
        <v>532</v>
      </c>
      <c r="B170" s="83" t="s">
        <v>137</v>
      </c>
      <c r="C170" s="84" t="s">
        <v>733</v>
      </c>
      <c r="D170" s="84" t="s">
        <v>468</v>
      </c>
      <c r="E170" s="84"/>
      <c r="F170" s="84" t="s">
        <v>734</v>
      </c>
      <c r="G170" s="84"/>
      <c r="H170" s="84" t="s">
        <v>535</v>
      </c>
      <c r="I170" s="84" t="s">
        <v>690</v>
      </c>
      <c r="J170" s="84" t="s">
        <v>536</v>
      </c>
      <c r="K170" s="84" t="s">
        <v>537</v>
      </c>
      <c r="L170" s="84"/>
      <c r="M170" s="84"/>
      <c r="N170" s="84"/>
      <c r="O170" s="84"/>
      <c r="P170" s="84" t="s">
        <v>2239</v>
      </c>
      <c r="Q170" s="84"/>
    </row>
    <row r="171" spans="1:17" s="32" customFormat="1" ht="13.5" x14ac:dyDescent="0.25">
      <c r="A171" s="82" t="s">
        <v>532</v>
      </c>
      <c r="B171" s="86" t="s">
        <v>138</v>
      </c>
      <c r="C171" s="84" t="s">
        <v>538</v>
      </c>
      <c r="D171" s="84" t="s">
        <v>468</v>
      </c>
      <c r="E171" s="84"/>
      <c r="F171" s="84" t="s">
        <v>731</v>
      </c>
      <c r="G171" s="84"/>
      <c r="H171" s="84" t="s">
        <v>535</v>
      </c>
      <c r="I171" s="84" t="s">
        <v>539</v>
      </c>
      <c r="J171" s="84" t="s">
        <v>536</v>
      </c>
      <c r="K171" s="84" t="s">
        <v>537</v>
      </c>
      <c r="L171" s="84"/>
      <c r="M171" s="84"/>
      <c r="N171" s="84"/>
      <c r="O171" s="84" t="s">
        <v>540</v>
      </c>
      <c r="P171" s="84" t="s">
        <v>541</v>
      </c>
      <c r="Q171" s="84"/>
    </row>
    <row r="172" spans="1:17" s="32" customFormat="1" ht="13.5" x14ac:dyDescent="0.25">
      <c r="A172" s="82" t="s">
        <v>542</v>
      </c>
      <c r="B172" s="86" t="s">
        <v>139</v>
      </c>
      <c r="C172" s="84"/>
      <c r="D172" s="84"/>
      <c r="E172" s="84"/>
      <c r="F172" s="84" t="s">
        <v>731</v>
      </c>
      <c r="G172" s="84"/>
      <c r="H172" s="84"/>
      <c r="I172" s="84"/>
      <c r="J172" s="84"/>
      <c r="K172" s="84"/>
      <c r="L172" s="84"/>
      <c r="M172" s="84"/>
      <c r="N172" s="84" t="s">
        <v>735</v>
      </c>
      <c r="O172" s="84"/>
      <c r="P172" s="84"/>
      <c r="Q172" s="84"/>
    </row>
    <row r="173" spans="1:17" s="32" customFormat="1" ht="13.5" x14ac:dyDescent="0.25">
      <c r="A173" s="82" t="s">
        <v>542</v>
      </c>
      <c r="B173" s="86" t="s">
        <v>2251</v>
      </c>
      <c r="C173" s="84"/>
      <c r="D173" s="84"/>
      <c r="E173" s="84"/>
      <c r="F173" s="84" t="s">
        <v>731</v>
      </c>
      <c r="G173" s="84"/>
      <c r="H173" s="84"/>
      <c r="I173" s="84"/>
      <c r="J173" s="84"/>
      <c r="K173" s="84"/>
      <c r="L173" s="84"/>
      <c r="M173" s="84"/>
      <c r="N173" s="84" t="s">
        <v>2252</v>
      </c>
      <c r="O173" s="84"/>
      <c r="P173" s="84"/>
      <c r="Q173" s="84"/>
    </row>
    <row r="174" spans="1:17" s="32" customFormat="1" ht="40.5" x14ac:dyDescent="0.25">
      <c r="A174" s="82" t="s">
        <v>513</v>
      </c>
      <c r="B174" s="86" t="s">
        <v>140</v>
      </c>
      <c r="C174" s="84" t="s">
        <v>736</v>
      </c>
      <c r="D174" s="84"/>
      <c r="E174" s="84" t="s">
        <v>468</v>
      </c>
      <c r="F174" s="84" t="s">
        <v>731</v>
      </c>
      <c r="G174" s="84"/>
      <c r="H174" s="84"/>
      <c r="I174" s="111" t="s">
        <v>2253</v>
      </c>
      <c r="J174" s="84"/>
      <c r="K174" s="84"/>
      <c r="L174" s="84"/>
      <c r="M174" s="84"/>
      <c r="N174" s="84"/>
      <c r="O174" s="84"/>
      <c r="P174" s="84"/>
      <c r="Q174" s="84"/>
    </row>
    <row r="175" spans="1:17" s="32" customFormat="1" ht="13.5" x14ac:dyDescent="0.25">
      <c r="A175" s="85" t="s">
        <v>467</v>
      </c>
      <c r="B175" s="86" t="s">
        <v>141</v>
      </c>
      <c r="C175" s="84" t="s">
        <v>737</v>
      </c>
      <c r="D175" s="84"/>
      <c r="E175" s="84"/>
      <c r="F175" s="84" t="s">
        <v>731</v>
      </c>
      <c r="G175" s="84"/>
      <c r="H175" s="84"/>
      <c r="I175" s="84" t="s">
        <v>564</v>
      </c>
      <c r="J175" s="84"/>
      <c r="K175" s="84"/>
      <c r="L175" s="84"/>
      <c r="M175" s="84"/>
      <c r="N175" s="84"/>
      <c r="O175" s="84"/>
      <c r="P175" s="84"/>
      <c r="Q175" s="84"/>
    </row>
    <row r="176" spans="1:17" s="37" customFormat="1" ht="13.5" x14ac:dyDescent="0.25">
      <c r="A176" s="108" t="s">
        <v>547</v>
      </c>
      <c r="B176" s="112"/>
      <c r="C176" s="109"/>
      <c r="D176" s="109"/>
      <c r="E176" s="109"/>
      <c r="F176" s="109"/>
      <c r="G176" s="109"/>
      <c r="H176" s="109"/>
      <c r="I176" s="109"/>
      <c r="J176" s="109"/>
      <c r="K176" s="109"/>
      <c r="L176" s="109"/>
      <c r="M176" s="109"/>
      <c r="N176" s="109"/>
      <c r="O176" s="109"/>
      <c r="P176" s="109"/>
      <c r="Q176" s="109"/>
    </row>
    <row r="177" spans="1:17" s="36" customFormat="1" ht="13.5" x14ac:dyDescent="0.25">
      <c r="A177" s="103" t="s">
        <v>520</v>
      </c>
      <c r="B177" s="104" t="s">
        <v>142</v>
      </c>
      <c r="C177" s="105" t="s">
        <v>738</v>
      </c>
      <c r="D177" s="105" t="s">
        <v>468</v>
      </c>
      <c r="E177" s="105"/>
      <c r="F177" s="105" t="s">
        <v>522</v>
      </c>
      <c r="G177" s="105" t="s">
        <v>2039</v>
      </c>
      <c r="H177" s="105"/>
      <c r="I177" s="105" t="s">
        <v>739</v>
      </c>
      <c r="J177" s="105"/>
      <c r="K177" s="105"/>
      <c r="L177" s="105"/>
      <c r="M177" s="105"/>
      <c r="N177" s="105"/>
      <c r="O177" s="105"/>
      <c r="P177" s="105"/>
      <c r="Q177" s="105"/>
    </row>
    <row r="178" spans="1:17" s="37" customFormat="1" ht="13.5" x14ac:dyDescent="0.25">
      <c r="A178" s="106" t="s">
        <v>500</v>
      </c>
      <c r="B178" s="107" t="s">
        <v>740</v>
      </c>
      <c r="C178" s="108" t="s">
        <v>741</v>
      </c>
      <c r="D178" s="109"/>
      <c r="E178" s="109"/>
      <c r="F178" s="109" t="s">
        <v>742</v>
      </c>
      <c r="G178" s="109"/>
      <c r="H178" s="109"/>
      <c r="I178" s="109" t="s">
        <v>743</v>
      </c>
      <c r="J178" s="109"/>
      <c r="K178" s="109"/>
      <c r="L178" s="109"/>
      <c r="M178" s="109"/>
      <c r="N178" s="109"/>
      <c r="O178" s="109"/>
      <c r="P178" s="109"/>
      <c r="Q178" s="109"/>
    </row>
    <row r="179" spans="1:17" s="32" customFormat="1" ht="13.5" x14ac:dyDescent="0.25">
      <c r="A179" s="82" t="s">
        <v>520</v>
      </c>
      <c r="B179" s="83" t="s">
        <v>143</v>
      </c>
      <c r="C179" s="84" t="s">
        <v>744</v>
      </c>
      <c r="D179" s="84" t="s">
        <v>468</v>
      </c>
      <c r="E179" s="84"/>
      <c r="F179" s="84"/>
      <c r="G179" s="84" t="s">
        <v>2039</v>
      </c>
      <c r="H179" s="84"/>
      <c r="I179" s="84" t="s">
        <v>745</v>
      </c>
      <c r="J179" s="84"/>
      <c r="K179" s="84"/>
      <c r="L179" s="84"/>
      <c r="M179" s="84"/>
      <c r="N179" s="84"/>
      <c r="O179" s="84"/>
      <c r="P179" s="84"/>
      <c r="Q179" s="84"/>
    </row>
    <row r="180" spans="1:17" s="32" customFormat="1" ht="13.5" x14ac:dyDescent="0.25">
      <c r="A180" s="82" t="s">
        <v>520</v>
      </c>
      <c r="B180" s="86" t="s">
        <v>144</v>
      </c>
      <c r="C180" s="84" t="s">
        <v>746</v>
      </c>
      <c r="D180" s="84" t="s">
        <v>468</v>
      </c>
      <c r="E180" s="84"/>
      <c r="F180" s="84" t="s">
        <v>747</v>
      </c>
      <c r="G180" s="84" t="s">
        <v>2039</v>
      </c>
      <c r="H180" s="84"/>
      <c r="I180" s="84" t="s">
        <v>748</v>
      </c>
      <c r="J180" s="84"/>
      <c r="K180" s="84"/>
      <c r="L180" s="84"/>
      <c r="M180" s="84"/>
      <c r="N180" s="84"/>
      <c r="O180" s="84"/>
      <c r="P180" s="84"/>
      <c r="Q180" s="84"/>
    </row>
    <row r="181" spans="1:17" s="32" customFormat="1" ht="40.5" x14ac:dyDescent="0.25">
      <c r="A181" s="82" t="s">
        <v>532</v>
      </c>
      <c r="B181" s="83" t="s">
        <v>145</v>
      </c>
      <c r="C181" s="84" t="s">
        <v>749</v>
      </c>
      <c r="D181" s="84" t="s">
        <v>468</v>
      </c>
      <c r="E181" s="84"/>
      <c r="F181" s="84" t="s">
        <v>750</v>
      </c>
      <c r="G181" s="84"/>
      <c r="H181" s="84" t="s">
        <v>535</v>
      </c>
      <c r="I181" s="84" t="s">
        <v>751</v>
      </c>
      <c r="J181" s="84" t="s">
        <v>536</v>
      </c>
      <c r="K181" s="84" t="s">
        <v>537</v>
      </c>
      <c r="L181" s="84"/>
      <c r="M181" s="84"/>
      <c r="N181" s="84"/>
      <c r="O181" s="84"/>
      <c r="P181" s="111" t="s">
        <v>2206</v>
      </c>
      <c r="Q181" s="84"/>
    </row>
    <row r="182" spans="1:17" s="32" customFormat="1" ht="13.5" x14ac:dyDescent="0.25">
      <c r="A182" s="82" t="s">
        <v>532</v>
      </c>
      <c r="B182" s="86" t="s">
        <v>146</v>
      </c>
      <c r="C182" s="84" t="s">
        <v>538</v>
      </c>
      <c r="D182" s="84" t="s">
        <v>468</v>
      </c>
      <c r="E182" s="84"/>
      <c r="F182" s="84" t="s">
        <v>747</v>
      </c>
      <c r="G182" s="84"/>
      <c r="H182" s="84" t="s">
        <v>535</v>
      </c>
      <c r="I182" s="84" t="s">
        <v>539</v>
      </c>
      <c r="J182" s="84" t="s">
        <v>536</v>
      </c>
      <c r="K182" s="84" t="s">
        <v>537</v>
      </c>
      <c r="L182" s="84"/>
      <c r="M182" s="84"/>
      <c r="N182" s="84"/>
      <c r="O182" s="84" t="s">
        <v>540</v>
      </c>
      <c r="P182" s="84" t="s">
        <v>541</v>
      </c>
      <c r="Q182" s="84"/>
    </row>
    <row r="183" spans="1:17" s="32" customFormat="1" ht="13.5" x14ac:dyDescent="0.25">
      <c r="A183" s="82" t="s">
        <v>542</v>
      </c>
      <c r="B183" s="86" t="s">
        <v>147</v>
      </c>
      <c r="C183" s="84"/>
      <c r="D183" s="84"/>
      <c r="E183" s="84"/>
      <c r="F183" s="84" t="s">
        <v>747</v>
      </c>
      <c r="G183" s="84"/>
      <c r="H183" s="84"/>
      <c r="I183" s="84"/>
      <c r="J183" s="84"/>
      <c r="K183" s="84"/>
      <c r="L183" s="84"/>
      <c r="M183" s="84"/>
      <c r="N183" s="84" t="s">
        <v>752</v>
      </c>
      <c r="O183" s="84"/>
      <c r="P183" s="84"/>
      <c r="Q183" s="84"/>
    </row>
    <row r="184" spans="1:17" s="32" customFormat="1" ht="13.5" x14ac:dyDescent="0.25">
      <c r="A184" s="82" t="s">
        <v>542</v>
      </c>
      <c r="B184" s="86" t="s">
        <v>2254</v>
      </c>
      <c r="C184" s="84"/>
      <c r="D184" s="84"/>
      <c r="E184" s="84"/>
      <c r="F184" s="84" t="s">
        <v>747</v>
      </c>
      <c r="G184" s="84"/>
      <c r="H184" s="84"/>
      <c r="I184" s="84"/>
      <c r="J184" s="84"/>
      <c r="K184" s="84"/>
      <c r="L184" s="84"/>
      <c r="M184" s="84"/>
      <c r="N184" s="84" t="s">
        <v>2255</v>
      </c>
      <c r="O184" s="84"/>
      <c r="P184" s="84"/>
      <c r="Q184" s="84"/>
    </row>
    <row r="185" spans="1:17" s="32" customFormat="1" ht="13.5" x14ac:dyDescent="0.25">
      <c r="A185" s="82" t="s">
        <v>542</v>
      </c>
      <c r="B185" s="86" t="s">
        <v>2256</v>
      </c>
      <c r="C185" s="84"/>
      <c r="D185" s="84"/>
      <c r="E185" s="84"/>
      <c r="F185" s="84" t="s">
        <v>747</v>
      </c>
      <c r="G185" s="84"/>
      <c r="H185" s="84"/>
      <c r="I185" s="84"/>
      <c r="J185" s="84"/>
      <c r="K185" s="84"/>
      <c r="L185" s="84"/>
      <c r="M185" s="84"/>
      <c r="N185" s="84" t="s">
        <v>2257</v>
      </c>
      <c r="O185" s="84"/>
      <c r="P185" s="84"/>
      <c r="Q185" s="84"/>
    </row>
    <row r="186" spans="1:17" s="32" customFormat="1" ht="40.5" x14ac:dyDescent="0.25">
      <c r="A186" s="82" t="s">
        <v>513</v>
      </c>
      <c r="B186" s="86" t="s">
        <v>148</v>
      </c>
      <c r="C186" s="84" t="s">
        <v>753</v>
      </c>
      <c r="D186" s="84"/>
      <c r="E186" s="84" t="s">
        <v>468</v>
      </c>
      <c r="F186" s="84" t="s">
        <v>747</v>
      </c>
      <c r="G186" s="84"/>
      <c r="H186" s="84"/>
      <c r="I186" s="111" t="s">
        <v>2258</v>
      </c>
      <c r="J186" s="84"/>
      <c r="K186" s="84"/>
      <c r="L186" s="84"/>
      <c r="M186" s="84"/>
      <c r="N186" s="84"/>
      <c r="O186" s="84"/>
      <c r="P186" s="84"/>
      <c r="Q186" s="84"/>
    </row>
    <row r="187" spans="1:17" s="32" customFormat="1" ht="13.5" x14ac:dyDescent="0.25">
      <c r="A187" s="85" t="s">
        <v>467</v>
      </c>
      <c r="B187" s="86" t="s">
        <v>149</v>
      </c>
      <c r="C187" s="84" t="s">
        <v>693</v>
      </c>
      <c r="D187" s="84"/>
      <c r="E187" s="84"/>
      <c r="F187" s="84" t="s">
        <v>747</v>
      </c>
      <c r="G187" s="84"/>
      <c r="H187" s="84"/>
      <c r="I187" s="84" t="s">
        <v>564</v>
      </c>
      <c r="J187" s="84"/>
      <c r="K187" s="84"/>
      <c r="L187" s="84"/>
      <c r="M187" s="84"/>
      <c r="N187" s="84"/>
      <c r="O187" s="84"/>
      <c r="P187" s="84"/>
      <c r="Q187" s="84"/>
    </row>
    <row r="188" spans="1:17" s="37" customFormat="1" ht="13.5" x14ac:dyDescent="0.25">
      <c r="A188" s="108" t="s">
        <v>547</v>
      </c>
      <c r="B188" s="112"/>
      <c r="C188" s="109"/>
      <c r="D188" s="109"/>
      <c r="E188" s="109"/>
      <c r="F188" s="109"/>
      <c r="G188" s="109"/>
      <c r="H188" s="109"/>
      <c r="I188" s="109"/>
      <c r="J188" s="109"/>
      <c r="K188" s="109"/>
      <c r="L188" s="109"/>
      <c r="M188" s="109"/>
      <c r="N188" s="109"/>
      <c r="O188" s="109"/>
      <c r="P188" s="109"/>
      <c r="Q188" s="109"/>
    </row>
    <row r="189" spans="1:17" s="36" customFormat="1" ht="13.5" x14ac:dyDescent="0.25">
      <c r="A189" s="103" t="s">
        <v>520</v>
      </c>
      <c r="B189" s="104" t="s">
        <v>150</v>
      </c>
      <c r="C189" s="105" t="s">
        <v>754</v>
      </c>
      <c r="D189" s="105" t="s">
        <v>468</v>
      </c>
      <c r="E189" s="105"/>
      <c r="F189" s="105" t="s">
        <v>522</v>
      </c>
      <c r="G189" s="105" t="s">
        <v>2039</v>
      </c>
      <c r="H189" s="105"/>
      <c r="I189" s="105" t="s">
        <v>755</v>
      </c>
      <c r="J189" s="105"/>
      <c r="K189" s="105"/>
      <c r="L189" s="105"/>
      <c r="M189" s="105"/>
      <c r="N189" s="105"/>
      <c r="O189" s="105"/>
      <c r="P189" s="105"/>
      <c r="Q189" s="105"/>
    </row>
    <row r="190" spans="1:17" s="37" customFormat="1" ht="13.5" x14ac:dyDescent="0.25">
      <c r="A190" s="106" t="s">
        <v>500</v>
      </c>
      <c r="B190" s="107" t="s">
        <v>756</v>
      </c>
      <c r="C190" s="108" t="s">
        <v>757</v>
      </c>
      <c r="D190" s="109"/>
      <c r="E190" s="109"/>
      <c r="F190" s="109" t="s">
        <v>758</v>
      </c>
      <c r="G190" s="109"/>
      <c r="H190" s="109"/>
      <c r="I190" s="109" t="s">
        <v>759</v>
      </c>
      <c r="J190" s="109"/>
      <c r="K190" s="109"/>
      <c r="L190" s="109"/>
      <c r="M190" s="109"/>
      <c r="N190" s="109"/>
      <c r="O190" s="109"/>
      <c r="P190" s="109"/>
      <c r="Q190" s="109"/>
    </row>
    <row r="191" spans="1:17" s="32" customFormat="1" ht="13.5" x14ac:dyDescent="0.25">
      <c r="A191" s="82" t="s">
        <v>520</v>
      </c>
      <c r="B191" s="83" t="s">
        <v>151</v>
      </c>
      <c r="C191" s="84" t="s">
        <v>760</v>
      </c>
      <c r="D191" s="84" t="s">
        <v>468</v>
      </c>
      <c r="E191" s="84"/>
      <c r="F191" s="84"/>
      <c r="G191" s="84" t="s">
        <v>2039</v>
      </c>
      <c r="H191" s="84"/>
      <c r="I191" s="84" t="s">
        <v>761</v>
      </c>
      <c r="J191" s="84"/>
      <c r="K191" s="84"/>
      <c r="L191" s="84"/>
      <c r="M191" s="84"/>
      <c r="N191" s="84"/>
      <c r="O191" s="84"/>
      <c r="P191" s="84"/>
      <c r="Q191" s="84"/>
    </row>
    <row r="192" spans="1:17" s="32" customFormat="1" ht="13.5" x14ac:dyDescent="0.25">
      <c r="A192" s="82" t="s">
        <v>520</v>
      </c>
      <c r="B192" s="86" t="s">
        <v>152</v>
      </c>
      <c r="C192" s="84" t="s">
        <v>762</v>
      </c>
      <c r="D192" s="84" t="s">
        <v>468</v>
      </c>
      <c r="E192" s="84"/>
      <c r="F192" s="84" t="s">
        <v>763</v>
      </c>
      <c r="G192" s="84" t="s">
        <v>2039</v>
      </c>
      <c r="H192" s="84"/>
      <c r="I192" s="84" t="s">
        <v>764</v>
      </c>
      <c r="J192" s="84"/>
      <c r="K192" s="84"/>
      <c r="L192" s="84"/>
      <c r="M192" s="84"/>
      <c r="N192" s="84"/>
      <c r="O192" s="84"/>
      <c r="P192" s="84"/>
      <c r="Q192" s="84"/>
    </row>
    <row r="193" spans="1:17" s="32" customFormat="1" ht="13.5" x14ac:dyDescent="0.25">
      <c r="A193" s="82" t="s">
        <v>532</v>
      </c>
      <c r="B193" s="83" t="s">
        <v>153</v>
      </c>
      <c r="C193" s="84" t="s">
        <v>765</v>
      </c>
      <c r="D193" s="84" t="s">
        <v>468</v>
      </c>
      <c r="E193" s="84"/>
      <c r="F193" s="84" t="s">
        <v>766</v>
      </c>
      <c r="G193" s="84"/>
      <c r="H193" s="84" t="s">
        <v>535</v>
      </c>
      <c r="I193" s="84" t="s">
        <v>767</v>
      </c>
      <c r="J193" s="84" t="s">
        <v>536</v>
      </c>
      <c r="K193" s="84" t="s">
        <v>537</v>
      </c>
      <c r="L193" s="84"/>
      <c r="M193" s="84"/>
      <c r="N193" s="84"/>
      <c r="O193" s="84"/>
      <c r="P193" s="84"/>
      <c r="Q193" s="84"/>
    </row>
    <row r="194" spans="1:17" s="32" customFormat="1" ht="13.5" x14ac:dyDescent="0.25">
      <c r="A194" s="82" t="s">
        <v>532</v>
      </c>
      <c r="B194" s="86" t="s">
        <v>154</v>
      </c>
      <c r="C194" s="84" t="s">
        <v>538</v>
      </c>
      <c r="D194" s="84" t="s">
        <v>468</v>
      </c>
      <c r="E194" s="84"/>
      <c r="F194" s="84" t="s">
        <v>763</v>
      </c>
      <c r="G194" s="84"/>
      <c r="H194" s="84" t="s">
        <v>535</v>
      </c>
      <c r="I194" s="84" t="s">
        <v>539</v>
      </c>
      <c r="J194" s="84" t="s">
        <v>536</v>
      </c>
      <c r="K194" s="84" t="s">
        <v>537</v>
      </c>
      <c r="L194" s="84"/>
      <c r="M194" s="84"/>
      <c r="N194" s="84"/>
      <c r="O194" s="84" t="s">
        <v>540</v>
      </c>
      <c r="P194" s="84" t="s">
        <v>541</v>
      </c>
      <c r="Q194" s="84"/>
    </row>
    <row r="195" spans="1:17" s="32" customFormat="1" ht="13.5" x14ac:dyDescent="0.25">
      <c r="A195" s="82" t="s">
        <v>542</v>
      </c>
      <c r="B195" s="86" t="s">
        <v>155</v>
      </c>
      <c r="C195" s="84"/>
      <c r="D195" s="84"/>
      <c r="E195" s="84"/>
      <c r="F195" s="84" t="s">
        <v>763</v>
      </c>
      <c r="G195" s="84"/>
      <c r="H195" s="84"/>
      <c r="I195" s="84"/>
      <c r="J195" s="84"/>
      <c r="K195" s="84"/>
      <c r="L195" s="84"/>
      <c r="M195" s="84"/>
      <c r="N195" s="84" t="s">
        <v>768</v>
      </c>
      <c r="O195" s="84"/>
      <c r="P195" s="84"/>
      <c r="Q195" s="84"/>
    </row>
    <row r="196" spans="1:17" s="32" customFormat="1" ht="13.5" x14ac:dyDescent="0.25">
      <c r="A196" s="82" t="s">
        <v>542</v>
      </c>
      <c r="B196" s="86" t="s">
        <v>2259</v>
      </c>
      <c r="C196" s="84"/>
      <c r="D196" s="84"/>
      <c r="E196" s="84"/>
      <c r="F196" s="84" t="s">
        <v>763</v>
      </c>
      <c r="G196" s="84"/>
      <c r="H196" s="84"/>
      <c r="I196" s="84"/>
      <c r="J196" s="84"/>
      <c r="K196" s="84"/>
      <c r="L196" s="84"/>
      <c r="M196" s="84"/>
      <c r="N196" s="84" t="s">
        <v>2260</v>
      </c>
      <c r="O196" s="84"/>
      <c r="P196" s="84"/>
      <c r="Q196" s="84"/>
    </row>
    <row r="197" spans="1:17" s="32" customFormat="1" ht="27" x14ac:dyDescent="0.25">
      <c r="A197" s="82" t="s">
        <v>513</v>
      </c>
      <c r="B197" s="86" t="s">
        <v>156</v>
      </c>
      <c r="C197" s="84" t="s">
        <v>769</v>
      </c>
      <c r="D197" s="84"/>
      <c r="E197" s="84" t="s">
        <v>468</v>
      </c>
      <c r="F197" s="84" t="s">
        <v>763</v>
      </c>
      <c r="G197" s="84"/>
      <c r="H197" s="84"/>
      <c r="I197" s="111" t="s">
        <v>2261</v>
      </c>
      <c r="J197" s="84"/>
      <c r="K197" s="84"/>
      <c r="L197" s="84"/>
      <c r="M197" s="84"/>
      <c r="N197" s="84"/>
      <c r="O197" s="84"/>
      <c r="P197" s="84"/>
      <c r="Q197" s="84"/>
    </row>
    <row r="198" spans="1:17" s="32" customFormat="1" ht="13.5" x14ac:dyDescent="0.25">
      <c r="A198" s="85" t="s">
        <v>467</v>
      </c>
      <c r="B198" s="86" t="s">
        <v>157</v>
      </c>
      <c r="C198" s="84" t="s">
        <v>693</v>
      </c>
      <c r="D198" s="84"/>
      <c r="E198" s="84"/>
      <c r="F198" s="84" t="s">
        <v>763</v>
      </c>
      <c r="G198" s="84"/>
      <c r="H198" s="84"/>
      <c r="I198" s="84" t="s">
        <v>564</v>
      </c>
      <c r="J198" s="84"/>
      <c r="K198" s="84"/>
      <c r="L198" s="84"/>
      <c r="M198" s="84"/>
      <c r="N198" s="84"/>
      <c r="O198" s="84"/>
      <c r="P198" s="84"/>
      <c r="Q198" s="84"/>
    </row>
    <row r="199" spans="1:17" s="37" customFormat="1" ht="13.5" x14ac:dyDescent="0.25">
      <c r="A199" s="108" t="s">
        <v>547</v>
      </c>
      <c r="B199" s="112"/>
      <c r="C199" s="109"/>
      <c r="D199" s="109"/>
      <c r="E199" s="109"/>
      <c r="F199" s="109"/>
      <c r="G199" s="109"/>
      <c r="H199" s="109"/>
      <c r="I199" s="109"/>
      <c r="J199" s="109"/>
      <c r="K199" s="109"/>
      <c r="L199" s="109"/>
      <c r="M199" s="109"/>
      <c r="N199" s="109"/>
      <c r="O199" s="109"/>
      <c r="P199" s="109"/>
      <c r="Q199" s="109"/>
    </row>
    <row r="200" spans="1:17" s="36" customFormat="1" ht="13.5" x14ac:dyDescent="0.25">
      <c r="A200" s="103" t="s">
        <v>520</v>
      </c>
      <c r="B200" s="104" t="s">
        <v>158</v>
      </c>
      <c r="C200" s="105" t="s">
        <v>770</v>
      </c>
      <c r="D200" s="105" t="s">
        <v>468</v>
      </c>
      <c r="E200" s="105"/>
      <c r="F200" s="105" t="s">
        <v>771</v>
      </c>
      <c r="G200" s="105" t="s">
        <v>2039</v>
      </c>
      <c r="H200" s="105"/>
      <c r="I200" s="105" t="s">
        <v>772</v>
      </c>
      <c r="J200" s="105"/>
      <c r="K200" s="105"/>
      <c r="L200" s="105"/>
      <c r="M200" s="105"/>
      <c r="N200" s="105"/>
      <c r="O200" s="105"/>
      <c r="P200" s="105"/>
      <c r="Q200" s="105"/>
    </row>
    <row r="201" spans="1:17" s="37" customFormat="1" ht="13.5" x14ac:dyDescent="0.25">
      <c r="A201" s="106" t="s">
        <v>500</v>
      </c>
      <c r="B201" s="107" t="s">
        <v>773</v>
      </c>
      <c r="C201" s="108" t="s">
        <v>774</v>
      </c>
      <c r="D201" s="109"/>
      <c r="E201" s="109"/>
      <c r="F201" s="109" t="s">
        <v>775</v>
      </c>
      <c r="G201" s="109"/>
      <c r="H201" s="109"/>
      <c r="I201" s="109" t="s">
        <v>776</v>
      </c>
      <c r="J201" s="109"/>
      <c r="K201" s="109"/>
      <c r="L201" s="109"/>
      <c r="M201" s="109"/>
      <c r="N201" s="109"/>
      <c r="O201" s="109"/>
      <c r="P201" s="109"/>
      <c r="Q201" s="109"/>
    </row>
    <row r="202" spans="1:17" s="32" customFormat="1" ht="13.5" x14ac:dyDescent="0.25">
      <c r="A202" s="82" t="s">
        <v>520</v>
      </c>
      <c r="B202" s="83" t="s">
        <v>159</v>
      </c>
      <c r="C202" s="84" t="s">
        <v>777</v>
      </c>
      <c r="D202" s="84" t="s">
        <v>468</v>
      </c>
      <c r="E202" s="84"/>
      <c r="F202" s="84"/>
      <c r="G202" s="84" t="s">
        <v>2039</v>
      </c>
      <c r="H202" s="84"/>
      <c r="I202" s="84" t="s">
        <v>778</v>
      </c>
      <c r="J202" s="84"/>
      <c r="K202" s="84"/>
      <c r="L202" s="84"/>
      <c r="M202" s="84"/>
      <c r="N202" s="84"/>
      <c r="O202" s="84"/>
      <c r="P202" s="84"/>
      <c r="Q202" s="84"/>
    </row>
    <row r="203" spans="1:17" s="32" customFormat="1" ht="13.5" x14ac:dyDescent="0.25">
      <c r="A203" s="82" t="s">
        <v>520</v>
      </c>
      <c r="B203" s="86" t="s">
        <v>160</v>
      </c>
      <c r="C203" s="84" t="s">
        <v>529</v>
      </c>
      <c r="D203" s="84" t="s">
        <v>468</v>
      </c>
      <c r="E203" s="84"/>
      <c r="F203" s="84" t="s">
        <v>779</v>
      </c>
      <c r="G203" s="84" t="s">
        <v>2039</v>
      </c>
      <c r="H203" s="84"/>
      <c r="I203" s="84" t="s">
        <v>558</v>
      </c>
      <c r="J203" s="84"/>
      <c r="K203" s="84"/>
      <c r="L203" s="84"/>
      <c r="M203" s="84"/>
      <c r="N203" s="84"/>
      <c r="O203" s="84"/>
      <c r="P203" s="84"/>
      <c r="Q203" s="84"/>
    </row>
    <row r="204" spans="1:17" s="32" customFormat="1" ht="40.5" x14ac:dyDescent="0.25">
      <c r="A204" s="82" t="s">
        <v>532</v>
      </c>
      <c r="B204" s="83" t="s">
        <v>161</v>
      </c>
      <c r="C204" s="84" t="s">
        <v>559</v>
      </c>
      <c r="D204" s="84" t="s">
        <v>468</v>
      </c>
      <c r="E204" s="84"/>
      <c r="F204" s="84" t="s">
        <v>780</v>
      </c>
      <c r="G204" s="84"/>
      <c r="H204" s="84" t="s">
        <v>535</v>
      </c>
      <c r="I204" s="84" t="s">
        <v>561</v>
      </c>
      <c r="J204" s="84" t="s">
        <v>536</v>
      </c>
      <c r="K204" s="84" t="s">
        <v>537</v>
      </c>
      <c r="L204" s="84"/>
      <c r="M204" s="84"/>
      <c r="N204" s="84"/>
      <c r="O204" s="84"/>
      <c r="P204" s="111" t="s">
        <v>2206</v>
      </c>
      <c r="Q204" s="84"/>
    </row>
    <row r="205" spans="1:17" s="32" customFormat="1" ht="13.5" x14ac:dyDescent="0.25">
      <c r="A205" s="82" t="s">
        <v>532</v>
      </c>
      <c r="B205" s="86" t="s">
        <v>162</v>
      </c>
      <c r="C205" s="84" t="s">
        <v>538</v>
      </c>
      <c r="D205" s="84" t="s">
        <v>468</v>
      </c>
      <c r="E205" s="84"/>
      <c r="F205" s="84" t="s">
        <v>779</v>
      </c>
      <c r="G205" s="84"/>
      <c r="H205" s="84" t="s">
        <v>535</v>
      </c>
      <c r="I205" s="84" t="s">
        <v>539</v>
      </c>
      <c r="J205" s="84" t="s">
        <v>536</v>
      </c>
      <c r="K205" s="84" t="s">
        <v>537</v>
      </c>
      <c r="L205" s="84"/>
      <c r="M205" s="84"/>
      <c r="N205" s="84"/>
      <c r="O205" s="84" t="s">
        <v>540</v>
      </c>
      <c r="P205" s="84" t="s">
        <v>541</v>
      </c>
      <c r="Q205" s="84"/>
    </row>
    <row r="206" spans="1:17" s="32" customFormat="1" ht="13.5" x14ac:dyDescent="0.25">
      <c r="A206" s="82" t="s">
        <v>542</v>
      </c>
      <c r="B206" s="86" t="s">
        <v>163</v>
      </c>
      <c r="C206" s="84"/>
      <c r="D206" s="84"/>
      <c r="E206" s="84"/>
      <c r="F206" s="84" t="s">
        <v>779</v>
      </c>
      <c r="G206" s="84"/>
      <c r="H206" s="84"/>
      <c r="I206" s="84"/>
      <c r="J206" s="84"/>
      <c r="K206" s="84"/>
      <c r="L206" s="84"/>
      <c r="M206" s="84"/>
      <c r="N206" s="84" t="s">
        <v>781</v>
      </c>
      <c r="O206" s="84"/>
      <c r="P206" s="84"/>
      <c r="Q206" s="84"/>
    </row>
    <row r="207" spans="1:17" s="32" customFormat="1" ht="13.5" x14ac:dyDescent="0.25">
      <c r="A207" s="82" t="s">
        <v>542</v>
      </c>
      <c r="B207" s="86" t="s">
        <v>2262</v>
      </c>
      <c r="C207" s="84"/>
      <c r="D207" s="84"/>
      <c r="E207" s="84"/>
      <c r="F207" s="84" t="s">
        <v>779</v>
      </c>
      <c r="G207" s="84"/>
      <c r="H207" s="84"/>
      <c r="I207" s="84"/>
      <c r="J207" s="84"/>
      <c r="K207" s="84"/>
      <c r="L207" s="84"/>
      <c r="M207" s="84"/>
      <c r="N207" s="84" t="s">
        <v>2263</v>
      </c>
      <c r="O207" s="84"/>
      <c r="P207" s="84"/>
      <c r="Q207" s="84"/>
    </row>
    <row r="208" spans="1:17" s="32" customFormat="1" ht="27" x14ac:dyDescent="0.25">
      <c r="A208" s="82" t="s">
        <v>513</v>
      </c>
      <c r="B208" s="86" t="s">
        <v>164</v>
      </c>
      <c r="C208" s="84" t="s">
        <v>782</v>
      </c>
      <c r="D208" s="84"/>
      <c r="E208" s="84" t="s">
        <v>468</v>
      </c>
      <c r="F208" s="84" t="s">
        <v>779</v>
      </c>
      <c r="G208" s="84"/>
      <c r="H208" s="84"/>
      <c r="I208" s="111" t="s">
        <v>2264</v>
      </c>
      <c r="J208" s="84"/>
      <c r="K208" s="84"/>
      <c r="L208" s="84"/>
      <c r="M208" s="84"/>
      <c r="N208" s="84"/>
      <c r="O208" s="84"/>
      <c r="P208" s="84"/>
      <c r="Q208" s="84"/>
    </row>
    <row r="209" spans="1:17" s="32" customFormat="1" ht="13.5" x14ac:dyDescent="0.25">
      <c r="A209" s="85" t="s">
        <v>467</v>
      </c>
      <c r="B209" s="86" t="s">
        <v>165</v>
      </c>
      <c r="C209" s="84" t="s">
        <v>737</v>
      </c>
      <c r="D209" s="84"/>
      <c r="E209" s="84"/>
      <c r="F209" s="84" t="s">
        <v>779</v>
      </c>
      <c r="G209" s="84"/>
      <c r="H209" s="84"/>
      <c r="I209" s="84" t="s">
        <v>564</v>
      </c>
      <c r="J209" s="84"/>
      <c r="K209" s="84"/>
      <c r="L209" s="84"/>
      <c r="M209" s="84"/>
      <c r="N209" s="84"/>
      <c r="O209" s="84"/>
      <c r="P209" s="84"/>
      <c r="Q209" s="84"/>
    </row>
    <row r="210" spans="1:17" s="37" customFormat="1" ht="13.5" x14ac:dyDescent="0.25">
      <c r="A210" s="108" t="s">
        <v>547</v>
      </c>
      <c r="B210" s="112"/>
      <c r="C210" s="109"/>
      <c r="D210" s="109"/>
      <c r="E210" s="109"/>
      <c r="F210" s="109"/>
      <c r="G210" s="109"/>
      <c r="H210" s="109"/>
      <c r="I210" s="109"/>
      <c r="J210" s="109"/>
      <c r="K210" s="109"/>
      <c r="L210" s="109"/>
      <c r="M210" s="109"/>
      <c r="N210" s="109"/>
      <c r="O210" s="109"/>
      <c r="P210" s="109"/>
      <c r="Q210" s="109"/>
    </row>
    <row r="211" spans="1:17" s="36" customFormat="1" ht="13.5" x14ac:dyDescent="0.25">
      <c r="A211" s="103" t="s">
        <v>520</v>
      </c>
      <c r="B211" s="104" t="s">
        <v>166</v>
      </c>
      <c r="C211" s="105" t="s">
        <v>783</v>
      </c>
      <c r="D211" s="105" t="s">
        <v>468</v>
      </c>
      <c r="E211" s="105"/>
      <c r="F211" s="105" t="s">
        <v>771</v>
      </c>
      <c r="G211" s="105" t="s">
        <v>2039</v>
      </c>
      <c r="H211" s="105"/>
      <c r="I211" s="105" t="s">
        <v>784</v>
      </c>
      <c r="J211" s="105"/>
      <c r="K211" s="105"/>
      <c r="L211" s="105"/>
      <c r="M211" s="105"/>
      <c r="N211" s="105"/>
      <c r="O211" s="105"/>
      <c r="P211" s="105"/>
      <c r="Q211" s="105"/>
    </row>
    <row r="212" spans="1:17" s="37" customFormat="1" ht="13.5" x14ac:dyDescent="0.25">
      <c r="A212" s="106" t="s">
        <v>500</v>
      </c>
      <c r="B212" s="107" t="s">
        <v>785</v>
      </c>
      <c r="C212" s="108" t="s">
        <v>403</v>
      </c>
      <c r="D212" s="109"/>
      <c r="E212" s="109"/>
      <c r="F212" s="109" t="s">
        <v>786</v>
      </c>
      <c r="G212" s="109"/>
      <c r="H212" s="109"/>
      <c r="I212" s="109" t="s">
        <v>787</v>
      </c>
      <c r="J212" s="109"/>
      <c r="K212" s="109"/>
      <c r="L212" s="109"/>
      <c r="M212" s="109"/>
      <c r="N212" s="109"/>
      <c r="O212" s="109"/>
      <c r="P212" s="109"/>
      <c r="Q212" s="109"/>
    </row>
    <row r="213" spans="1:17" s="32" customFormat="1" ht="13.5" x14ac:dyDescent="0.25">
      <c r="A213" s="82" t="s">
        <v>520</v>
      </c>
      <c r="B213" s="83" t="s">
        <v>167</v>
      </c>
      <c r="C213" s="84" t="s">
        <v>788</v>
      </c>
      <c r="D213" s="84" t="s">
        <v>468</v>
      </c>
      <c r="E213" s="84"/>
      <c r="F213" s="84"/>
      <c r="G213" s="84" t="s">
        <v>2039</v>
      </c>
      <c r="H213" s="84"/>
      <c r="I213" s="84" t="s">
        <v>789</v>
      </c>
      <c r="J213" s="84"/>
      <c r="K213" s="84"/>
      <c r="L213" s="84"/>
      <c r="M213" s="84"/>
      <c r="N213" s="84"/>
      <c r="O213" s="84"/>
      <c r="P213" s="84"/>
      <c r="Q213" s="84"/>
    </row>
    <row r="214" spans="1:17" s="32" customFormat="1" ht="13.5" x14ac:dyDescent="0.25">
      <c r="A214" s="82" t="s">
        <v>520</v>
      </c>
      <c r="B214" s="86" t="s">
        <v>168</v>
      </c>
      <c r="C214" s="84" t="s">
        <v>529</v>
      </c>
      <c r="D214" s="84" t="s">
        <v>468</v>
      </c>
      <c r="E214" s="84"/>
      <c r="F214" s="84" t="s">
        <v>790</v>
      </c>
      <c r="G214" s="84" t="s">
        <v>2039</v>
      </c>
      <c r="H214" s="84"/>
      <c r="I214" s="84" t="s">
        <v>558</v>
      </c>
      <c r="J214" s="84"/>
      <c r="K214" s="84"/>
      <c r="L214" s="84"/>
      <c r="M214" s="84"/>
      <c r="N214" s="84"/>
      <c r="O214" s="84"/>
      <c r="P214" s="84"/>
      <c r="Q214" s="84"/>
    </row>
    <row r="215" spans="1:17" s="32" customFormat="1" ht="40.5" x14ac:dyDescent="0.25">
      <c r="A215" s="82" t="s">
        <v>532</v>
      </c>
      <c r="B215" s="83" t="s">
        <v>169</v>
      </c>
      <c r="C215" s="84" t="s">
        <v>559</v>
      </c>
      <c r="D215" s="84" t="s">
        <v>468</v>
      </c>
      <c r="E215" s="84"/>
      <c r="F215" s="84" t="s">
        <v>791</v>
      </c>
      <c r="G215" s="84"/>
      <c r="H215" s="84" t="s">
        <v>535</v>
      </c>
      <c r="I215" s="84" t="s">
        <v>561</v>
      </c>
      <c r="J215" s="84" t="s">
        <v>536</v>
      </c>
      <c r="K215" s="84" t="s">
        <v>537</v>
      </c>
      <c r="L215" s="84"/>
      <c r="M215" s="84"/>
      <c r="N215" s="84"/>
      <c r="O215" s="84"/>
      <c r="P215" s="111" t="s">
        <v>2206</v>
      </c>
      <c r="Q215" s="84"/>
    </row>
    <row r="216" spans="1:17" s="32" customFormat="1" ht="13.5" x14ac:dyDescent="0.25">
      <c r="A216" s="82" t="s">
        <v>532</v>
      </c>
      <c r="B216" s="86" t="s">
        <v>170</v>
      </c>
      <c r="C216" s="84" t="s">
        <v>538</v>
      </c>
      <c r="D216" s="84" t="s">
        <v>468</v>
      </c>
      <c r="E216" s="84"/>
      <c r="F216" s="84" t="s">
        <v>790</v>
      </c>
      <c r="G216" s="84"/>
      <c r="H216" s="84" t="s">
        <v>535</v>
      </c>
      <c r="I216" s="84" t="s">
        <v>539</v>
      </c>
      <c r="J216" s="84" t="s">
        <v>536</v>
      </c>
      <c r="K216" s="84" t="s">
        <v>537</v>
      </c>
      <c r="L216" s="84"/>
      <c r="M216" s="84"/>
      <c r="N216" s="84"/>
      <c r="O216" s="84" t="s">
        <v>540</v>
      </c>
      <c r="P216" s="84" t="s">
        <v>541</v>
      </c>
      <c r="Q216" s="84"/>
    </row>
    <row r="217" spans="1:17" s="32" customFormat="1" ht="13.5" x14ac:dyDescent="0.25">
      <c r="A217" s="82" t="s">
        <v>542</v>
      </c>
      <c r="B217" s="86" t="s">
        <v>171</v>
      </c>
      <c r="C217" s="84"/>
      <c r="D217" s="84"/>
      <c r="E217" s="84"/>
      <c r="F217" s="84" t="s">
        <v>790</v>
      </c>
      <c r="G217" s="84"/>
      <c r="H217" s="84"/>
      <c r="I217" s="84"/>
      <c r="J217" s="84"/>
      <c r="K217" s="84"/>
      <c r="L217" s="84"/>
      <c r="M217" s="84"/>
      <c r="N217" s="84" t="s">
        <v>792</v>
      </c>
      <c r="O217" s="84"/>
      <c r="P217" s="84"/>
      <c r="Q217" s="84"/>
    </row>
    <row r="218" spans="1:17" s="32" customFormat="1" ht="27" x14ac:dyDescent="0.25">
      <c r="A218" s="82" t="s">
        <v>513</v>
      </c>
      <c r="B218" s="86" t="s">
        <v>172</v>
      </c>
      <c r="C218" s="84" t="s">
        <v>793</v>
      </c>
      <c r="D218" s="84"/>
      <c r="E218" s="84" t="s">
        <v>468</v>
      </c>
      <c r="F218" s="84" t="s">
        <v>790</v>
      </c>
      <c r="G218" s="84"/>
      <c r="H218" s="84"/>
      <c r="I218" s="111" t="s">
        <v>2265</v>
      </c>
      <c r="J218" s="84"/>
      <c r="K218" s="84"/>
      <c r="L218" s="84"/>
      <c r="M218" s="84"/>
      <c r="N218" s="84"/>
      <c r="O218" s="84"/>
      <c r="P218" s="84"/>
      <c r="Q218" s="84"/>
    </row>
    <row r="219" spans="1:17" s="32" customFormat="1" ht="13.5" x14ac:dyDescent="0.25">
      <c r="A219" s="85" t="s">
        <v>467</v>
      </c>
      <c r="B219" s="86" t="s">
        <v>173</v>
      </c>
      <c r="C219" s="84" t="s">
        <v>737</v>
      </c>
      <c r="D219" s="84"/>
      <c r="E219" s="84"/>
      <c r="F219" s="84" t="s">
        <v>790</v>
      </c>
      <c r="G219" s="84"/>
      <c r="H219" s="84"/>
      <c r="I219" s="84" t="s">
        <v>564</v>
      </c>
      <c r="J219" s="84"/>
      <c r="K219" s="84"/>
      <c r="L219" s="84"/>
      <c r="M219" s="84"/>
      <c r="N219" s="84"/>
      <c r="O219" s="84"/>
      <c r="P219" s="84"/>
      <c r="Q219" s="84"/>
    </row>
    <row r="220" spans="1:17" s="37" customFormat="1" ht="13.5" x14ac:dyDescent="0.25">
      <c r="A220" s="108" t="s">
        <v>547</v>
      </c>
      <c r="B220" s="112"/>
      <c r="C220" s="109"/>
      <c r="D220" s="109"/>
      <c r="E220" s="109"/>
      <c r="F220" s="109"/>
      <c r="G220" s="109"/>
      <c r="H220" s="109"/>
      <c r="I220" s="109"/>
      <c r="J220" s="109"/>
      <c r="K220" s="109"/>
      <c r="L220" s="109"/>
      <c r="M220" s="109"/>
      <c r="N220" s="109"/>
      <c r="O220" s="109"/>
      <c r="P220" s="109"/>
      <c r="Q220" s="109"/>
    </row>
    <row r="221" spans="1:17" s="36" customFormat="1" ht="13.5" x14ac:dyDescent="0.25">
      <c r="A221" s="103" t="s">
        <v>520</v>
      </c>
      <c r="B221" s="104" t="s">
        <v>174</v>
      </c>
      <c r="C221" s="105" t="s">
        <v>794</v>
      </c>
      <c r="D221" s="105" t="s">
        <v>468</v>
      </c>
      <c r="E221" s="105"/>
      <c r="F221" s="105" t="s">
        <v>795</v>
      </c>
      <c r="G221" s="105" t="s">
        <v>2039</v>
      </c>
      <c r="H221" s="105"/>
      <c r="I221" s="105" t="s">
        <v>796</v>
      </c>
      <c r="J221" s="105"/>
      <c r="K221" s="105"/>
      <c r="L221" s="105"/>
      <c r="M221" s="105"/>
      <c r="N221" s="105"/>
      <c r="O221" s="105"/>
      <c r="P221" s="105"/>
      <c r="Q221" s="105"/>
    </row>
    <row r="222" spans="1:17" s="37" customFormat="1" ht="13.5" x14ac:dyDescent="0.25">
      <c r="A222" s="82" t="s">
        <v>500</v>
      </c>
      <c r="B222" s="114" t="s">
        <v>797</v>
      </c>
      <c r="C222" s="108" t="s">
        <v>798</v>
      </c>
      <c r="D222" s="109"/>
      <c r="E222" s="109"/>
      <c r="F222" s="109" t="s">
        <v>799</v>
      </c>
      <c r="G222" s="109"/>
      <c r="H222" s="109"/>
      <c r="I222" s="109" t="s">
        <v>800</v>
      </c>
      <c r="J222" s="109"/>
      <c r="K222" s="109"/>
      <c r="L222" s="109"/>
      <c r="M222" s="109"/>
      <c r="N222" s="109"/>
      <c r="O222" s="109"/>
      <c r="P222" s="109"/>
      <c r="Q222" s="109"/>
    </row>
    <row r="223" spans="1:17" s="32" customFormat="1" ht="13.5" x14ac:dyDescent="0.25">
      <c r="A223" s="82" t="s">
        <v>520</v>
      </c>
      <c r="B223" s="83" t="s">
        <v>175</v>
      </c>
      <c r="C223" s="84" t="s">
        <v>801</v>
      </c>
      <c r="D223" s="84" t="s">
        <v>468</v>
      </c>
      <c r="E223" s="84"/>
      <c r="F223" s="84"/>
      <c r="G223" s="84" t="s">
        <v>2039</v>
      </c>
      <c r="H223" s="84"/>
      <c r="I223" s="84" t="s">
        <v>802</v>
      </c>
      <c r="J223" s="84"/>
      <c r="K223" s="84"/>
      <c r="L223" s="84"/>
      <c r="M223" s="84"/>
      <c r="N223" s="84"/>
      <c r="O223" s="84"/>
      <c r="P223" s="84"/>
      <c r="Q223" s="84"/>
    </row>
    <row r="224" spans="1:17" s="32" customFormat="1" ht="13.5" x14ac:dyDescent="0.25">
      <c r="A224" s="82" t="s">
        <v>520</v>
      </c>
      <c r="B224" s="86" t="s">
        <v>176</v>
      </c>
      <c r="C224" s="84" t="s">
        <v>803</v>
      </c>
      <c r="D224" s="84" t="s">
        <v>468</v>
      </c>
      <c r="E224" s="84"/>
      <c r="F224" s="84" t="s">
        <v>804</v>
      </c>
      <c r="G224" s="84" t="s">
        <v>2039</v>
      </c>
      <c r="H224" s="84"/>
      <c r="I224" s="84" t="s">
        <v>805</v>
      </c>
      <c r="J224" s="84"/>
      <c r="K224" s="84"/>
      <c r="L224" s="84"/>
      <c r="M224" s="84"/>
      <c r="N224" s="84"/>
      <c r="O224" s="84"/>
      <c r="P224" s="84"/>
      <c r="Q224" s="84"/>
    </row>
    <row r="225" spans="1:17" s="32" customFormat="1" ht="13.5" x14ac:dyDescent="0.25">
      <c r="A225" s="82" t="s">
        <v>934</v>
      </c>
      <c r="B225" s="83" t="s">
        <v>177</v>
      </c>
      <c r="C225" s="84" t="s">
        <v>806</v>
      </c>
      <c r="D225" s="84" t="s">
        <v>468</v>
      </c>
      <c r="E225" s="84"/>
      <c r="F225" s="84" t="s">
        <v>807</v>
      </c>
      <c r="G225" s="84"/>
      <c r="H225" s="84" t="s">
        <v>535</v>
      </c>
      <c r="I225" s="84" t="s">
        <v>808</v>
      </c>
      <c r="J225" s="84" t="s">
        <v>536</v>
      </c>
      <c r="K225" s="84" t="s">
        <v>537</v>
      </c>
      <c r="L225" s="84"/>
      <c r="M225" s="84"/>
      <c r="N225" s="84"/>
      <c r="O225" s="84"/>
      <c r="P225" s="84"/>
      <c r="Q225" s="84"/>
    </row>
    <row r="226" spans="1:17" s="32" customFormat="1" ht="13.5" x14ac:dyDescent="0.25">
      <c r="A226" s="82" t="s">
        <v>532</v>
      </c>
      <c r="B226" s="86" t="s">
        <v>178</v>
      </c>
      <c r="C226" s="84" t="s">
        <v>538</v>
      </c>
      <c r="D226" s="84" t="s">
        <v>468</v>
      </c>
      <c r="E226" s="84"/>
      <c r="F226" s="84" t="s">
        <v>804</v>
      </c>
      <c r="G226" s="84"/>
      <c r="H226" s="84" t="s">
        <v>535</v>
      </c>
      <c r="I226" s="84" t="s">
        <v>539</v>
      </c>
      <c r="J226" s="84" t="s">
        <v>536</v>
      </c>
      <c r="K226" s="84" t="s">
        <v>537</v>
      </c>
      <c r="L226" s="84"/>
      <c r="M226" s="84"/>
      <c r="N226" s="84"/>
      <c r="O226" s="84" t="s">
        <v>540</v>
      </c>
      <c r="P226" s="84" t="s">
        <v>541</v>
      </c>
      <c r="Q226" s="84"/>
    </row>
    <row r="227" spans="1:17" s="32" customFormat="1" ht="13.5" x14ac:dyDescent="0.25">
      <c r="A227" s="82" t="s">
        <v>542</v>
      </c>
      <c r="B227" s="86" t="s">
        <v>179</v>
      </c>
      <c r="C227" s="84"/>
      <c r="D227" s="84"/>
      <c r="E227" s="84"/>
      <c r="F227" s="84" t="s">
        <v>804</v>
      </c>
      <c r="G227" s="84"/>
      <c r="H227" s="84"/>
      <c r="I227" s="84"/>
      <c r="J227" s="84"/>
      <c r="K227" s="84"/>
      <c r="L227" s="84"/>
      <c r="M227" s="84"/>
      <c r="N227" s="84" t="s">
        <v>809</v>
      </c>
      <c r="O227" s="84"/>
      <c r="P227" s="84"/>
      <c r="Q227" s="84"/>
    </row>
    <row r="228" spans="1:17" s="32" customFormat="1" ht="13.5" x14ac:dyDescent="0.25">
      <c r="A228" s="82" t="s">
        <v>542</v>
      </c>
      <c r="B228" s="86" t="s">
        <v>2266</v>
      </c>
      <c r="C228" s="84"/>
      <c r="D228" s="84"/>
      <c r="E228" s="84"/>
      <c r="F228" s="84" t="s">
        <v>804</v>
      </c>
      <c r="G228" s="84"/>
      <c r="H228" s="84"/>
      <c r="I228" s="84"/>
      <c r="J228" s="84"/>
      <c r="K228" s="84"/>
      <c r="L228" s="84"/>
      <c r="M228" s="84"/>
      <c r="N228" s="84" t="s">
        <v>2267</v>
      </c>
      <c r="O228" s="84"/>
      <c r="P228" s="84"/>
      <c r="Q228" s="84"/>
    </row>
    <row r="229" spans="1:17" s="32" customFormat="1" ht="40.5" x14ac:dyDescent="0.25">
      <c r="A229" s="82" t="s">
        <v>513</v>
      </c>
      <c r="B229" s="86" t="s">
        <v>180</v>
      </c>
      <c r="C229" s="84" t="s">
        <v>810</v>
      </c>
      <c r="D229" s="84"/>
      <c r="E229" s="84" t="s">
        <v>468</v>
      </c>
      <c r="F229" s="84" t="s">
        <v>804</v>
      </c>
      <c r="G229" s="84"/>
      <c r="H229" s="84"/>
      <c r="I229" s="111" t="s">
        <v>2268</v>
      </c>
      <c r="J229" s="84"/>
      <c r="K229" s="84"/>
      <c r="L229" s="84"/>
      <c r="M229" s="84"/>
      <c r="N229" s="84"/>
      <c r="O229" s="84"/>
      <c r="P229" s="84"/>
      <c r="Q229" s="84"/>
    </row>
    <row r="230" spans="1:17" s="37" customFormat="1" ht="13.5" x14ac:dyDescent="0.25">
      <c r="A230" s="108" t="s">
        <v>547</v>
      </c>
      <c r="B230" s="112"/>
      <c r="C230" s="109"/>
      <c r="D230" s="109"/>
      <c r="E230" s="109"/>
      <c r="F230" s="109"/>
      <c r="G230" s="109"/>
      <c r="H230" s="109"/>
      <c r="I230" s="109"/>
      <c r="J230" s="109"/>
      <c r="K230" s="109"/>
      <c r="L230" s="109"/>
      <c r="M230" s="109"/>
      <c r="N230" s="109"/>
      <c r="O230" s="109"/>
      <c r="P230" s="109"/>
      <c r="Q230" s="109"/>
    </row>
    <row r="231" spans="1:17" s="36" customFormat="1" ht="13.5" x14ac:dyDescent="0.25">
      <c r="A231" s="103" t="s">
        <v>520</v>
      </c>
      <c r="B231" s="104" t="s">
        <v>181</v>
      </c>
      <c r="C231" s="105" t="s">
        <v>811</v>
      </c>
      <c r="D231" s="105" t="s">
        <v>468</v>
      </c>
      <c r="E231" s="105"/>
      <c r="F231" s="105" t="s">
        <v>812</v>
      </c>
      <c r="G231" s="105" t="s">
        <v>2039</v>
      </c>
      <c r="H231" s="105"/>
      <c r="I231" s="105" t="s">
        <v>813</v>
      </c>
      <c r="J231" s="105"/>
      <c r="K231" s="105"/>
      <c r="L231" s="105"/>
      <c r="M231" s="105"/>
      <c r="N231" s="105"/>
      <c r="O231" s="105"/>
      <c r="P231" s="105"/>
      <c r="Q231" s="105"/>
    </row>
    <row r="232" spans="1:17" s="37" customFormat="1" ht="13.5" x14ac:dyDescent="0.25">
      <c r="A232" s="106" t="s">
        <v>500</v>
      </c>
      <c r="B232" s="107" t="s">
        <v>814</v>
      </c>
      <c r="C232" s="108" t="s">
        <v>350</v>
      </c>
      <c r="D232" s="109"/>
      <c r="E232" s="109"/>
      <c r="F232" s="109" t="s">
        <v>815</v>
      </c>
      <c r="G232" s="109"/>
      <c r="H232" s="109"/>
      <c r="I232" s="109" t="s">
        <v>816</v>
      </c>
      <c r="J232" s="109"/>
      <c r="K232" s="109"/>
      <c r="L232" s="109"/>
      <c r="M232" s="109"/>
      <c r="N232" s="109"/>
      <c r="O232" s="109"/>
      <c r="P232" s="109"/>
      <c r="Q232" s="109"/>
    </row>
    <row r="233" spans="1:17" s="32" customFormat="1" ht="13.5" x14ac:dyDescent="0.25">
      <c r="A233" s="82" t="s">
        <v>520</v>
      </c>
      <c r="B233" s="83" t="s">
        <v>182</v>
      </c>
      <c r="C233" s="84" t="s">
        <v>817</v>
      </c>
      <c r="D233" s="84" t="s">
        <v>468</v>
      </c>
      <c r="E233" s="84"/>
      <c r="F233" s="84"/>
      <c r="G233" s="84" t="s">
        <v>2039</v>
      </c>
      <c r="H233" s="84"/>
      <c r="I233" s="84" t="s">
        <v>818</v>
      </c>
      <c r="J233" s="84"/>
      <c r="K233" s="84"/>
      <c r="L233" s="84"/>
      <c r="M233" s="84"/>
      <c r="N233" s="84"/>
      <c r="O233" s="84"/>
      <c r="P233" s="84"/>
      <c r="Q233" s="84"/>
    </row>
    <row r="234" spans="1:17" s="32" customFormat="1" ht="13.5" x14ac:dyDescent="0.25">
      <c r="A234" s="82" t="s">
        <v>520</v>
      </c>
      <c r="B234" s="86" t="s">
        <v>183</v>
      </c>
      <c r="C234" s="84" t="s">
        <v>819</v>
      </c>
      <c r="D234" s="84" t="s">
        <v>468</v>
      </c>
      <c r="E234" s="84"/>
      <c r="F234" s="84" t="s">
        <v>820</v>
      </c>
      <c r="G234" s="84" t="s">
        <v>2039</v>
      </c>
      <c r="H234" s="84"/>
      <c r="I234" s="84" t="s">
        <v>821</v>
      </c>
      <c r="J234" s="84"/>
      <c r="K234" s="84"/>
      <c r="L234" s="84"/>
      <c r="M234" s="84"/>
      <c r="N234" s="84"/>
      <c r="O234" s="84"/>
      <c r="P234" s="84"/>
      <c r="Q234" s="84"/>
    </row>
    <row r="235" spans="1:17" s="32" customFormat="1" ht="40.5" x14ac:dyDescent="0.25">
      <c r="A235" s="82" t="s">
        <v>532</v>
      </c>
      <c r="B235" s="83" t="s">
        <v>184</v>
      </c>
      <c r="C235" s="84" t="s">
        <v>822</v>
      </c>
      <c r="D235" s="84" t="s">
        <v>468</v>
      </c>
      <c r="E235" s="84"/>
      <c r="F235" s="84" t="s">
        <v>823</v>
      </c>
      <c r="G235" s="84"/>
      <c r="H235" s="84" t="s">
        <v>535</v>
      </c>
      <c r="I235" s="84" t="s">
        <v>2209</v>
      </c>
      <c r="J235" s="84"/>
      <c r="K235" s="84"/>
      <c r="L235" s="84"/>
      <c r="M235" s="84"/>
      <c r="N235" s="84"/>
      <c r="O235" s="84"/>
      <c r="P235" s="111" t="s">
        <v>2206</v>
      </c>
      <c r="Q235" s="84"/>
    </row>
    <row r="236" spans="1:17" s="32" customFormat="1" ht="13.5" x14ac:dyDescent="0.25">
      <c r="A236" s="82" t="s">
        <v>532</v>
      </c>
      <c r="B236" s="86" t="s">
        <v>185</v>
      </c>
      <c r="C236" s="84" t="s">
        <v>538</v>
      </c>
      <c r="D236" s="84" t="s">
        <v>468</v>
      </c>
      <c r="E236" s="84"/>
      <c r="F236" s="84" t="s">
        <v>820</v>
      </c>
      <c r="G236" s="84"/>
      <c r="H236" s="84" t="s">
        <v>535</v>
      </c>
      <c r="I236" s="84" t="s">
        <v>539</v>
      </c>
      <c r="J236" s="84" t="s">
        <v>536</v>
      </c>
      <c r="K236" s="84" t="s">
        <v>537</v>
      </c>
      <c r="L236" s="84"/>
      <c r="M236" s="84"/>
      <c r="N236" s="84"/>
      <c r="O236" s="84" t="s">
        <v>540</v>
      </c>
      <c r="P236" s="84" t="s">
        <v>541</v>
      </c>
      <c r="Q236" s="84"/>
    </row>
    <row r="237" spans="1:17" s="32" customFormat="1" ht="13.5" x14ac:dyDescent="0.25">
      <c r="A237" s="82" t="s">
        <v>542</v>
      </c>
      <c r="B237" s="86" t="s">
        <v>186</v>
      </c>
      <c r="C237" s="84"/>
      <c r="D237" s="84"/>
      <c r="E237" s="84"/>
      <c r="F237" s="84" t="s">
        <v>820</v>
      </c>
      <c r="G237" s="84"/>
      <c r="H237" s="84"/>
      <c r="I237" s="84"/>
      <c r="J237" s="84"/>
      <c r="K237" s="84"/>
      <c r="L237" s="84"/>
      <c r="M237" s="84"/>
      <c r="N237" s="84" t="s">
        <v>824</v>
      </c>
      <c r="O237" s="84"/>
      <c r="P237" s="84"/>
      <c r="Q237" s="84"/>
    </row>
    <row r="238" spans="1:17" s="32" customFormat="1" ht="13.5" x14ac:dyDescent="0.25">
      <c r="A238" s="82" t="s">
        <v>542</v>
      </c>
      <c r="B238" s="86" t="s">
        <v>2269</v>
      </c>
      <c r="C238" s="84"/>
      <c r="D238" s="84"/>
      <c r="E238" s="84"/>
      <c r="F238" s="84" t="s">
        <v>820</v>
      </c>
      <c r="G238" s="84"/>
      <c r="H238" s="84"/>
      <c r="I238" s="84"/>
      <c r="J238" s="84"/>
      <c r="K238" s="84"/>
      <c r="L238" s="84"/>
      <c r="M238" s="84"/>
      <c r="N238" s="84" t="s">
        <v>2270</v>
      </c>
      <c r="O238" s="84"/>
      <c r="P238" s="84"/>
      <c r="Q238" s="84"/>
    </row>
    <row r="239" spans="1:17" s="32" customFormat="1" ht="27" x14ac:dyDescent="0.25">
      <c r="A239" s="82" t="s">
        <v>513</v>
      </c>
      <c r="B239" s="86" t="s">
        <v>187</v>
      </c>
      <c r="C239" s="84" t="s">
        <v>825</v>
      </c>
      <c r="D239" s="84"/>
      <c r="E239" s="84" t="s">
        <v>468</v>
      </c>
      <c r="F239" s="84" t="s">
        <v>820</v>
      </c>
      <c r="G239" s="84"/>
      <c r="H239" s="84"/>
      <c r="I239" s="111" t="s">
        <v>2271</v>
      </c>
      <c r="J239" s="84"/>
      <c r="K239" s="84"/>
      <c r="L239" s="84"/>
      <c r="M239" s="84"/>
      <c r="N239" s="84"/>
      <c r="O239" s="84"/>
      <c r="P239" s="84"/>
      <c r="Q239" s="84"/>
    </row>
    <row r="240" spans="1:17" s="37" customFormat="1" ht="13.5" x14ac:dyDescent="0.25">
      <c r="A240" s="108" t="s">
        <v>547</v>
      </c>
      <c r="B240" s="112"/>
      <c r="C240" s="109"/>
      <c r="D240" s="109"/>
      <c r="E240" s="109"/>
      <c r="F240" s="109"/>
      <c r="G240" s="109"/>
      <c r="H240" s="109"/>
      <c r="I240" s="109"/>
      <c r="J240" s="109"/>
      <c r="K240" s="109"/>
      <c r="L240" s="109"/>
      <c r="M240" s="109"/>
      <c r="N240" s="109"/>
      <c r="O240" s="109"/>
      <c r="P240" s="109"/>
      <c r="Q240" s="109"/>
    </row>
    <row r="241" spans="1:17" s="36" customFormat="1" ht="13.5" x14ac:dyDescent="0.25">
      <c r="A241" s="103" t="s">
        <v>520</v>
      </c>
      <c r="B241" s="104" t="s">
        <v>188</v>
      </c>
      <c r="C241" s="105" t="s">
        <v>826</v>
      </c>
      <c r="D241" s="105" t="s">
        <v>468</v>
      </c>
      <c r="E241" s="105"/>
      <c r="F241" s="105" t="s">
        <v>812</v>
      </c>
      <c r="G241" s="105" t="s">
        <v>2039</v>
      </c>
      <c r="H241" s="105"/>
      <c r="I241" s="105" t="s">
        <v>827</v>
      </c>
      <c r="J241" s="105"/>
      <c r="K241" s="105"/>
      <c r="L241" s="105"/>
      <c r="M241" s="105"/>
      <c r="N241" s="105"/>
      <c r="O241" s="105"/>
      <c r="P241" s="105"/>
      <c r="Q241" s="105"/>
    </row>
    <row r="242" spans="1:17" s="37" customFormat="1" ht="13.5" x14ac:dyDescent="0.25">
      <c r="A242" s="106" t="s">
        <v>500</v>
      </c>
      <c r="B242" s="107" t="s">
        <v>828</v>
      </c>
      <c r="C242" s="108" t="s">
        <v>410</v>
      </c>
      <c r="D242" s="109"/>
      <c r="E242" s="109"/>
      <c r="F242" s="109" t="s">
        <v>829</v>
      </c>
      <c r="G242" s="109"/>
      <c r="H242" s="109"/>
      <c r="I242" s="109" t="s">
        <v>830</v>
      </c>
      <c r="J242" s="109"/>
      <c r="K242" s="109"/>
      <c r="L242" s="109"/>
      <c r="M242" s="109"/>
      <c r="N242" s="109"/>
      <c r="O242" s="109"/>
      <c r="P242" s="109"/>
      <c r="Q242" s="109"/>
    </row>
    <row r="243" spans="1:17" s="32" customFormat="1" ht="13.5" x14ac:dyDescent="0.25">
      <c r="A243" s="82" t="s">
        <v>520</v>
      </c>
      <c r="B243" s="83" t="s">
        <v>189</v>
      </c>
      <c r="C243" s="84" t="s">
        <v>831</v>
      </c>
      <c r="D243" s="84" t="s">
        <v>468</v>
      </c>
      <c r="E243" s="84"/>
      <c r="F243" s="84"/>
      <c r="G243" s="84" t="s">
        <v>2039</v>
      </c>
      <c r="H243" s="84"/>
      <c r="I243" s="84" t="s">
        <v>832</v>
      </c>
      <c r="J243" s="84"/>
      <c r="K243" s="84"/>
      <c r="L243" s="84"/>
      <c r="M243" s="84"/>
      <c r="N243" s="84"/>
      <c r="O243" s="84"/>
      <c r="P243" s="84"/>
      <c r="Q243" s="84"/>
    </row>
    <row r="244" spans="1:17" s="32" customFormat="1" ht="13.5" x14ac:dyDescent="0.25">
      <c r="A244" s="82" t="s">
        <v>520</v>
      </c>
      <c r="B244" s="86" t="s">
        <v>190</v>
      </c>
      <c r="C244" s="84" t="s">
        <v>819</v>
      </c>
      <c r="D244" s="84" t="s">
        <v>468</v>
      </c>
      <c r="E244" s="84"/>
      <c r="F244" s="84" t="s">
        <v>833</v>
      </c>
      <c r="G244" s="84" t="s">
        <v>2039</v>
      </c>
      <c r="H244" s="84"/>
      <c r="I244" s="84" t="s">
        <v>558</v>
      </c>
      <c r="J244" s="84"/>
      <c r="K244" s="84"/>
      <c r="L244" s="84"/>
      <c r="M244" s="84"/>
      <c r="N244" s="84"/>
      <c r="O244" s="84"/>
      <c r="P244" s="84"/>
      <c r="Q244" s="84"/>
    </row>
    <row r="245" spans="1:17" s="32" customFormat="1" ht="40.5" x14ac:dyDescent="0.25">
      <c r="A245" s="82" t="s">
        <v>532</v>
      </c>
      <c r="B245" s="83" t="s">
        <v>191</v>
      </c>
      <c r="C245" s="84" t="s">
        <v>822</v>
      </c>
      <c r="D245" s="84" t="s">
        <v>468</v>
      </c>
      <c r="E245" s="84"/>
      <c r="F245" s="84" t="s">
        <v>834</v>
      </c>
      <c r="G245" s="84"/>
      <c r="H245" s="84" t="s">
        <v>535</v>
      </c>
      <c r="I245" s="84" t="s">
        <v>561</v>
      </c>
      <c r="J245" s="84"/>
      <c r="K245" s="84"/>
      <c r="L245" s="84"/>
      <c r="M245" s="84"/>
      <c r="N245" s="84"/>
      <c r="O245" s="84"/>
      <c r="P245" s="111" t="s">
        <v>2206</v>
      </c>
      <c r="Q245" s="84"/>
    </row>
    <row r="246" spans="1:17" s="32" customFormat="1" ht="13.5" x14ac:dyDescent="0.25">
      <c r="A246" s="82" t="s">
        <v>532</v>
      </c>
      <c r="B246" s="86" t="s">
        <v>192</v>
      </c>
      <c r="C246" s="84" t="s">
        <v>538</v>
      </c>
      <c r="D246" s="84" t="s">
        <v>468</v>
      </c>
      <c r="E246" s="84"/>
      <c r="F246" s="84" t="s">
        <v>833</v>
      </c>
      <c r="G246" s="84"/>
      <c r="H246" s="84" t="s">
        <v>535</v>
      </c>
      <c r="I246" s="84" t="s">
        <v>539</v>
      </c>
      <c r="J246" s="84" t="s">
        <v>536</v>
      </c>
      <c r="K246" s="84" t="s">
        <v>537</v>
      </c>
      <c r="L246" s="84"/>
      <c r="M246" s="84"/>
      <c r="N246" s="84"/>
      <c r="O246" s="84" t="s">
        <v>540</v>
      </c>
      <c r="P246" s="84" t="s">
        <v>541</v>
      </c>
      <c r="Q246" s="84"/>
    </row>
    <row r="247" spans="1:17" s="32" customFormat="1" ht="13.5" x14ac:dyDescent="0.25">
      <c r="A247" s="82" t="s">
        <v>542</v>
      </c>
      <c r="B247" s="86" t="s">
        <v>193</v>
      </c>
      <c r="C247" s="84"/>
      <c r="D247" s="84"/>
      <c r="E247" s="84"/>
      <c r="F247" s="84" t="s">
        <v>833</v>
      </c>
      <c r="G247" s="84"/>
      <c r="H247" s="84"/>
      <c r="I247" s="84"/>
      <c r="J247" s="84"/>
      <c r="K247" s="84"/>
      <c r="L247" s="84"/>
      <c r="M247" s="84"/>
      <c r="N247" s="84" t="s">
        <v>835</v>
      </c>
      <c r="O247" s="84"/>
      <c r="P247" s="84"/>
      <c r="Q247" s="84"/>
    </row>
    <row r="248" spans="1:17" s="32" customFormat="1" ht="13.5" x14ac:dyDescent="0.25">
      <c r="A248" s="82" t="s">
        <v>542</v>
      </c>
      <c r="B248" s="86" t="s">
        <v>2272</v>
      </c>
      <c r="C248" s="84"/>
      <c r="D248" s="84"/>
      <c r="E248" s="84"/>
      <c r="F248" s="84" t="s">
        <v>833</v>
      </c>
      <c r="G248" s="84"/>
      <c r="H248" s="84"/>
      <c r="I248" s="84"/>
      <c r="J248" s="84"/>
      <c r="K248" s="84"/>
      <c r="L248" s="84"/>
      <c r="M248" s="84"/>
      <c r="N248" s="84" t="s">
        <v>2273</v>
      </c>
      <c r="O248" s="84"/>
      <c r="P248" s="84"/>
      <c r="Q248" s="84"/>
    </row>
    <row r="249" spans="1:17" s="32" customFormat="1" ht="27" x14ac:dyDescent="0.25">
      <c r="A249" s="82" t="s">
        <v>513</v>
      </c>
      <c r="B249" s="86" t="s">
        <v>194</v>
      </c>
      <c r="C249" s="84" t="s">
        <v>836</v>
      </c>
      <c r="D249" s="84"/>
      <c r="E249" s="84" t="s">
        <v>468</v>
      </c>
      <c r="F249" s="84" t="s">
        <v>833</v>
      </c>
      <c r="G249" s="84"/>
      <c r="H249" s="84"/>
      <c r="I249" s="111" t="s">
        <v>2274</v>
      </c>
      <c r="J249" s="84"/>
      <c r="K249" s="84"/>
      <c r="L249" s="84"/>
      <c r="M249" s="84"/>
      <c r="N249" s="84"/>
      <c r="O249" s="84"/>
      <c r="P249" s="84"/>
      <c r="Q249" s="84"/>
    </row>
    <row r="250" spans="1:17" s="37" customFormat="1" ht="13.5" x14ac:dyDescent="0.25">
      <c r="A250" s="108" t="s">
        <v>547</v>
      </c>
      <c r="B250" s="112"/>
      <c r="C250" s="109"/>
      <c r="D250" s="109"/>
      <c r="E250" s="109"/>
      <c r="F250" s="109"/>
      <c r="G250" s="109"/>
      <c r="H250" s="109"/>
      <c r="I250" s="109"/>
      <c r="J250" s="109"/>
      <c r="K250" s="109"/>
      <c r="L250" s="109"/>
      <c r="M250" s="109"/>
      <c r="N250" s="109"/>
      <c r="O250" s="109"/>
      <c r="P250" s="109"/>
      <c r="Q250" s="109"/>
    </row>
    <row r="251" spans="1:17" s="36" customFormat="1" ht="13.5" x14ac:dyDescent="0.25">
      <c r="A251" s="103" t="s">
        <v>520</v>
      </c>
      <c r="B251" s="104" t="s">
        <v>195</v>
      </c>
      <c r="C251" s="105" t="s">
        <v>837</v>
      </c>
      <c r="D251" s="105" t="s">
        <v>468</v>
      </c>
      <c r="E251" s="105"/>
      <c r="F251" s="105" t="s">
        <v>812</v>
      </c>
      <c r="G251" s="105" t="s">
        <v>2039</v>
      </c>
      <c r="H251" s="105"/>
      <c r="I251" s="105" t="s">
        <v>838</v>
      </c>
      <c r="J251" s="105"/>
      <c r="K251" s="105"/>
      <c r="L251" s="105"/>
      <c r="M251" s="105"/>
      <c r="N251" s="105"/>
      <c r="O251" s="105"/>
      <c r="P251" s="105"/>
      <c r="Q251" s="105"/>
    </row>
    <row r="252" spans="1:17" s="37" customFormat="1" ht="13.5" x14ac:dyDescent="0.25">
      <c r="A252" s="106" t="s">
        <v>500</v>
      </c>
      <c r="B252" s="107" t="s">
        <v>839</v>
      </c>
      <c r="C252" s="108" t="s">
        <v>384</v>
      </c>
      <c r="D252" s="109"/>
      <c r="E252" s="109"/>
      <c r="F252" s="109" t="s">
        <v>840</v>
      </c>
      <c r="G252" s="109"/>
      <c r="H252" s="109"/>
      <c r="I252" s="109" t="s">
        <v>841</v>
      </c>
      <c r="J252" s="109"/>
      <c r="K252" s="109"/>
      <c r="L252" s="109"/>
      <c r="M252" s="109"/>
      <c r="N252" s="109"/>
      <c r="O252" s="109"/>
      <c r="P252" s="109"/>
      <c r="Q252" s="109"/>
    </row>
    <row r="253" spans="1:17" s="32" customFormat="1" ht="13.5" x14ac:dyDescent="0.25">
      <c r="A253" s="82" t="s">
        <v>520</v>
      </c>
      <c r="B253" s="83" t="s">
        <v>196</v>
      </c>
      <c r="C253" s="84" t="s">
        <v>842</v>
      </c>
      <c r="D253" s="84" t="s">
        <v>468</v>
      </c>
      <c r="E253" s="84"/>
      <c r="F253" s="84"/>
      <c r="G253" s="84" t="s">
        <v>2039</v>
      </c>
      <c r="H253" s="84"/>
      <c r="I253" s="84" t="s">
        <v>843</v>
      </c>
      <c r="J253" s="84"/>
      <c r="K253" s="84"/>
      <c r="L253" s="84"/>
      <c r="M253" s="84"/>
      <c r="N253" s="84"/>
      <c r="O253" s="84"/>
      <c r="P253" s="84"/>
      <c r="Q253" s="84"/>
    </row>
    <row r="254" spans="1:17" s="32" customFormat="1" ht="13.5" x14ac:dyDescent="0.25">
      <c r="A254" s="82" t="s">
        <v>520</v>
      </c>
      <c r="B254" s="86" t="s">
        <v>197</v>
      </c>
      <c r="C254" s="84" t="s">
        <v>819</v>
      </c>
      <c r="D254" s="84" t="s">
        <v>468</v>
      </c>
      <c r="E254" s="84"/>
      <c r="F254" s="84" t="s">
        <v>844</v>
      </c>
      <c r="G254" s="84" t="s">
        <v>2039</v>
      </c>
      <c r="H254" s="84"/>
      <c r="I254" s="84" t="s">
        <v>558</v>
      </c>
      <c r="J254" s="84"/>
      <c r="K254" s="84"/>
      <c r="L254" s="84"/>
      <c r="M254" s="84"/>
      <c r="N254" s="84"/>
      <c r="O254" s="84"/>
      <c r="P254" s="84"/>
      <c r="Q254" s="84"/>
    </row>
    <row r="255" spans="1:17" s="32" customFormat="1" ht="40.5" x14ac:dyDescent="0.25">
      <c r="A255" s="82" t="s">
        <v>532</v>
      </c>
      <c r="B255" s="83" t="s">
        <v>198</v>
      </c>
      <c r="C255" s="84" t="s">
        <v>822</v>
      </c>
      <c r="D255" s="84" t="s">
        <v>468</v>
      </c>
      <c r="E255" s="84"/>
      <c r="F255" s="84" t="s">
        <v>845</v>
      </c>
      <c r="G255" s="84"/>
      <c r="H255" s="84" t="s">
        <v>535</v>
      </c>
      <c r="I255" s="84" t="s">
        <v>561</v>
      </c>
      <c r="J255" s="84"/>
      <c r="K255" s="84"/>
      <c r="L255" s="84"/>
      <c r="M255" s="84"/>
      <c r="N255" s="84"/>
      <c r="O255" s="84"/>
      <c r="P255" s="111" t="s">
        <v>2206</v>
      </c>
      <c r="Q255" s="84"/>
    </row>
    <row r="256" spans="1:17" s="32" customFormat="1" ht="13.5" x14ac:dyDescent="0.25">
      <c r="A256" s="82" t="s">
        <v>532</v>
      </c>
      <c r="B256" s="86" t="s">
        <v>199</v>
      </c>
      <c r="C256" s="84" t="s">
        <v>538</v>
      </c>
      <c r="D256" s="84" t="s">
        <v>468</v>
      </c>
      <c r="E256" s="84"/>
      <c r="F256" s="84" t="s">
        <v>844</v>
      </c>
      <c r="G256" s="84"/>
      <c r="H256" s="84" t="s">
        <v>535</v>
      </c>
      <c r="I256" s="84" t="s">
        <v>539</v>
      </c>
      <c r="J256" s="84" t="s">
        <v>536</v>
      </c>
      <c r="K256" s="84" t="s">
        <v>537</v>
      </c>
      <c r="L256" s="84"/>
      <c r="M256" s="84"/>
      <c r="N256" s="84"/>
      <c r="O256" s="84" t="s">
        <v>540</v>
      </c>
      <c r="P256" s="84" t="s">
        <v>541</v>
      </c>
      <c r="Q256" s="84"/>
    </row>
    <row r="257" spans="1:17" s="32" customFormat="1" ht="13.5" x14ac:dyDescent="0.25">
      <c r="A257" s="82" t="s">
        <v>542</v>
      </c>
      <c r="B257" s="86" t="s">
        <v>200</v>
      </c>
      <c r="C257" s="84"/>
      <c r="D257" s="84"/>
      <c r="E257" s="84"/>
      <c r="F257" s="84" t="s">
        <v>844</v>
      </c>
      <c r="G257" s="84"/>
      <c r="H257" s="84"/>
      <c r="I257" s="84"/>
      <c r="J257" s="84"/>
      <c r="K257" s="84"/>
      <c r="L257" s="84"/>
      <c r="M257" s="84"/>
      <c r="N257" s="84" t="s">
        <v>846</v>
      </c>
      <c r="O257" s="84"/>
      <c r="P257" s="84"/>
      <c r="Q257" s="84"/>
    </row>
    <row r="258" spans="1:17" s="32" customFormat="1" ht="13.5" x14ac:dyDescent="0.25">
      <c r="A258" s="82" t="s">
        <v>542</v>
      </c>
      <c r="B258" s="86" t="s">
        <v>2275</v>
      </c>
      <c r="C258" s="84"/>
      <c r="D258" s="84"/>
      <c r="E258" s="84"/>
      <c r="F258" s="84" t="s">
        <v>844</v>
      </c>
      <c r="G258" s="84"/>
      <c r="H258" s="84"/>
      <c r="I258" s="84"/>
      <c r="J258" s="84"/>
      <c r="K258" s="84"/>
      <c r="L258" s="84"/>
      <c r="M258" s="84"/>
      <c r="N258" s="84" t="s">
        <v>2276</v>
      </c>
      <c r="O258" s="84"/>
      <c r="P258" s="84"/>
      <c r="Q258" s="84"/>
    </row>
    <row r="259" spans="1:17" s="32" customFormat="1" ht="27" x14ac:dyDescent="0.25">
      <c r="A259" s="82" t="s">
        <v>513</v>
      </c>
      <c r="B259" s="86" t="s">
        <v>201</v>
      </c>
      <c r="C259" s="84" t="s">
        <v>847</v>
      </c>
      <c r="D259" s="84"/>
      <c r="E259" s="84" t="s">
        <v>468</v>
      </c>
      <c r="F259" s="84" t="s">
        <v>844</v>
      </c>
      <c r="G259" s="84"/>
      <c r="H259" s="84"/>
      <c r="I259" s="111" t="s">
        <v>2277</v>
      </c>
      <c r="J259" s="84"/>
      <c r="K259" s="84"/>
      <c r="L259" s="84"/>
      <c r="M259" s="84"/>
      <c r="N259" s="84"/>
      <c r="O259" s="84"/>
      <c r="P259" s="84"/>
      <c r="Q259" s="84"/>
    </row>
    <row r="260" spans="1:17" s="37" customFormat="1" ht="13.5" x14ac:dyDescent="0.25">
      <c r="A260" s="108" t="s">
        <v>547</v>
      </c>
      <c r="B260" s="112"/>
      <c r="C260" s="109"/>
      <c r="D260" s="109"/>
      <c r="E260" s="109"/>
      <c r="F260" s="109"/>
      <c r="G260" s="109"/>
      <c r="H260" s="109"/>
      <c r="I260" s="109"/>
      <c r="J260" s="109"/>
      <c r="K260" s="109"/>
      <c r="L260" s="109"/>
      <c r="M260" s="109"/>
      <c r="N260" s="109"/>
      <c r="O260" s="109"/>
      <c r="P260" s="109"/>
      <c r="Q260" s="109"/>
    </row>
    <row r="261" spans="1:17" s="36" customFormat="1" ht="13.5" x14ac:dyDescent="0.25">
      <c r="A261" s="103" t="s">
        <v>520</v>
      </c>
      <c r="B261" s="104" t="s">
        <v>202</v>
      </c>
      <c r="C261" s="105" t="s">
        <v>848</v>
      </c>
      <c r="D261" s="105" t="s">
        <v>468</v>
      </c>
      <c r="E261" s="105"/>
      <c r="F261" s="105" t="s">
        <v>812</v>
      </c>
      <c r="G261" s="105" t="s">
        <v>2039</v>
      </c>
      <c r="H261" s="105"/>
      <c r="I261" s="105" t="s">
        <v>849</v>
      </c>
      <c r="J261" s="105"/>
      <c r="K261" s="105"/>
      <c r="L261" s="105"/>
      <c r="M261" s="105"/>
      <c r="N261" s="105"/>
      <c r="O261" s="105"/>
      <c r="P261" s="105"/>
      <c r="Q261" s="105"/>
    </row>
    <row r="262" spans="1:17" s="37" customFormat="1" ht="13.5" x14ac:dyDescent="0.25">
      <c r="A262" s="106" t="s">
        <v>500</v>
      </c>
      <c r="B262" s="107" t="s">
        <v>850</v>
      </c>
      <c r="C262" s="108" t="s">
        <v>851</v>
      </c>
      <c r="D262" s="109"/>
      <c r="E262" s="109"/>
      <c r="F262" s="109" t="s">
        <v>852</v>
      </c>
      <c r="G262" s="109"/>
      <c r="H262" s="109"/>
      <c r="I262" s="109" t="s">
        <v>853</v>
      </c>
      <c r="J262" s="109"/>
      <c r="K262" s="109"/>
      <c r="L262" s="109"/>
      <c r="M262" s="109"/>
      <c r="N262" s="109"/>
      <c r="O262" s="109"/>
      <c r="P262" s="109"/>
      <c r="Q262" s="109"/>
    </row>
    <row r="263" spans="1:17" s="32" customFormat="1" ht="13.5" x14ac:dyDescent="0.25">
      <c r="A263" s="82" t="s">
        <v>520</v>
      </c>
      <c r="B263" s="83" t="s">
        <v>203</v>
      </c>
      <c r="C263" s="84" t="s">
        <v>854</v>
      </c>
      <c r="D263" s="84" t="s">
        <v>468</v>
      </c>
      <c r="E263" s="84"/>
      <c r="F263" s="84"/>
      <c r="G263" s="84" t="s">
        <v>2039</v>
      </c>
      <c r="H263" s="84"/>
      <c r="I263" s="84" t="s">
        <v>855</v>
      </c>
      <c r="J263" s="84"/>
      <c r="K263" s="84"/>
      <c r="L263" s="84"/>
      <c r="M263" s="84"/>
      <c r="N263" s="84"/>
      <c r="O263" s="84"/>
      <c r="P263" s="84"/>
      <c r="Q263" s="84"/>
    </row>
    <row r="264" spans="1:17" s="32" customFormat="1" ht="13.5" x14ac:dyDescent="0.25">
      <c r="A264" s="82" t="s">
        <v>520</v>
      </c>
      <c r="B264" s="86" t="s">
        <v>204</v>
      </c>
      <c r="C264" s="84" t="s">
        <v>819</v>
      </c>
      <c r="D264" s="84" t="s">
        <v>468</v>
      </c>
      <c r="E264" s="84"/>
      <c r="F264" s="84" t="s">
        <v>856</v>
      </c>
      <c r="G264" s="84" t="s">
        <v>2039</v>
      </c>
      <c r="H264" s="84"/>
      <c r="I264" s="84" t="s">
        <v>821</v>
      </c>
      <c r="J264" s="84"/>
      <c r="K264" s="84"/>
      <c r="L264" s="84"/>
      <c r="M264" s="84"/>
      <c r="N264" s="84"/>
      <c r="O264" s="84"/>
      <c r="P264" s="84"/>
      <c r="Q264" s="84"/>
    </row>
    <row r="265" spans="1:17" s="32" customFormat="1" ht="40.5" x14ac:dyDescent="0.25">
      <c r="A265" s="82" t="s">
        <v>532</v>
      </c>
      <c r="B265" s="83" t="s">
        <v>205</v>
      </c>
      <c r="C265" s="84" t="s">
        <v>857</v>
      </c>
      <c r="D265" s="84" t="s">
        <v>468</v>
      </c>
      <c r="E265" s="84"/>
      <c r="F265" s="84" t="s">
        <v>858</v>
      </c>
      <c r="G265" s="84"/>
      <c r="H265" s="84" t="s">
        <v>535</v>
      </c>
      <c r="I265" s="84" t="s">
        <v>561</v>
      </c>
      <c r="J265" s="84"/>
      <c r="K265" s="84"/>
      <c r="L265" s="84"/>
      <c r="M265" s="84"/>
      <c r="N265" s="84"/>
      <c r="O265" s="84"/>
      <c r="P265" s="111" t="s">
        <v>2206</v>
      </c>
      <c r="Q265" s="84"/>
    </row>
    <row r="266" spans="1:17" s="32" customFormat="1" ht="13.5" x14ac:dyDescent="0.25">
      <c r="A266" s="82" t="s">
        <v>532</v>
      </c>
      <c r="B266" s="86" t="s">
        <v>206</v>
      </c>
      <c r="C266" s="84" t="s">
        <v>538</v>
      </c>
      <c r="D266" s="84" t="s">
        <v>468</v>
      </c>
      <c r="E266" s="84"/>
      <c r="F266" s="84" t="s">
        <v>856</v>
      </c>
      <c r="G266" s="84"/>
      <c r="H266" s="84" t="s">
        <v>535</v>
      </c>
      <c r="I266" s="84" t="s">
        <v>539</v>
      </c>
      <c r="J266" s="84" t="s">
        <v>536</v>
      </c>
      <c r="K266" s="84" t="s">
        <v>537</v>
      </c>
      <c r="L266" s="84"/>
      <c r="M266" s="84"/>
      <c r="N266" s="84"/>
      <c r="O266" s="84" t="s">
        <v>540</v>
      </c>
      <c r="P266" s="84" t="s">
        <v>541</v>
      </c>
      <c r="Q266" s="84"/>
    </row>
    <row r="267" spans="1:17" s="32" customFormat="1" ht="13.5" x14ac:dyDescent="0.25">
      <c r="A267" s="82" t="s">
        <v>542</v>
      </c>
      <c r="B267" s="86" t="s">
        <v>207</v>
      </c>
      <c r="C267" s="84"/>
      <c r="D267" s="84"/>
      <c r="E267" s="84"/>
      <c r="F267" s="84" t="s">
        <v>856</v>
      </c>
      <c r="G267" s="84"/>
      <c r="H267" s="84"/>
      <c r="I267" s="84"/>
      <c r="J267" s="84"/>
      <c r="K267" s="84"/>
      <c r="L267" s="84"/>
      <c r="M267" s="84"/>
      <c r="N267" s="84" t="s">
        <v>859</v>
      </c>
      <c r="O267" s="84"/>
      <c r="P267" s="84"/>
      <c r="Q267" s="84"/>
    </row>
    <row r="268" spans="1:17" s="32" customFormat="1" ht="13.5" x14ac:dyDescent="0.25">
      <c r="A268" s="82" t="s">
        <v>542</v>
      </c>
      <c r="B268" s="86" t="s">
        <v>2278</v>
      </c>
      <c r="C268" s="84"/>
      <c r="D268" s="84"/>
      <c r="E268" s="84"/>
      <c r="F268" s="84" t="s">
        <v>856</v>
      </c>
      <c r="G268" s="84"/>
      <c r="H268" s="84"/>
      <c r="I268" s="84"/>
      <c r="J268" s="84"/>
      <c r="K268" s="84"/>
      <c r="L268" s="84"/>
      <c r="M268" s="84"/>
      <c r="N268" s="84" t="s">
        <v>2279</v>
      </c>
      <c r="O268" s="84"/>
      <c r="P268" s="84"/>
      <c r="Q268" s="84"/>
    </row>
    <row r="269" spans="1:17" s="32" customFormat="1" ht="27" x14ac:dyDescent="0.25">
      <c r="A269" s="82" t="s">
        <v>513</v>
      </c>
      <c r="B269" s="86" t="s">
        <v>208</v>
      </c>
      <c r="C269" s="84" t="s">
        <v>860</v>
      </c>
      <c r="D269" s="84"/>
      <c r="E269" s="84" t="s">
        <v>468</v>
      </c>
      <c r="F269" s="84" t="s">
        <v>856</v>
      </c>
      <c r="G269" s="84"/>
      <c r="H269" s="84"/>
      <c r="I269" s="111" t="s">
        <v>2280</v>
      </c>
      <c r="J269" s="84"/>
      <c r="K269" s="84"/>
      <c r="L269" s="84"/>
      <c r="M269" s="84"/>
      <c r="N269" s="84"/>
      <c r="O269" s="84"/>
      <c r="P269" s="84"/>
      <c r="Q269" s="84"/>
    </row>
    <row r="270" spans="1:17" s="37" customFormat="1" ht="13.5" x14ac:dyDescent="0.25">
      <c r="A270" s="108" t="s">
        <v>547</v>
      </c>
      <c r="B270" s="112"/>
      <c r="C270" s="109"/>
      <c r="D270" s="109"/>
      <c r="E270" s="109"/>
      <c r="F270" s="109"/>
      <c r="G270" s="109"/>
      <c r="H270" s="109"/>
      <c r="I270" s="109"/>
      <c r="J270" s="109"/>
      <c r="K270" s="109"/>
      <c r="L270" s="109"/>
      <c r="M270" s="109"/>
      <c r="N270" s="109"/>
      <c r="O270" s="109"/>
      <c r="P270" s="109"/>
      <c r="Q270" s="109"/>
    </row>
    <row r="271" spans="1:17" s="36" customFormat="1" ht="13.5" x14ac:dyDescent="0.25">
      <c r="A271" s="103" t="s">
        <v>520</v>
      </c>
      <c r="B271" s="104" t="s">
        <v>209</v>
      </c>
      <c r="C271" s="105" t="s">
        <v>1898</v>
      </c>
      <c r="D271" s="105" t="s">
        <v>468</v>
      </c>
      <c r="E271" s="105"/>
      <c r="F271" s="105" t="s">
        <v>861</v>
      </c>
      <c r="G271" s="105" t="s">
        <v>2039</v>
      </c>
      <c r="H271" s="105"/>
      <c r="I271" s="105" t="s">
        <v>862</v>
      </c>
      <c r="J271" s="105"/>
      <c r="K271" s="105"/>
      <c r="L271" s="105"/>
      <c r="M271" s="105"/>
      <c r="N271" s="105"/>
      <c r="O271" s="105"/>
      <c r="P271" s="105"/>
      <c r="Q271" s="105"/>
    </row>
    <row r="272" spans="1:17" s="37" customFormat="1" ht="13.5" x14ac:dyDescent="0.25">
      <c r="A272" s="106" t="s">
        <v>500</v>
      </c>
      <c r="B272" s="107" t="s">
        <v>863</v>
      </c>
      <c r="C272" s="108" t="s">
        <v>1899</v>
      </c>
      <c r="D272" s="109"/>
      <c r="E272" s="109"/>
      <c r="F272" s="109" t="s">
        <v>864</v>
      </c>
      <c r="G272" s="109"/>
      <c r="H272" s="109"/>
      <c r="I272" s="109" t="s">
        <v>865</v>
      </c>
      <c r="J272" s="109"/>
      <c r="K272" s="109"/>
      <c r="L272" s="109"/>
      <c r="M272" s="109"/>
      <c r="N272" s="109"/>
      <c r="O272" s="109"/>
      <c r="P272" s="109"/>
      <c r="Q272" s="109"/>
    </row>
    <row r="273" spans="1:17" s="32" customFormat="1" ht="13.5" x14ac:dyDescent="0.25">
      <c r="A273" s="82" t="s">
        <v>520</v>
      </c>
      <c r="B273" s="83" t="s">
        <v>210</v>
      </c>
      <c r="C273" s="84" t="s">
        <v>1900</v>
      </c>
      <c r="D273" s="84" t="s">
        <v>468</v>
      </c>
      <c r="E273" s="84"/>
      <c r="F273" s="84"/>
      <c r="G273" s="84" t="s">
        <v>2039</v>
      </c>
      <c r="H273" s="84"/>
      <c r="I273" s="84" t="s">
        <v>867</v>
      </c>
      <c r="J273" s="84"/>
      <c r="K273" s="84"/>
      <c r="L273" s="84"/>
      <c r="M273" s="84"/>
      <c r="N273" s="84"/>
      <c r="O273" s="84"/>
      <c r="P273" s="84"/>
      <c r="Q273" s="84"/>
    </row>
    <row r="274" spans="1:17" s="32" customFormat="1" ht="13.5" x14ac:dyDescent="0.25">
      <c r="A274" s="82" t="s">
        <v>520</v>
      </c>
      <c r="B274" s="86" t="s">
        <v>211</v>
      </c>
      <c r="C274" s="84" t="s">
        <v>2051</v>
      </c>
      <c r="D274" s="84" t="s">
        <v>468</v>
      </c>
      <c r="E274" s="84"/>
      <c r="F274" s="84" t="s">
        <v>868</v>
      </c>
      <c r="G274" s="84" t="s">
        <v>2039</v>
      </c>
      <c r="H274" s="84"/>
      <c r="I274" s="84" t="s">
        <v>2052</v>
      </c>
      <c r="J274" s="84"/>
      <c r="K274" s="84"/>
      <c r="L274" s="84"/>
      <c r="M274" s="84"/>
      <c r="N274" s="84"/>
      <c r="O274" s="84"/>
      <c r="P274" s="84"/>
      <c r="Q274" s="84"/>
    </row>
    <row r="275" spans="1:17" s="32" customFormat="1" ht="13.5" x14ac:dyDescent="0.25">
      <c r="A275" s="82" t="s">
        <v>532</v>
      </c>
      <c r="B275" s="83" t="s">
        <v>212</v>
      </c>
      <c r="C275" s="84" t="s">
        <v>2053</v>
      </c>
      <c r="D275" s="84" t="s">
        <v>468</v>
      </c>
      <c r="E275" s="84"/>
      <c r="F275" s="84" t="s">
        <v>870</v>
      </c>
      <c r="G275" s="84"/>
      <c r="H275" s="84" t="s">
        <v>535</v>
      </c>
      <c r="I275" s="84" t="s">
        <v>2281</v>
      </c>
      <c r="J275" s="84" t="s">
        <v>536</v>
      </c>
      <c r="K275" s="84" t="s">
        <v>537</v>
      </c>
      <c r="L275" s="84"/>
      <c r="M275" s="84"/>
      <c r="N275" s="84"/>
      <c r="O275" s="84"/>
      <c r="P275" s="84"/>
      <c r="Q275" s="84"/>
    </row>
    <row r="276" spans="1:17" s="32" customFormat="1" ht="13.5" x14ac:dyDescent="0.25">
      <c r="A276" s="82" t="s">
        <v>532</v>
      </c>
      <c r="B276" s="86" t="s">
        <v>213</v>
      </c>
      <c r="C276" s="84" t="s">
        <v>538</v>
      </c>
      <c r="D276" s="84" t="s">
        <v>468</v>
      </c>
      <c r="E276" s="84"/>
      <c r="F276" s="84" t="s">
        <v>868</v>
      </c>
      <c r="G276" s="84"/>
      <c r="H276" s="84" t="s">
        <v>535</v>
      </c>
      <c r="I276" s="84" t="s">
        <v>539</v>
      </c>
      <c r="J276" s="84" t="s">
        <v>536</v>
      </c>
      <c r="K276" s="84" t="s">
        <v>537</v>
      </c>
      <c r="L276" s="84"/>
      <c r="M276" s="84"/>
      <c r="N276" s="84"/>
      <c r="O276" s="84" t="s">
        <v>540</v>
      </c>
      <c r="P276" s="84" t="s">
        <v>541</v>
      </c>
      <c r="Q276" s="84"/>
    </row>
    <row r="277" spans="1:17" s="32" customFormat="1" ht="13.5" x14ac:dyDescent="0.25">
      <c r="A277" s="82" t="s">
        <v>542</v>
      </c>
      <c r="B277" s="86" t="s">
        <v>214</v>
      </c>
      <c r="C277" s="84"/>
      <c r="D277" s="84"/>
      <c r="E277" s="84"/>
      <c r="F277" s="84" t="s">
        <v>868</v>
      </c>
      <c r="G277" s="84"/>
      <c r="H277" s="84"/>
      <c r="I277" s="84"/>
      <c r="J277" s="84"/>
      <c r="K277" s="84"/>
      <c r="L277" s="84"/>
      <c r="M277" s="84"/>
      <c r="N277" s="84" t="s">
        <v>2054</v>
      </c>
      <c r="O277" s="84"/>
      <c r="P277" s="84"/>
      <c r="Q277" s="84"/>
    </row>
    <row r="278" spans="1:17" s="32" customFormat="1" ht="13.5" x14ac:dyDescent="0.25">
      <c r="A278" s="82" t="s">
        <v>542</v>
      </c>
      <c r="B278" s="86" t="s">
        <v>2282</v>
      </c>
      <c r="C278" s="84"/>
      <c r="D278" s="84"/>
      <c r="E278" s="84"/>
      <c r="F278" s="84" t="s">
        <v>868</v>
      </c>
      <c r="G278" s="84"/>
      <c r="H278" s="84"/>
      <c r="I278" s="84"/>
      <c r="J278" s="84"/>
      <c r="K278" s="84"/>
      <c r="L278" s="84"/>
      <c r="M278" s="84"/>
      <c r="N278" s="84" t="s">
        <v>2283</v>
      </c>
      <c r="O278" s="84"/>
      <c r="P278" s="84"/>
      <c r="Q278" s="84"/>
    </row>
    <row r="279" spans="1:17" s="32" customFormat="1" ht="40.5" x14ac:dyDescent="0.25">
      <c r="A279" s="82" t="s">
        <v>513</v>
      </c>
      <c r="B279" s="86" t="s">
        <v>215</v>
      </c>
      <c r="C279" s="84" t="s">
        <v>2055</v>
      </c>
      <c r="D279" s="84"/>
      <c r="E279" s="84" t="s">
        <v>468</v>
      </c>
      <c r="F279" s="84" t="s">
        <v>868</v>
      </c>
      <c r="G279" s="84"/>
      <c r="H279" s="84"/>
      <c r="I279" s="111" t="s">
        <v>2284</v>
      </c>
      <c r="J279" s="84"/>
      <c r="K279" s="84"/>
      <c r="L279" s="84"/>
      <c r="M279" s="84"/>
      <c r="N279" s="84"/>
      <c r="O279" s="84"/>
      <c r="P279" s="84"/>
      <c r="Q279" s="84"/>
    </row>
    <row r="280" spans="1:17" s="32" customFormat="1" ht="13.5" x14ac:dyDescent="0.25">
      <c r="A280" s="85" t="s">
        <v>467</v>
      </c>
      <c r="B280" s="86" t="s">
        <v>216</v>
      </c>
      <c r="C280" s="84" t="s">
        <v>737</v>
      </c>
      <c r="D280" s="84"/>
      <c r="E280" s="84"/>
      <c r="F280" s="84" t="s">
        <v>868</v>
      </c>
      <c r="G280" s="84"/>
      <c r="H280" s="84"/>
      <c r="I280" s="84" t="s">
        <v>564</v>
      </c>
      <c r="J280" s="84"/>
      <c r="K280" s="84"/>
      <c r="L280" s="84"/>
      <c r="M280" s="84"/>
      <c r="N280" s="84"/>
      <c r="O280" s="84"/>
      <c r="P280" s="84"/>
      <c r="Q280" s="84"/>
    </row>
    <row r="281" spans="1:17" s="37" customFormat="1" ht="13.5" x14ac:dyDescent="0.25">
      <c r="A281" s="108" t="s">
        <v>547</v>
      </c>
      <c r="B281" s="112"/>
      <c r="C281" s="109"/>
      <c r="D281" s="109"/>
      <c r="E281" s="109"/>
      <c r="F281" s="109"/>
      <c r="G281" s="109"/>
      <c r="H281" s="109"/>
      <c r="I281" s="109"/>
      <c r="J281" s="109"/>
      <c r="K281" s="109"/>
      <c r="L281" s="109"/>
      <c r="M281" s="109"/>
      <c r="N281" s="109"/>
      <c r="O281" s="109"/>
      <c r="P281" s="109"/>
      <c r="Q281" s="109"/>
    </row>
    <row r="282" spans="1:17" s="36" customFormat="1" ht="13.5" x14ac:dyDescent="0.25">
      <c r="A282" s="103" t="s">
        <v>520</v>
      </c>
      <c r="B282" s="104" t="s">
        <v>217</v>
      </c>
      <c r="C282" s="105" t="s">
        <v>1543</v>
      </c>
      <c r="D282" s="105" t="s">
        <v>468</v>
      </c>
      <c r="E282" s="105"/>
      <c r="F282" s="105" t="s">
        <v>861</v>
      </c>
      <c r="G282" s="105" t="s">
        <v>2039</v>
      </c>
      <c r="H282" s="105"/>
      <c r="I282" s="105" t="s">
        <v>2285</v>
      </c>
      <c r="J282" s="105"/>
      <c r="K282" s="105"/>
      <c r="L282" s="105"/>
      <c r="M282" s="105"/>
      <c r="N282" s="105"/>
      <c r="O282" s="105"/>
      <c r="P282" s="105"/>
      <c r="Q282" s="105"/>
    </row>
    <row r="283" spans="1:17" s="37" customFormat="1" ht="13.5" x14ac:dyDescent="0.25">
      <c r="A283" s="106" t="s">
        <v>500</v>
      </c>
      <c r="B283" s="107" t="s">
        <v>871</v>
      </c>
      <c r="C283" s="108" t="s">
        <v>1544</v>
      </c>
      <c r="D283" s="109"/>
      <c r="E283" s="109"/>
      <c r="F283" s="109" t="s">
        <v>873</v>
      </c>
      <c r="G283" s="109"/>
      <c r="H283" s="109"/>
      <c r="I283" s="109" t="s">
        <v>1545</v>
      </c>
      <c r="J283" s="109"/>
      <c r="K283" s="109"/>
      <c r="L283" s="109"/>
      <c r="M283" s="109"/>
      <c r="N283" s="109"/>
      <c r="O283" s="109"/>
      <c r="P283" s="109"/>
      <c r="Q283" s="109"/>
    </row>
    <row r="284" spans="1:17" s="32" customFormat="1" ht="13.5" x14ac:dyDescent="0.25">
      <c r="A284" s="82" t="s">
        <v>520</v>
      </c>
      <c r="B284" s="83" t="s">
        <v>218</v>
      </c>
      <c r="C284" s="84" t="s">
        <v>874</v>
      </c>
      <c r="D284" s="84" t="s">
        <v>468</v>
      </c>
      <c r="E284" s="84"/>
      <c r="F284" s="84"/>
      <c r="G284" s="84" t="s">
        <v>2039</v>
      </c>
      <c r="H284" s="84"/>
      <c r="I284" s="84" t="s">
        <v>875</v>
      </c>
      <c r="J284" s="84"/>
      <c r="K284" s="84"/>
      <c r="L284" s="84"/>
      <c r="M284" s="84"/>
      <c r="N284" s="84"/>
      <c r="O284" s="84"/>
      <c r="P284" s="84"/>
      <c r="Q284" s="84"/>
    </row>
    <row r="285" spans="1:17" s="32" customFormat="1" ht="11.85" customHeight="1" x14ac:dyDescent="0.25">
      <c r="A285" s="82" t="s">
        <v>520</v>
      </c>
      <c r="B285" s="86" t="s">
        <v>219</v>
      </c>
      <c r="C285" s="84" t="s">
        <v>529</v>
      </c>
      <c r="D285" s="84" t="s">
        <v>468</v>
      </c>
      <c r="E285" s="84"/>
      <c r="F285" s="84" t="s">
        <v>876</v>
      </c>
      <c r="G285" s="84" t="s">
        <v>2039</v>
      </c>
      <c r="H285" s="84"/>
      <c r="I285" s="84" t="s">
        <v>877</v>
      </c>
      <c r="J285" s="84"/>
      <c r="K285" s="84"/>
      <c r="L285" s="84"/>
      <c r="M285" s="84"/>
      <c r="N285" s="84"/>
      <c r="O285" s="84"/>
      <c r="P285" s="84"/>
      <c r="Q285" s="84"/>
    </row>
    <row r="286" spans="1:17" s="32" customFormat="1" ht="40.5" x14ac:dyDescent="0.25">
      <c r="A286" s="82" t="s">
        <v>532</v>
      </c>
      <c r="B286" s="83" t="s">
        <v>220</v>
      </c>
      <c r="C286" s="84" t="s">
        <v>533</v>
      </c>
      <c r="D286" s="84" t="s">
        <v>468</v>
      </c>
      <c r="E286" s="84"/>
      <c r="F286" s="84" t="s">
        <v>878</v>
      </c>
      <c r="G286" s="84"/>
      <c r="H286" s="84" t="s">
        <v>535</v>
      </c>
      <c r="I286" s="84" t="s">
        <v>561</v>
      </c>
      <c r="J286" s="84" t="s">
        <v>536</v>
      </c>
      <c r="K286" s="84" t="s">
        <v>537</v>
      </c>
      <c r="L286" s="84"/>
      <c r="M286" s="84"/>
      <c r="N286" s="84"/>
      <c r="O286" s="84"/>
      <c r="P286" s="111" t="s">
        <v>2206</v>
      </c>
      <c r="Q286" s="84"/>
    </row>
    <row r="287" spans="1:17" s="32" customFormat="1" ht="13.5" x14ac:dyDescent="0.25">
      <c r="A287" s="82" t="s">
        <v>532</v>
      </c>
      <c r="B287" s="86" t="s">
        <v>221</v>
      </c>
      <c r="C287" s="84" t="s">
        <v>538</v>
      </c>
      <c r="D287" s="84" t="s">
        <v>468</v>
      </c>
      <c r="E287" s="84"/>
      <c r="F287" s="84" t="s">
        <v>876</v>
      </c>
      <c r="G287" s="84"/>
      <c r="H287" s="84" t="s">
        <v>535</v>
      </c>
      <c r="I287" s="84" t="s">
        <v>539</v>
      </c>
      <c r="J287" s="84" t="s">
        <v>536</v>
      </c>
      <c r="K287" s="84" t="s">
        <v>537</v>
      </c>
      <c r="L287" s="84"/>
      <c r="M287" s="84"/>
      <c r="N287" s="84"/>
      <c r="O287" s="84" t="s">
        <v>540</v>
      </c>
      <c r="P287" s="84" t="s">
        <v>541</v>
      </c>
      <c r="Q287" s="84"/>
    </row>
    <row r="288" spans="1:17" s="32" customFormat="1" ht="13.5" x14ac:dyDescent="0.25">
      <c r="A288" s="82" t="s">
        <v>542</v>
      </c>
      <c r="B288" s="86" t="s">
        <v>222</v>
      </c>
      <c r="C288" s="84"/>
      <c r="D288" s="84"/>
      <c r="E288" s="84"/>
      <c r="F288" s="84" t="s">
        <v>876</v>
      </c>
      <c r="G288" s="84"/>
      <c r="H288" s="84"/>
      <c r="I288" s="84"/>
      <c r="J288" s="84"/>
      <c r="K288" s="84"/>
      <c r="L288" s="84"/>
      <c r="M288" s="84"/>
      <c r="N288" s="84" t="s">
        <v>879</v>
      </c>
      <c r="O288" s="84"/>
      <c r="P288" s="84"/>
      <c r="Q288" s="84"/>
    </row>
    <row r="289" spans="1:17" s="32" customFormat="1" ht="40.5" x14ac:dyDescent="0.25">
      <c r="A289" s="82" t="s">
        <v>513</v>
      </c>
      <c r="B289" s="86" t="s">
        <v>223</v>
      </c>
      <c r="C289" s="84" t="s">
        <v>1546</v>
      </c>
      <c r="D289" s="84"/>
      <c r="E289" s="84" t="s">
        <v>468</v>
      </c>
      <c r="F289" s="84" t="s">
        <v>876</v>
      </c>
      <c r="G289" s="84"/>
      <c r="H289" s="84"/>
      <c r="I289" s="111" t="s">
        <v>2286</v>
      </c>
      <c r="J289" s="84"/>
      <c r="K289" s="84"/>
      <c r="L289" s="84"/>
      <c r="M289" s="84"/>
      <c r="N289" s="84"/>
      <c r="O289" s="84"/>
      <c r="P289" s="84"/>
      <c r="Q289" s="84"/>
    </row>
    <row r="290" spans="1:17" s="32" customFormat="1" ht="13.5" x14ac:dyDescent="0.25">
      <c r="A290" s="85" t="s">
        <v>467</v>
      </c>
      <c r="B290" s="86" t="s">
        <v>224</v>
      </c>
      <c r="C290" s="84" t="s">
        <v>737</v>
      </c>
      <c r="D290" s="84"/>
      <c r="E290" s="84"/>
      <c r="F290" s="84" t="s">
        <v>876</v>
      </c>
      <c r="G290" s="84"/>
      <c r="H290" s="84"/>
      <c r="I290" s="84" t="s">
        <v>564</v>
      </c>
      <c r="J290" s="84"/>
      <c r="K290" s="84"/>
      <c r="L290" s="84"/>
      <c r="M290" s="84"/>
      <c r="N290" s="84"/>
      <c r="O290" s="84"/>
      <c r="P290" s="84"/>
      <c r="Q290" s="84"/>
    </row>
    <row r="291" spans="1:17" s="37" customFormat="1" ht="13.5" x14ac:dyDescent="0.25">
      <c r="A291" s="108" t="s">
        <v>547</v>
      </c>
      <c r="B291" s="112"/>
      <c r="C291" s="109"/>
      <c r="D291" s="109"/>
      <c r="E291" s="109"/>
      <c r="F291" s="109"/>
      <c r="G291" s="109"/>
      <c r="H291" s="109"/>
      <c r="I291" s="109"/>
      <c r="J291" s="109"/>
      <c r="K291" s="109"/>
      <c r="L291" s="109"/>
      <c r="M291" s="109"/>
      <c r="N291" s="109"/>
      <c r="O291" s="109"/>
      <c r="P291" s="109"/>
      <c r="Q291" s="109"/>
    </row>
    <row r="292" spans="1:17" s="36" customFormat="1" ht="13.5" x14ac:dyDescent="0.25">
      <c r="A292" s="103" t="s">
        <v>520</v>
      </c>
      <c r="B292" s="104" t="s">
        <v>1521</v>
      </c>
      <c r="C292" s="105" t="s">
        <v>1535</v>
      </c>
      <c r="D292" s="105" t="s">
        <v>468</v>
      </c>
      <c r="E292" s="105"/>
      <c r="F292" s="105" t="s">
        <v>861</v>
      </c>
      <c r="G292" s="105" t="s">
        <v>2039</v>
      </c>
      <c r="H292" s="105"/>
      <c r="I292" s="105" t="s">
        <v>1547</v>
      </c>
      <c r="J292" s="105"/>
      <c r="K292" s="105"/>
      <c r="L292" s="105"/>
      <c r="M292" s="105"/>
      <c r="N292" s="105"/>
      <c r="O292" s="105"/>
      <c r="P292" s="105"/>
      <c r="Q292" s="105"/>
    </row>
    <row r="293" spans="1:17" s="37" customFormat="1" ht="13.5" x14ac:dyDescent="0.25">
      <c r="A293" s="106" t="s">
        <v>500</v>
      </c>
      <c r="B293" s="107" t="s">
        <v>1548</v>
      </c>
      <c r="C293" s="108" t="s">
        <v>1549</v>
      </c>
      <c r="D293" s="109"/>
      <c r="E293" s="109"/>
      <c r="F293" s="109" t="s">
        <v>1550</v>
      </c>
      <c r="G293" s="109"/>
      <c r="H293" s="109"/>
      <c r="I293" s="109" t="s">
        <v>1551</v>
      </c>
      <c r="J293" s="109"/>
      <c r="K293" s="109"/>
      <c r="L293" s="109"/>
      <c r="M293" s="109"/>
      <c r="N293" s="109"/>
      <c r="O293" s="109"/>
      <c r="P293" s="109"/>
      <c r="Q293" s="109"/>
    </row>
    <row r="294" spans="1:17" s="32" customFormat="1" ht="13.5" x14ac:dyDescent="0.25">
      <c r="A294" s="82" t="s">
        <v>520</v>
      </c>
      <c r="B294" s="83" t="s">
        <v>1522</v>
      </c>
      <c r="C294" s="84" t="s">
        <v>1536</v>
      </c>
      <c r="D294" s="84" t="s">
        <v>468</v>
      </c>
      <c r="E294" s="84"/>
      <c r="F294" s="84"/>
      <c r="G294" s="84" t="s">
        <v>2039</v>
      </c>
      <c r="H294" s="84"/>
      <c r="I294" s="84" t="s">
        <v>1552</v>
      </c>
      <c r="J294" s="84"/>
      <c r="K294" s="84"/>
      <c r="L294" s="84"/>
      <c r="M294" s="84"/>
      <c r="N294" s="84"/>
      <c r="O294" s="84"/>
      <c r="P294" s="84"/>
      <c r="Q294" s="84"/>
    </row>
    <row r="295" spans="1:17" s="32" customFormat="1" ht="11.85" customHeight="1" x14ac:dyDescent="0.25">
      <c r="A295" s="82" t="s">
        <v>520</v>
      </c>
      <c r="B295" s="86" t="s">
        <v>1523</v>
      </c>
      <c r="C295" s="84" t="s">
        <v>1537</v>
      </c>
      <c r="D295" s="84" t="s">
        <v>468</v>
      </c>
      <c r="E295" s="84"/>
      <c r="F295" s="84" t="s">
        <v>1553</v>
      </c>
      <c r="G295" s="84" t="s">
        <v>2039</v>
      </c>
      <c r="H295" s="84"/>
      <c r="I295" s="84" t="s">
        <v>1554</v>
      </c>
      <c r="J295" s="84"/>
      <c r="K295" s="84"/>
      <c r="L295" s="84"/>
      <c r="M295" s="84"/>
      <c r="N295" s="84"/>
      <c r="O295" s="84"/>
      <c r="P295" s="84"/>
      <c r="Q295" s="84"/>
    </row>
    <row r="296" spans="1:17" s="32" customFormat="1" ht="13.5" x14ac:dyDescent="0.25">
      <c r="A296" s="82" t="s">
        <v>532</v>
      </c>
      <c r="B296" s="83" t="s">
        <v>1524</v>
      </c>
      <c r="C296" s="84" t="s">
        <v>1538</v>
      </c>
      <c r="D296" s="84" t="s">
        <v>468</v>
      </c>
      <c r="E296" s="84"/>
      <c r="F296" s="84" t="s">
        <v>1555</v>
      </c>
      <c r="G296" s="84"/>
      <c r="H296" s="84" t="s">
        <v>535</v>
      </c>
      <c r="I296" s="84" t="s">
        <v>1556</v>
      </c>
      <c r="J296" s="84" t="s">
        <v>536</v>
      </c>
      <c r="K296" s="84" t="s">
        <v>537</v>
      </c>
      <c r="L296" s="84"/>
      <c r="M296" s="84"/>
      <c r="N296" s="84"/>
      <c r="O296" s="84"/>
      <c r="P296" s="84" t="s">
        <v>2239</v>
      </c>
      <c r="Q296" s="84"/>
    </row>
    <row r="297" spans="1:17" s="32" customFormat="1" ht="13.5" x14ac:dyDescent="0.25">
      <c r="A297" s="82" t="s">
        <v>532</v>
      </c>
      <c r="B297" s="86" t="s">
        <v>1525</v>
      </c>
      <c r="C297" s="84" t="s">
        <v>538</v>
      </c>
      <c r="D297" s="84" t="s">
        <v>468</v>
      </c>
      <c r="E297" s="84"/>
      <c r="F297" s="84" t="s">
        <v>1553</v>
      </c>
      <c r="G297" s="84"/>
      <c r="H297" s="84" t="s">
        <v>535</v>
      </c>
      <c r="I297" s="84" t="s">
        <v>539</v>
      </c>
      <c r="J297" s="84" t="s">
        <v>536</v>
      </c>
      <c r="K297" s="84" t="s">
        <v>537</v>
      </c>
      <c r="L297" s="84"/>
      <c r="M297" s="84"/>
      <c r="N297" s="84"/>
      <c r="O297" s="84" t="s">
        <v>540</v>
      </c>
      <c r="P297" s="84" t="s">
        <v>541</v>
      </c>
      <c r="Q297" s="84"/>
    </row>
    <row r="298" spans="1:17" s="32" customFormat="1" ht="13.5" x14ac:dyDescent="0.25">
      <c r="A298" s="82" t="s">
        <v>542</v>
      </c>
      <c r="B298" s="86" t="s">
        <v>1526</v>
      </c>
      <c r="C298" s="84"/>
      <c r="D298" s="84"/>
      <c r="E298" s="84"/>
      <c r="F298" s="84" t="s">
        <v>1553</v>
      </c>
      <c r="G298" s="84"/>
      <c r="H298" s="84"/>
      <c r="I298" s="84"/>
      <c r="J298" s="84"/>
      <c r="K298" s="84"/>
      <c r="L298" s="84"/>
      <c r="M298" s="84"/>
      <c r="N298" s="84" t="s">
        <v>1557</v>
      </c>
      <c r="O298" s="84"/>
      <c r="P298" s="84"/>
      <c r="Q298" s="84"/>
    </row>
    <row r="299" spans="1:17" s="32" customFormat="1" ht="13.5" x14ac:dyDescent="0.25">
      <c r="A299" s="82" t="s">
        <v>542</v>
      </c>
      <c r="B299" s="86" t="s">
        <v>2287</v>
      </c>
      <c r="C299" s="84"/>
      <c r="D299" s="84"/>
      <c r="E299" s="84"/>
      <c r="F299" s="84" t="s">
        <v>1553</v>
      </c>
      <c r="G299" s="84"/>
      <c r="H299" s="84"/>
      <c r="I299" s="84"/>
      <c r="J299" s="84"/>
      <c r="K299" s="84"/>
      <c r="L299" s="84"/>
      <c r="M299" s="84"/>
      <c r="N299" s="84" t="s">
        <v>2288</v>
      </c>
      <c r="O299" s="84"/>
      <c r="P299" s="84"/>
      <c r="Q299" s="84"/>
    </row>
    <row r="300" spans="1:17" s="32" customFormat="1" ht="27" x14ac:dyDescent="0.25">
      <c r="A300" s="82" t="s">
        <v>513</v>
      </c>
      <c r="B300" s="86" t="s">
        <v>1527</v>
      </c>
      <c r="C300" s="84" t="s">
        <v>1558</v>
      </c>
      <c r="D300" s="84"/>
      <c r="E300" s="84" t="s">
        <v>468</v>
      </c>
      <c r="F300" s="84" t="s">
        <v>1553</v>
      </c>
      <c r="G300" s="84"/>
      <c r="H300" s="84"/>
      <c r="I300" s="111" t="s">
        <v>2289</v>
      </c>
      <c r="J300" s="84"/>
      <c r="K300" s="84"/>
      <c r="L300" s="84"/>
      <c r="M300" s="84"/>
      <c r="N300" s="84"/>
      <c r="O300" s="84"/>
      <c r="P300" s="84"/>
      <c r="Q300" s="84"/>
    </row>
    <row r="301" spans="1:17" s="32" customFormat="1" ht="13.5" x14ac:dyDescent="0.25">
      <c r="A301" s="85" t="s">
        <v>467</v>
      </c>
      <c r="B301" s="86" t="s">
        <v>1528</v>
      </c>
      <c r="C301" s="84" t="s">
        <v>737</v>
      </c>
      <c r="D301" s="84"/>
      <c r="E301" s="84"/>
      <c r="F301" s="84" t="s">
        <v>1553</v>
      </c>
      <c r="G301" s="84"/>
      <c r="H301" s="84"/>
      <c r="I301" s="84" t="s">
        <v>564</v>
      </c>
      <c r="J301" s="84"/>
      <c r="K301" s="84"/>
      <c r="L301" s="84"/>
      <c r="M301" s="84"/>
      <c r="N301" s="84"/>
      <c r="O301" s="84"/>
      <c r="P301" s="84"/>
      <c r="Q301" s="84"/>
    </row>
    <row r="302" spans="1:17" s="37" customFormat="1" ht="13.5" x14ac:dyDescent="0.25">
      <c r="A302" s="108" t="s">
        <v>547</v>
      </c>
      <c r="B302" s="112"/>
      <c r="C302" s="109"/>
      <c r="D302" s="109"/>
      <c r="E302" s="109"/>
      <c r="F302" s="109"/>
      <c r="G302" s="109"/>
      <c r="H302" s="109"/>
      <c r="I302" s="109"/>
      <c r="J302" s="109"/>
      <c r="K302" s="109"/>
      <c r="L302" s="109"/>
      <c r="M302" s="109"/>
      <c r="N302" s="109"/>
      <c r="O302" s="109"/>
      <c r="P302" s="109"/>
      <c r="Q302" s="109"/>
    </row>
    <row r="303" spans="1:17" s="36" customFormat="1" ht="13.5" x14ac:dyDescent="0.25">
      <c r="A303" s="103" t="s">
        <v>520</v>
      </c>
      <c r="B303" s="104" t="s">
        <v>225</v>
      </c>
      <c r="C303" s="105" t="s">
        <v>880</v>
      </c>
      <c r="D303" s="105" t="s">
        <v>468</v>
      </c>
      <c r="E303" s="105"/>
      <c r="F303" s="105" t="s">
        <v>861</v>
      </c>
      <c r="G303" s="105" t="s">
        <v>2039</v>
      </c>
      <c r="H303" s="105"/>
      <c r="I303" s="105" t="s">
        <v>881</v>
      </c>
      <c r="J303" s="105"/>
      <c r="K303" s="105"/>
      <c r="L303" s="105"/>
      <c r="M303" s="105"/>
      <c r="N303" s="105"/>
      <c r="O303" s="105"/>
      <c r="P303" s="105"/>
      <c r="Q303" s="105"/>
    </row>
    <row r="304" spans="1:17" s="37" customFormat="1" ht="13.5" x14ac:dyDescent="0.25">
      <c r="A304" s="106" t="s">
        <v>500</v>
      </c>
      <c r="B304" s="107" t="s">
        <v>882</v>
      </c>
      <c r="C304" s="108" t="s">
        <v>883</v>
      </c>
      <c r="D304" s="109"/>
      <c r="E304" s="109"/>
      <c r="F304" s="109" t="s">
        <v>884</v>
      </c>
      <c r="G304" s="109"/>
      <c r="H304" s="109"/>
      <c r="I304" s="109" t="s">
        <v>885</v>
      </c>
      <c r="J304" s="109"/>
      <c r="K304" s="109"/>
      <c r="L304" s="109"/>
      <c r="M304" s="109"/>
      <c r="N304" s="109"/>
      <c r="O304" s="109"/>
      <c r="P304" s="109"/>
      <c r="Q304" s="109"/>
    </row>
    <row r="305" spans="1:17" s="32" customFormat="1" ht="13.5" x14ac:dyDescent="0.25">
      <c r="A305" s="82" t="s">
        <v>520</v>
      </c>
      <c r="B305" s="83" t="s">
        <v>226</v>
      </c>
      <c r="C305" s="84" t="s">
        <v>886</v>
      </c>
      <c r="D305" s="84" t="s">
        <v>468</v>
      </c>
      <c r="E305" s="84"/>
      <c r="F305" s="84"/>
      <c r="G305" s="84" t="s">
        <v>2039</v>
      </c>
      <c r="H305" s="84"/>
      <c r="I305" s="84" t="s">
        <v>887</v>
      </c>
      <c r="J305" s="84"/>
      <c r="K305" s="84"/>
      <c r="L305" s="84"/>
      <c r="M305" s="84"/>
      <c r="N305" s="84"/>
      <c r="O305" s="84"/>
      <c r="P305" s="84"/>
      <c r="Q305" s="84"/>
    </row>
    <row r="306" spans="1:17" s="32" customFormat="1" ht="13.5" x14ac:dyDescent="0.25">
      <c r="A306" s="82" t="s">
        <v>520</v>
      </c>
      <c r="B306" s="86" t="s">
        <v>227</v>
      </c>
      <c r="C306" s="84" t="s">
        <v>888</v>
      </c>
      <c r="D306" s="84" t="s">
        <v>468</v>
      </c>
      <c r="E306" s="84"/>
      <c r="F306" s="84" t="s">
        <v>889</v>
      </c>
      <c r="G306" s="84" t="s">
        <v>2039</v>
      </c>
      <c r="H306" s="84"/>
      <c r="I306" s="84" t="s">
        <v>890</v>
      </c>
      <c r="J306" s="84"/>
      <c r="K306" s="84"/>
      <c r="L306" s="84"/>
      <c r="M306" s="84"/>
      <c r="N306" s="84"/>
      <c r="O306" s="84"/>
      <c r="P306" s="84"/>
      <c r="Q306" s="84"/>
    </row>
    <row r="307" spans="1:17" s="32" customFormat="1" ht="13.5" x14ac:dyDescent="0.25">
      <c r="A307" s="82" t="s">
        <v>532</v>
      </c>
      <c r="B307" s="83" t="s">
        <v>228</v>
      </c>
      <c r="C307" s="84" t="s">
        <v>891</v>
      </c>
      <c r="D307" s="84" t="s">
        <v>468</v>
      </c>
      <c r="E307" s="84"/>
      <c r="F307" s="84" t="s">
        <v>892</v>
      </c>
      <c r="G307" s="84"/>
      <c r="H307" s="84" t="s">
        <v>535</v>
      </c>
      <c r="I307" s="84" t="s">
        <v>2290</v>
      </c>
      <c r="J307" s="84" t="s">
        <v>536</v>
      </c>
      <c r="K307" s="84" t="s">
        <v>537</v>
      </c>
      <c r="L307" s="84"/>
      <c r="M307" s="84"/>
      <c r="N307" s="84"/>
      <c r="O307" s="84"/>
      <c r="P307" s="84" t="s">
        <v>2239</v>
      </c>
      <c r="Q307" s="84"/>
    </row>
    <row r="308" spans="1:17" s="32" customFormat="1" ht="13.5" x14ac:dyDescent="0.25">
      <c r="A308" s="82" t="s">
        <v>532</v>
      </c>
      <c r="B308" s="86" t="s">
        <v>229</v>
      </c>
      <c r="C308" s="84" t="s">
        <v>538</v>
      </c>
      <c r="D308" s="84" t="s">
        <v>468</v>
      </c>
      <c r="E308" s="84"/>
      <c r="F308" s="84" t="s">
        <v>889</v>
      </c>
      <c r="G308" s="84"/>
      <c r="H308" s="84" t="s">
        <v>535</v>
      </c>
      <c r="I308" s="84" t="s">
        <v>539</v>
      </c>
      <c r="J308" s="84" t="s">
        <v>536</v>
      </c>
      <c r="K308" s="84" t="s">
        <v>537</v>
      </c>
      <c r="L308" s="84"/>
      <c r="M308" s="84"/>
      <c r="N308" s="84"/>
      <c r="O308" s="84" t="s">
        <v>540</v>
      </c>
      <c r="P308" s="84" t="s">
        <v>541</v>
      </c>
      <c r="Q308" s="84"/>
    </row>
    <row r="309" spans="1:17" s="32" customFormat="1" ht="13.5" x14ac:dyDescent="0.25">
      <c r="A309" s="82" t="s">
        <v>542</v>
      </c>
      <c r="B309" s="86" t="s">
        <v>230</v>
      </c>
      <c r="C309" s="84"/>
      <c r="D309" s="84"/>
      <c r="E309" s="84"/>
      <c r="F309" s="84" t="s">
        <v>889</v>
      </c>
      <c r="G309" s="84"/>
      <c r="H309" s="84"/>
      <c r="I309" s="84"/>
      <c r="J309" s="84"/>
      <c r="K309" s="84"/>
      <c r="L309" s="84"/>
      <c r="M309" s="84"/>
      <c r="N309" s="84" t="s">
        <v>893</v>
      </c>
      <c r="O309" s="84"/>
      <c r="P309" s="84"/>
      <c r="Q309" s="84"/>
    </row>
    <row r="310" spans="1:17" s="32" customFormat="1" ht="40.5" x14ac:dyDescent="0.25">
      <c r="A310" s="82" t="s">
        <v>513</v>
      </c>
      <c r="B310" s="86" t="s">
        <v>231</v>
      </c>
      <c r="C310" s="84" t="s">
        <v>894</v>
      </c>
      <c r="D310" s="84"/>
      <c r="E310" s="84" t="s">
        <v>468</v>
      </c>
      <c r="F310" s="84" t="s">
        <v>889</v>
      </c>
      <c r="G310" s="84"/>
      <c r="H310" s="84"/>
      <c r="I310" s="111" t="s">
        <v>2291</v>
      </c>
      <c r="J310" s="84"/>
      <c r="K310" s="84"/>
      <c r="L310" s="84"/>
      <c r="M310" s="84"/>
      <c r="N310" s="84"/>
      <c r="O310" s="84"/>
      <c r="P310" s="84"/>
      <c r="Q310" s="84"/>
    </row>
    <row r="311" spans="1:17" s="32" customFormat="1" ht="13.5" x14ac:dyDescent="0.25">
      <c r="A311" s="85" t="s">
        <v>467</v>
      </c>
      <c r="B311" s="86" t="s">
        <v>232</v>
      </c>
      <c r="C311" s="84" t="s">
        <v>737</v>
      </c>
      <c r="D311" s="84"/>
      <c r="E311" s="84"/>
      <c r="F311" s="84" t="s">
        <v>889</v>
      </c>
      <c r="G311" s="84"/>
      <c r="H311" s="84"/>
      <c r="I311" s="84" t="s">
        <v>564</v>
      </c>
      <c r="J311" s="84"/>
      <c r="K311" s="84"/>
      <c r="L311" s="84"/>
      <c r="M311" s="84"/>
      <c r="N311" s="84"/>
      <c r="O311" s="84"/>
      <c r="P311" s="84"/>
      <c r="Q311" s="84"/>
    </row>
    <row r="312" spans="1:17" s="37" customFormat="1" ht="13.5" x14ac:dyDescent="0.25">
      <c r="A312" s="108" t="s">
        <v>547</v>
      </c>
      <c r="B312" s="112"/>
      <c r="C312" s="109"/>
      <c r="D312" s="109"/>
      <c r="E312" s="109"/>
      <c r="F312" s="109"/>
      <c r="G312" s="109"/>
      <c r="H312" s="109"/>
      <c r="I312" s="109"/>
      <c r="J312" s="109"/>
      <c r="K312" s="109"/>
      <c r="L312" s="109"/>
      <c r="M312" s="109"/>
      <c r="N312" s="109"/>
      <c r="O312" s="109"/>
      <c r="P312" s="109"/>
      <c r="Q312" s="109"/>
    </row>
    <row r="313" spans="1:17" s="36" customFormat="1" ht="13.5" x14ac:dyDescent="0.25">
      <c r="A313" s="103" t="s">
        <v>520</v>
      </c>
      <c r="B313" s="104" t="s">
        <v>233</v>
      </c>
      <c r="C313" s="105" t="s">
        <v>895</v>
      </c>
      <c r="D313" s="105" t="s">
        <v>468</v>
      </c>
      <c r="E313" s="105"/>
      <c r="F313" s="105" t="s">
        <v>861</v>
      </c>
      <c r="G313" s="105" t="s">
        <v>2039</v>
      </c>
      <c r="H313" s="105"/>
      <c r="I313" s="105" t="s">
        <v>896</v>
      </c>
      <c r="J313" s="105"/>
      <c r="K313" s="105"/>
      <c r="L313" s="105"/>
      <c r="M313" s="105"/>
      <c r="N313" s="105"/>
      <c r="O313" s="105"/>
      <c r="P313" s="105"/>
      <c r="Q313" s="105"/>
    </row>
    <row r="314" spans="1:17" s="37" customFormat="1" ht="13.5" x14ac:dyDescent="0.25">
      <c r="A314" s="106" t="s">
        <v>500</v>
      </c>
      <c r="B314" s="107" t="s">
        <v>897</v>
      </c>
      <c r="C314" s="108" t="s">
        <v>898</v>
      </c>
      <c r="D314" s="109"/>
      <c r="E314" s="109"/>
      <c r="F314" s="109" t="s">
        <v>899</v>
      </c>
      <c r="G314" s="109"/>
      <c r="H314" s="109"/>
      <c r="I314" s="109" t="s">
        <v>900</v>
      </c>
      <c r="J314" s="109"/>
      <c r="K314" s="109"/>
      <c r="L314" s="109"/>
      <c r="M314" s="109"/>
      <c r="N314" s="109"/>
      <c r="O314" s="109"/>
      <c r="P314" s="109"/>
      <c r="Q314" s="109"/>
    </row>
    <row r="315" spans="1:17" s="32" customFormat="1" ht="13.5" x14ac:dyDescent="0.25">
      <c r="A315" s="82" t="s">
        <v>520</v>
      </c>
      <c r="B315" s="83" t="s">
        <v>234</v>
      </c>
      <c r="C315" s="84" t="s">
        <v>901</v>
      </c>
      <c r="D315" s="84" t="s">
        <v>468</v>
      </c>
      <c r="E315" s="84"/>
      <c r="F315" s="84"/>
      <c r="G315" s="84" t="s">
        <v>2039</v>
      </c>
      <c r="H315" s="84"/>
      <c r="I315" s="84" t="s">
        <v>902</v>
      </c>
      <c r="J315" s="84"/>
      <c r="K315" s="84"/>
      <c r="L315" s="84"/>
      <c r="M315" s="84"/>
      <c r="N315" s="84"/>
      <c r="O315" s="84"/>
      <c r="P315" s="84"/>
      <c r="Q315" s="84"/>
    </row>
    <row r="316" spans="1:17" s="32" customFormat="1" ht="13.5" x14ac:dyDescent="0.25">
      <c r="A316" s="82" t="s">
        <v>520</v>
      </c>
      <c r="B316" s="86" t="s">
        <v>235</v>
      </c>
      <c r="C316" s="84" t="s">
        <v>730</v>
      </c>
      <c r="D316" s="84" t="s">
        <v>468</v>
      </c>
      <c r="E316" s="84"/>
      <c r="F316" s="84" t="s">
        <v>903</v>
      </c>
      <c r="G316" s="84" t="s">
        <v>2039</v>
      </c>
      <c r="H316" s="84"/>
      <c r="I316" s="84" t="s">
        <v>904</v>
      </c>
      <c r="J316" s="84"/>
      <c r="K316" s="84"/>
      <c r="L316" s="84"/>
      <c r="M316" s="84"/>
      <c r="N316" s="84"/>
      <c r="O316" s="84"/>
      <c r="P316" s="84"/>
      <c r="Q316" s="84"/>
    </row>
    <row r="317" spans="1:17" s="32" customFormat="1" ht="13.5" x14ac:dyDescent="0.25">
      <c r="A317" s="82" t="s">
        <v>532</v>
      </c>
      <c r="B317" s="83" t="s">
        <v>236</v>
      </c>
      <c r="C317" s="84" t="s">
        <v>905</v>
      </c>
      <c r="D317" s="84" t="s">
        <v>468</v>
      </c>
      <c r="E317" s="84"/>
      <c r="F317" s="84" t="s">
        <v>906</v>
      </c>
      <c r="G317" s="84"/>
      <c r="H317" s="84" t="s">
        <v>535</v>
      </c>
      <c r="I317" s="84" t="s">
        <v>1556</v>
      </c>
      <c r="J317" s="84" t="s">
        <v>536</v>
      </c>
      <c r="K317" s="84" t="s">
        <v>537</v>
      </c>
      <c r="L317" s="84"/>
      <c r="M317" s="84"/>
      <c r="N317" s="84"/>
      <c r="O317" s="84"/>
      <c r="P317" s="84" t="s">
        <v>2239</v>
      </c>
      <c r="Q317" s="84"/>
    </row>
    <row r="318" spans="1:17" s="32" customFormat="1" ht="13.5" x14ac:dyDescent="0.25">
      <c r="A318" s="82" t="s">
        <v>532</v>
      </c>
      <c r="B318" s="86" t="s">
        <v>237</v>
      </c>
      <c r="C318" s="84" t="s">
        <v>538</v>
      </c>
      <c r="D318" s="84" t="s">
        <v>468</v>
      </c>
      <c r="E318" s="84"/>
      <c r="F318" s="84" t="s">
        <v>903</v>
      </c>
      <c r="G318" s="84"/>
      <c r="H318" s="84" t="s">
        <v>535</v>
      </c>
      <c r="I318" s="84" t="s">
        <v>539</v>
      </c>
      <c r="J318" s="84" t="s">
        <v>536</v>
      </c>
      <c r="K318" s="84" t="s">
        <v>537</v>
      </c>
      <c r="L318" s="84"/>
      <c r="M318" s="84"/>
      <c r="N318" s="84"/>
      <c r="O318" s="84" t="s">
        <v>540</v>
      </c>
      <c r="P318" s="84" t="s">
        <v>541</v>
      </c>
      <c r="Q318" s="84"/>
    </row>
    <row r="319" spans="1:17" s="32" customFormat="1" ht="13.5" x14ac:dyDescent="0.25">
      <c r="A319" s="82" t="s">
        <v>542</v>
      </c>
      <c r="B319" s="86" t="s">
        <v>238</v>
      </c>
      <c r="C319" s="84"/>
      <c r="D319" s="84"/>
      <c r="E319" s="84"/>
      <c r="F319" s="84" t="s">
        <v>903</v>
      </c>
      <c r="G319" s="84"/>
      <c r="H319" s="84"/>
      <c r="I319" s="84"/>
      <c r="J319" s="84"/>
      <c r="K319" s="84"/>
      <c r="L319" s="84"/>
      <c r="M319" s="84"/>
      <c r="N319" s="84" t="s">
        <v>907</v>
      </c>
      <c r="O319" s="84"/>
      <c r="P319" s="84"/>
      <c r="Q319" s="84"/>
    </row>
    <row r="320" spans="1:17" s="32" customFormat="1" ht="13.5" x14ac:dyDescent="0.25">
      <c r="A320" s="82" t="s">
        <v>542</v>
      </c>
      <c r="B320" s="86" t="s">
        <v>2292</v>
      </c>
      <c r="C320" s="84"/>
      <c r="D320" s="84"/>
      <c r="E320" s="84"/>
      <c r="F320" s="84" t="s">
        <v>903</v>
      </c>
      <c r="G320" s="84"/>
      <c r="H320" s="84"/>
      <c r="I320" s="84"/>
      <c r="J320" s="84"/>
      <c r="K320" s="84"/>
      <c r="L320" s="84"/>
      <c r="M320" s="84"/>
      <c r="N320" s="84" t="s">
        <v>2293</v>
      </c>
      <c r="O320" s="84"/>
      <c r="P320" s="84"/>
      <c r="Q320" s="84"/>
    </row>
    <row r="321" spans="1:17" s="32" customFormat="1" ht="40.5" x14ac:dyDescent="0.25">
      <c r="A321" s="82" t="s">
        <v>513</v>
      </c>
      <c r="B321" s="86" t="s">
        <v>239</v>
      </c>
      <c r="C321" s="84" t="s">
        <v>908</v>
      </c>
      <c r="D321" s="84"/>
      <c r="E321" s="84" t="s">
        <v>468</v>
      </c>
      <c r="F321" s="84" t="s">
        <v>903</v>
      </c>
      <c r="G321" s="84"/>
      <c r="H321" s="84"/>
      <c r="I321" s="111" t="s">
        <v>2294</v>
      </c>
      <c r="J321" s="84"/>
      <c r="K321" s="84"/>
      <c r="L321" s="84"/>
      <c r="M321" s="84"/>
      <c r="N321" s="84"/>
      <c r="O321" s="84"/>
      <c r="P321" s="84"/>
      <c r="Q321" s="84"/>
    </row>
    <row r="322" spans="1:17" s="32" customFormat="1" ht="13.5" x14ac:dyDescent="0.25">
      <c r="A322" s="85" t="s">
        <v>467</v>
      </c>
      <c r="B322" s="86" t="s">
        <v>240</v>
      </c>
      <c r="C322" s="84" t="s">
        <v>737</v>
      </c>
      <c r="D322" s="84"/>
      <c r="E322" s="84"/>
      <c r="F322" s="84" t="s">
        <v>903</v>
      </c>
      <c r="G322" s="84"/>
      <c r="H322" s="84"/>
      <c r="I322" s="84" t="s">
        <v>564</v>
      </c>
      <c r="J322" s="84"/>
      <c r="K322" s="84"/>
      <c r="L322" s="84"/>
      <c r="M322" s="84"/>
      <c r="N322" s="84"/>
      <c r="O322" s="84"/>
      <c r="P322" s="84"/>
      <c r="Q322" s="84"/>
    </row>
    <row r="323" spans="1:17" s="37" customFormat="1" ht="13.5" x14ac:dyDescent="0.25">
      <c r="A323" s="108" t="s">
        <v>547</v>
      </c>
      <c r="B323" s="112"/>
      <c r="C323" s="109"/>
      <c r="D323" s="109"/>
      <c r="E323" s="109"/>
      <c r="F323" s="109"/>
      <c r="G323" s="109"/>
      <c r="H323" s="109"/>
      <c r="I323" s="109"/>
      <c r="J323" s="109"/>
      <c r="K323" s="109"/>
      <c r="L323" s="109"/>
      <c r="M323" s="109"/>
      <c r="N323" s="109"/>
      <c r="O323" s="109"/>
      <c r="P323" s="109"/>
      <c r="Q323" s="109"/>
    </row>
    <row r="324" spans="1:17" s="36" customFormat="1" ht="13.5" x14ac:dyDescent="0.25">
      <c r="A324" s="103" t="s">
        <v>520</v>
      </c>
      <c r="B324" s="104" t="s">
        <v>241</v>
      </c>
      <c r="C324" s="105" t="s">
        <v>909</v>
      </c>
      <c r="D324" s="105" t="s">
        <v>468</v>
      </c>
      <c r="E324" s="105"/>
      <c r="F324" s="105" t="s">
        <v>861</v>
      </c>
      <c r="G324" s="105" t="s">
        <v>2039</v>
      </c>
      <c r="H324" s="105"/>
      <c r="I324" s="105" t="s">
        <v>910</v>
      </c>
      <c r="J324" s="105"/>
      <c r="K324" s="105"/>
      <c r="L324" s="105"/>
      <c r="M324" s="105"/>
      <c r="N324" s="105"/>
      <c r="O324" s="105"/>
      <c r="P324" s="105"/>
      <c r="Q324" s="105"/>
    </row>
    <row r="325" spans="1:17" s="37" customFormat="1" ht="13.5" x14ac:dyDescent="0.25">
      <c r="A325" s="106" t="s">
        <v>500</v>
      </c>
      <c r="B325" s="107" t="s">
        <v>911</v>
      </c>
      <c r="C325" s="108" t="s">
        <v>912</v>
      </c>
      <c r="D325" s="109"/>
      <c r="E325" s="109"/>
      <c r="F325" s="109" t="s">
        <v>913</v>
      </c>
      <c r="G325" s="109"/>
      <c r="H325" s="109"/>
      <c r="I325" s="109" t="s">
        <v>914</v>
      </c>
      <c r="J325" s="109"/>
      <c r="K325" s="109"/>
      <c r="L325" s="109"/>
      <c r="M325" s="109"/>
      <c r="N325" s="109"/>
      <c r="O325" s="109"/>
      <c r="P325" s="109"/>
      <c r="Q325" s="109"/>
    </row>
    <row r="326" spans="1:17" s="32" customFormat="1" ht="13.5" x14ac:dyDescent="0.25">
      <c r="A326" s="82" t="s">
        <v>520</v>
      </c>
      <c r="B326" s="83" t="s">
        <v>242</v>
      </c>
      <c r="C326" s="84" t="s">
        <v>915</v>
      </c>
      <c r="D326" s="84" t="s">
        <v>468</v>
      </c>
      <c r="E326" s="84"/>
      <c r="F326" s="84"/>
      <c r="G326" s="84" t="s">
        <v>2039</v>
      </c>
      <c r="H326" s="84"/>
      <c r="I326" s="84" t="s">
        <v>916</v>
      </c>
      <c r="J326" s="84"/>
      <c r="K326" s="84"/>
      <c r="L326" s="84"/>
      <c r="M326" s="84"/>
      <c r="N326" s="84"/>
      <c r="O326" s="84"/>
      <c r="P326" s="84"/>
      <c r="Q326" s="84"/>
    </row>
    <row r="327" spans="1:17" s="32" customFormat="1" ht="13.5" x14ac:dyDescent="0.25">
      <c r="A327" s="82" t="s">
        <v>520</v>
      </c>
      <c r="B327" s="86" t="s">
        <v>243</v>
      </c>
      <c r="C327" s="84" t="s">
        <v>917</v>
      </c>
      <c r="D327" s="84" t="s">
        <v>468</v>
      </c>
      <c r="E327" s="84"/>
      <c r="F327" s="84" t="s">
        <v>918</v>
      </c>
      <c r="G327" s="84" t="s">
        <v>2039</v>
      </c>
      <c r="H327" s="84"/>
      <c r="I327" s="84" t="s">
        <v>2295</v>
      </c>
      <c r="J327" s="84"/>
      <c r="K327" s="84"/>
      <c r="L327" s="84"/>
      <c r="M327" s="84"/>
      <c r="N327" s="84"/>
      <c r="O327" s="84"/>
      <c r="P327" s="84"/>
      <c r="Q327" s="84"/>
    </row>
    <row r="328" spans="1:17" s="32" customFormat="1" ht="13.5" x14ac:dyDescent="0.25">
      <c r="A328" s="82" t="s">
        <v>532</v>
      </c>
      <c r="B328" s="83" t="s">
        <v>244</v>
      </c>
      <c r="C328" s="84" t="s">
        <v>919</v>
      </c>
      <c r="D328" s="84" t="s">
        <v>468</v>
      </c>
      <c r="E328" s="84"/>
      <c r="F328" s="84" t="s">
        <v>920</v>
      </c>
      <c r="G328" s="84"/>
      <c r="H328" s="84" t="s">
        <v>535</v>
      </c>
      <c r="I328" s="84" t="s">
        <v>2296</v>
      </c>
      <c r="J328" s="84" t="s">
        <v>536</v>
      </c>
      <c r="K328" s="84" t="s">
        <v>537</v>
      </c>
      <c r="L328" s="84"/>
      <c r="M328" s="84"/>
      <c r="N328" s="84"/>
      <c r="O328" s="84"/>
      <c r="P328" s="84" t="s">
        <v>2239</v>
      </c>
      <c r="Q328" s="84"/>
    </row>
    <row r="329" spans="1:17" s="32" customFormat="1" ht="13.5" x14ac:dyDescent="0.25">
      <c r="A329" s="82" t="s">
        <v>532</v>
      </c>
      <c r="B329" s="86" t="s">
        <v>245</v>
      </c>
      <c r="C329" s="84" t="s">
        <v>538</v>
      </c>
      <c r="D329" s="84" t="s">
        <v>468</v>
      </c>
      <c r="E329" s="84"/>
      <c r="F329" s="84" t="s">
        <v>918</v>
      </c>
      <c r="G329" s="84"/>
      <c r="H329" s="84" t="s">
        <v>535</v>
      </c>
      <c r="I329" s="84" t="s">
        <v>539</v>
      </c>
      <c r="J329" s="84" t="s">
        <v>536</v>
      </c>
      <c r="K329" s="84" t="s">
        <v>537</v>
      </c>
      <c r="L329" s="84"/>
      <c r="M329" s="84"/>
      <c r="N329" s="84"/>
      <c r="O329" s="84" t="s">
        <v>540</v>
      </c>
      <c r="P329" s="84" t="s">
        <v>541</v>
      </c>
      <c r="Q329" s="84"/>
    </row>
    <row r="330" spans="1:17" s="32" customFormat="1" ht="13.5" x14ac:dyDescent="0.25">
      <c r="A330" s="82" t="s">
        <v>542</v>
      </c>
      <c r="B330" s="86" t="s">
        <v>246</v>
      </c>
      <c r="C330" s="84"/>
      <c r="D330" s="84"/>
      <c r="E330" s="84"/>
      <c r="F330" s="84" t="s">
        <v>918</v>
      </c>
      <c r="G330" s="84"/>
      <c r="H330" s="84"/>
      <c r="I330" s="84"/>
      <c r="J330" s="84"/>
      <c r="K330" s="84"/>
      <c r="L330" s="84"/>
      <c r="M330" s="84"/>
      <c r="N330" s="84" t="s">
        <v>921</v>
      </c>
      <c r="O330" s="84"/>
      <c r="P330" s="84"/>
      <c r="Q330" s="84"/>
    </row>
    <row r="331" spans="1:17" s="32" customFormat="1" ht="13.5" x14ac:dyDescent="0.25">
      <c r="A331" s="82" t="s">
        <v>542</v>
      </c>
      <c r="B331" s="86" t="s">
        <v>2297</v>
      </c>
      <c r="C331" s="84"/>
      <c r="D331" s="84"/>
      <c r="E331" s="84"/>
      <c r="F331" s="84" t="s">
        <v>918</v>
      </c>
      <c r="G331" s="84"/>
      <c r="H331" s="84"/>
      <c r="I331" s="84"/>
      <c r="J331" s="84"/>
      <c r="K331" s="84"/>
      <c r="L331" s="84"/>
      <c r="M331" s="84"/>
      <c r="N331" s="84" t="s">
        <v>2298</v>
      </c>
      <c r="O331" s="84"/>
      <c r="P331" s="84"/>
      <c r="Q331" s="84"/>
    </row>
    <row r="332" spans="1:17" s="32" customFormat="1" ht="40.5" x14ac:dyDescent="0.25">
      <c r="A332" s="82" t="s">
        <v>513</v>
      </c>
      <c r="B332" s="86" t="s">
        <v>247</v>
      </c>
      <c r="C332" s="84" t="s">
        <v>922</v>
      </c>
      <c r="D332" s="84"/>
      <c r="E332" s="84" t="s">
        <v>468</v>
      </c>
      <c r="F332" s="84" t="s">
        <v>918</v>
      </c>
      <c r="G332" s="84"/>
      <c r="H332" s="84"/>
      <c r="I332" s="111" t="s">
        <v>2299</v>
      </c>
      <c r="J332" s="84"/>
      <c r="K332" s="84"/>
      <c r="L332" s="84"/>
      <c r="M332" s="84"/>
      <c r="N332" s="84"/>
      <c r="O332" s="84"/>
      <c r="P332" s="84"/>
      <c r="Q332" s="84"/>
    </row>
    <row r="333" spans="1:17" s="32" customFormat="1" ht="13.5" x14ac:dyDescent="0.25">
      <c r="A333" s="85" t="s">
        <v>467</v>
      </c>
      <c r="B333" s="86" t="s">
        <v>248</v>
      </c>
      <c r="C333" s="84" t="s">
        <v>737</v>
      </c>
      <c r="D333" s="84"/>
      <c r="E333" s="84"/>
      <c r="F333" s="84" t="s">
        <v>918</v>
      </c>
      <c r="G333" s="84"/>
      <c r="H333" s="84"/>
      <c r="I333" s="84" t="s">
        <v>564</v>
      </c>
      <c r="J333" s="84"/>
      <c r="K333" s="84"/>
      <c r="L333" s="84"/>
      <c r="M333" s="84"/>
      <c r="N333" s="84"/>
      <c r="O333" s="84"/>
      <c r="P333" s="84"/>
      <c r="Q333" s="84"/>
    </row>
    <row r="334" spans="1:17" s="37" customFormat="1" ht="13.5" x14ac:dyDescent="0.25">
      <c r="A334" s="108" t="s">
        <v>547</v>
      </c>
      <c r="B334" s="112"/>
      <c r="C334" s="109"/>
      <c r="D334" s="109"/>
      <c r="E334" s="109"/>
      <c r="F334" s="109"/>
      <c r="G334" s="109"/>
      <c r="H334" s="109"/>
      <c r="I334" s="109"/>
      <c r="J334" s="109"/>
      <c r="K334" s="109"/>
      <c r="L334" s="109"/>
      <c r="M334" s="109"/>
      <c r="N334" s="109"/>
      <c r="O334" s="109"/>
      <c r="P334" s="109"/>
      <c r="Q334" s="109"/>
    </row>
    <row r="335" spans="1:17" s="36" customFormat="1" ht="13.5" x14ac:dyDescent="0.25">
      <c r="A335" s="103" t="s">
        <v>520</v>
      </c>
      <c r="B335" s="104" t="s">
        <v>249</v>
      </c>
      <c r="C335" s="105" t="s">
        <v>923</v>
      </c>
      <c r="D335" s="105" t="s">
        <v>468</v>
      </c>
      <c r="E335" s="105"/>
      <c r="F335" s="105" t="s">
        <v>861</v>
      </c>
      <c r="G335" s="105" t="s">
        <v>2039</v>
      </c>
      <c r="H335" s="105"/>
      <c r="I335" s="105" t="s">
        <v>924</v>
      </c>
      <c r="J335" s="105"/>
      <c r="K335" s="105"/>
      <c r="L335" s="105"/>
      <c r="M335" s="105"/>
      <c r="N335" s="105"/>
      <c r="O335" s="105"/>
      <c r="P335" s="105"/>
      <c r="Q335" s="105"/>
    </row>
    <row r="336" spans="1:17" s="37" customFormat="1" ht="13.5" x14ac:dyDescent="0.25">
      <c r="A336" s="106" t="s">
        <v>500</v>
      </c>
      <c r="B336" s="107" t="s">
        <v>925</v>
      </c>
      <c r="C336" s="108" t="s">
        <v>926</v>
      </c>
      <c r="D336" s="109"/>
      <c r="E336" s="109"/>
      <c r="F336" s="109" t="s">
        <v>927</v>
      </c>
      <c r="G336" s="109"/>
      <c r="H336" s="109"/>
      <c r="I336" s="109" t="s">
        <v>928</v>
      </c>
      <c r="J336" s="109"/>
      <c r="K336" s="109"/>
      <c r="L336" s="109"/>
      <c r="M336" s="109"/>
      <c r="N336" s="109"/>
      <c r="O336" s="109"/>
      <c r="P336" s="109"/>
      <c r="Q336" s="109"/>
    </row>
    <row r="337" spans="1:17" s="32" customFormat="1" ht="13.5" x14ac:dyDescent="0.25">
      <c r="A337" s="82" t="s">
        <v>520</v>
      </c>
      <c r="B337" s="83" t="s">
        <v>250</v>
      </c>
      <c r="C337" s="84" t="s">
        <v>929</v>
      </c>
      <c r="D337" s="84" t="s">
        <v>468</v>
      </c>
      <c r="E337" s="84"/>
      <c r="F337" s="84"/>
      <c r="G337" s="84" t="s">
        <v>2039</v>
      </c>
      <c r="H337" s="84"/>
      <c r="I337" s="84" t="s">
        <v>930</v>
      </c>
      <c r="J337" s="84"/>
      <c r="K337" s="84"/>
      <c r="L337" s="84"/>
      <c r="M337" s="84"/>
      <c r="N337" s="84"/>
      <c r="O337" s="84"/>
      <c r="P337" s="84"/>
      <c r="Q337" s="84"/>
    </row>
    <row r="338" spans="1:17" s="32" customFormat="1" ht="13.5" x14ac:dyDescent="0.25">
      <c r="A338" s="82" t="s">
        <v>520</v>
      </c>
      <c r="B338" s="86" t="s">
        <v>251</v>
      </c>
      <c r="C338" s="84" t="s">
        <v>931</v>
      </c>
      <c r="D338" s="84" t="s">
        <v>468</v>
      </c>
      <c r="E338" s="84"/>
      <c r="F338" s="84" t="s">
        <v>932</v>
      </c>
      <c r="G338" s="84" t="s">
        <v>2039</v>
      </c>
      <c r="H338" s="84"/>
      <c r="I338" s="84" t="s">
        <v>933</v>
      </c>
      <c r="J338" s="84"/>
      <c r="K338" s="84"/>
      <c r="L338" s="84"/>
      <c r="M338" s="84"/>
      <c r="N338" s="84"/>
      <c r="O338" s="84"/>
      <c r="P338" s="84"/>
      <c r="Q338" s="84"/>
    </row>
    <row r="339" spans="1:17" s="32" customFormat="1" ht="13.5" x14ac:dyDescent="0.25">
      <c r="A339" s="82" t="s">
        <v>934</v>
      </c>
      <c r="B339" s="83" t="s">
        <v>252</v>
      </c>
      <c r="C339" s="84" t="s">
        <v>935</v>
      </c>
      <c r="D339" s="84" t="s">
        <v>468</v>
      </c>
      <c r="E339" s="84"/>
      <c r="F339" s="84" t="s">
        <v>936</v>
      </c>
      <c r="G339" s="84"/>
      <c r="H339" s="84" t="s">
        <v>535</v>
      </c>
      <c r="I339" s="84" t="s">
        <v>937</v>
      </c>
      <c r="J339" s="84" t="s">
        <v>536</v>
      </c>
      <c r="K339" s="84" t="s">
        <v>537</v>
      </c>
      <c r="L339" s="84"/>
      <c r="M339" s="84"/>
      <c r="N339" s="84"/>
      <c r="O339" s="84"/>
      <c r="P339" s="84"/>
      <c r="Q339" s="84"/>
    </row>
    <row r="340" spans="1:17" s="32" customFormat="1" ht="13.5" x14ac:dyDescent="0.25">
      <c r="A340" s="82" t="s">
        <v>532</v>
      </c>
      <c r="B340" s="86" t="s">
        <v>253</v>
      </c>
      <c r="C340" s="84" t="s">
        <v>538</v>
      </c>
      <c r="D340" s="84" t="s">
        <v>468</v>
      </c>
      <c r="E340" s="84"/>
      <c r="F340" s="84" t="s">
        <v>932</v>
      </c>
      <c r="G340" s="84"/>
      <c r="H340" s="84" t="s">
        <v>535</v>
      </c>
      <c r="I340" s="84" t="s">
        <v>539</v>
      </c>
      <c r="J340" s="84" t="s">
        <v>536</v>
      </c>
      <c r="K340" s="84" t="s">
        <v>537</v>
      </c>
      <c r="L340" s="84"/>
      <c r="M340" s="84"/>
      <c r="N340" s="84"/>
      <c r="O340" s="84" t="s">
        <v>540</v>
      </c>
      <c r="P340" s="84" t="s">
        <v>541</v>
      </c>
      <c r="Q340" s="84"/>
    </row>
    <row r="341" spans="1:17" s="32" customFormat="1" ht="13.5" x14ac:dyDescent="0.25">
      <c r="A341" s="82" t="s">
        <v>542</v>
      </c>
      <c r="B341" s="86" t="s">
        <v>254</v>
      </c>
      <c r="C341" s="84"/>
      <c r="D341" s="84"/>
      <c r="E341" s="84"/>
      <c r="F341" s="84" t="s">
        <v>932</v>
      </c>
      <c r="G341" s="84"/>
      <c r="H341" s="84"/>
      <c r="I341" s="84"/>
      <c r="J341" s="84"/>
      <c r="K341" s="84"/>
      <c r="L341" s="84"/>
      <c r="M341" s="84"/>
      <c r="N341" s="84" t="s">
        <v>938</v>
      </c>
      <c r="O341" s="84"/>
      <c r="P341" s="84"/>
      <c r="Q341" s="84"/>
    </row>
    <row r="342" spans="1:17" s="32" customFormat="1" ht="27" x14ac:dyDescent="0.25">
      <c r="A342" s="82" t="s">
        <v>513</v>
      </c>
      <c r="B342" s="86" t="s">
        <v>255</v>
      </c>
      <c r="C342" s="84" t="s">
        <v>939</v>
      </c>
      <c r="D342" s="84"/>
      <c r="E342" s="84" t="s">
        <v>468</v>
      </c>
      <c r="F342" s="84" t="s">
        <v>932</v>
      </c>
      <c r="G342" s="84"/>
      <c r="H342" s="84"/>
      <c r="I342" s="111" t="s">
        <v>2300</v>
      </c>
      <c r="J342" s="84"/>
      <c r="K342" s="84"/>
      <c r="L342" s="84"/>
      <c r="M342" s="84"/>
      <c r="N342" s="84"/>
      <c r="O342" s="84"/>
      <c r="P342" s="84"/>
      <c r="Q342" s="84"/>
    </row>
    <row r="343" spans="1:17" s="32" customFormat="1" ht="13.5" x14ac:dyDescent="0.25">
      <c r="A343" s="85" t="s">
        <v>467</v>
      </c>
      <c r="B343" s="86" t="s">
        <v>256</v>
      </c>
      <c r="C343" s="84" t="s">
        <v>737</v>
      </c>
      <c r="D343" s="84"/>
      <c r="E343" s="84"/>
      <c r="F343" s="84" t="s">
        <v>932</v>
      </c>
      <c r="G343" s="84"/>
      <c r="H343" s="84"/>
      <c r="I343" s="84" t="s">
        <v>564</v>
      </c>
      <c r="J343" s="84"/>
      <c r="K343" s="84"/>
      <c r="L343" s="84"/>
      <c r="M343" s="84"/>
      <c r="N343" s="84"/>
      <c r="O343" s="84"/>
      <c r="P343" s="84"/>
      <c r="Q343" s="84"/>
    </row>
    <row r="344" spans="1:17" s="37" customFormat="1" ht="13.5" x14ac:dyDescent="0.25">
      <c r="A344" s="108" t="s">
        <v>547</v>
      </c>
      <c r="B344" s="112"/>
      <c r="C344" s="109"/>
      <c r="D344" s="109"/>
      <c r="E344" s="109"/>
      <c r="F344" s="109"/>
      <c r="G344" s="109"/>
      <c r="H344" s="109"/>
      <c r="I344" s="109"/>
      <c r="J344" s="109"/>
      <c r="K344" s="109"/>
      <c r="L344" s="109"/>
      <c r="M344" s="109"/>
      <c r="N344" s="109"/>
      <c r="O344" s="109"/>
      <c r="P344" s="109"/>
      <c r="Q344" s="109"/>
    </row>
    <row r="345" spans="1:17" s="36" customFormat="1" ht="13.5" x14ac:dyDescent="0.25">
      <c r="A345" s="103" t="s">
        <v>520</v>
      </c>
      <c r="B345" s="104" t="s">
        <v>257</v>
      </c>
      <c r="C345" s="105" t="s">
        <v>940</v>
      </c>
      <c r="D345" s="105" t="s">
        <v>468</v>
      </c>
      <c r="E345" s="105"/>
      <c r="F345" s="105" t="s">
        <v>861</v>
      </c>
      <c r="G345" s="105" t="s">
        <v>2039</v>
      </c>
      <c r="H345" s="105"/>
      <c r="I345" s="105" t="s">
        <v>941</v>
      </c>
      <c r="J345" s="105"/>
      <c r="K345" s="105"/>
      <c r="L345" s="105"/>
      <c r="M345" s="105"/>
      <c r="N345" s="105"/>
      <c r="O345" s="105"/>
      <c r="P345" s="105"/>
      <c r="Q345" s="105"/>
    </row>
    <row r="346" spans="1:17" s="37" customFormat="1" ht="13.5" x14ac:dyDescent="0.25">
      <c r="A346" s="106" t="s">
        <v>500</v>
      </c>
      <c r="B346" s="107" t="s">
        <v>942</v>
      </c>
      <c r="C346" s="108" t="s">
        <v>943</v>
      </c>
      <c r="D346" s="109"/>
      <c r="E346" s="109"/>
      <c r="F346" s="109" t="s">
        <v>944</v>
      </c>
      <c r="G346" s="109"/>
      <c r="H346" s="109"/>
      <c r="I346" s="109" t="s">
        <v>945</v>
      </c>
      <c r="J346" s="109"/>
      <c r="K346" s="109"/>
      <c r="L346" s="109"/>
      <c r="M346" s="109"/>
      <c r="N346" s="109"/>
      <c r="O346" s="109"/>
      <c r="P346" s="109"/>
      <c r="Q346" s="109"/>
    </row>
    <row r="347" spans="1:17" s="32" customFormat="1" ht="13.5" x14ac:dyDescent="0.25">
      <c r="A347" s="82" t="s">
        <v>520</v>
      </c>
      <c r="B347" s="83" t="s">
        <v>258</v>
      </c>
      <c r="C347" s="84" t="s">
        <v>946</v>
      </c>
      <c r="D347" s="84" t="s">
        <v>468</v>
      </c>
      <c r="E347" s="84"/>
      <c r="F347" s="84"/>
      <c r="G347" s="84" t="s">
        <v>2039</v>
      </c>
      <c r="H347" s="84"/>
      <c r="I347" s="84" t="s">
        <v>947</v>
      </c>
      <c r="J347" s="84"/>
      <c r="K347" s="84"/>
      <c r="L347" s="84"/>
      <c r="M347" s="84"/>
      <c r="N347" s="84"/>
      <c r="O347" s="84"/>
      <c r="P347" s="84"/>
      <c r="Q347" s="84"/>
    </row>
    <row r="348" spans="1:17" s="32" customFormat="1" ht="13.5" x14ac:dyDescent="0.25">
      <c r="A348" s="82" t="s">
        <v>520</v>
      </c>
      <c r="B348" s="86" t="s">
        <v>259</v>
      </c>
      <c r="C348" s="84" t="s">
        <v>948</v>
      </c>
      <c r="D348" s="84" t="s">
        <v>468</v>
      </c>
      <c r="E348" s="84"/>
      <c r="F348" s="84" t="s">
        <v>949</v>
      </c>
      <c r="G348" s="84" t="s">
        <v>2039</v>
      </c>
      <c r="H348" s="84"/>
      <c r="I348" s="84" t="s">
        <v>950</v>
      </c>
      <c r="J348" s="84"/>
      <c r="K348" s="84"/>
      <c r="L348" s="84"/>
      <c r="M348" s="84"/>
      <c r="N348" s="84"/>
      <c r="O348" s="84"/>
      <c r="P348" s="84"/>
      <c r="Q348" s="84"/>
    </row>
    <row r="349" spans="1:17" s="32" customFormat="1" ht="13.5" x14ac:dyDescent="0.25">
      <c r="A349" s="82" t="s">
        <v>934</v>
      </c>
      <c r="B349" s="83" t="s">
        <v>260</v>
      </c>
      <c r="C349" s="84" t="s">
        <v>951</v>
      </c>
      <c r="D349" s="84" t="s">
        <v>468</v>
      </c>
      <c r="E349" s="84"/>
      <c r="F349" s="84" t="s">
        <v>952</v>
      </c>
      <c r="G349" s="84"/>
      <c r="H349" s="84" t="s">
        <v>535</v>
      </c>
      <c r="I349" s="84" t="s">
        <v>953</v>
      </c>
      <c r="J349" s="84" t="s">
        <v>536</v>
      </c>
      <c r="K349" s="84" t="s">
        <v>537</v>
      </c>
      <c r="L349" s="84"/>
      <c r="M349" s="84"/>
      <c r="N349" s="84"/>
      <c r="O349" s="84"/>
      <c r="P349" s="84"/>
      <c r="Q349" s="84"/>
    </row>
    <row r="350" spans="1:17" s="32" customFormat="1" ht="13.5" x14ac:dyDescent="0.25">
      <c r="A350" s="82" t="s">
        <v>532</v>
      </c>
      <c r="B350" s="86" t="s">
        <v>261</v>
      </c>
      <c r="C350" s="84" t="s">
        <v>538</v>
      </c>
      <c r="D350" s="84" t="s">
        <v>468</v>
      </c>
      <c r="E350" s="84"/>
      <c r="F350" s="84" t="s">
        <v>949</v>
      </c>
      <c r="G350" s="84"/>
      <c r="H350" s="84" t="s">
        <v>535</v>
      </c>
      <c r="I350" s="84" t="s">
        <v>539</v>
      </c>
      <c r="J350" s="84" t="s">
        <v>536</v>
      </c>
      <c r="K350" s="84" t="s">
        <v>537</v>
      </c>
      <c r="L350" s="84"/>
      <c r="M350" s="84"/>
      <c r="N350" s="84"/>
      <c r="O350" s="84" t="s">
        <v>540</v>
      </c>
      <c r="P350" s="84" t="s">
        <v>541</v>
      </c>
      <c r="Q350" s="84"/>
    </row>
    <row r="351" spans="1:17" s="32" customFormat="1" ht="13.5" x14ac:dyDescent="0.25">
      <c r="A351" s="82" t="s">
        <v>542</v>
      </c>
      <c r="B351" s="86" t="s">
        <v>262</v>
      </c>
      <c r="C351" s="84"/>
      <c r="D351" s="84"/>
      <c r="E351" s="84"/>
      <c r="F351" s="84" t="s">
        <v>949</v>
      </c>
      <c r="G351" s="84"/>
      <c r="H351" s="84"/>
      <c r="I351" s="84"/>
      <c r="J351" s="84"/>
      <c r="K351" s="84"/>
      <c r="L351" s="84"/>
      <c r="M351" s="84"/>
      <c r="N351" s="84" t="s">
        <v>954</v>
      </c>
      <c r="O351" s="84"/>
      <c r="P351" s="84"/>
      <c r="Q351" s="84"/>
    </row>
    <row r="352" spans="1:17" s="32" customFormat="1" ht="13.5" x14ac:dyDescent="0.25">
      <c r="A352" s="82" t="s">
        <v>542</v>
      </c>
      <c r="B352" s="86" t="s">
        <v>2301</v>
      </c>
      <c r="C352" s="84"/>
      <c r="D352" s="84"/>
      <c r="E352" s="84"/>
      <c r="F352" s="84" t="s">
        <v>949</v>
      </c>
      <c r="G352" s="84"/>
      <c r="H352" s="84"/>
      <c r="I352" s="84"/>
      <c r="J352" s="84"/>
      <c r="K352" s="84"/>
      <c r="L352" s="84"/>
      <c r="M352" s="84"/>
      <c r="N352" s="84" t="s">
        <v>2302</v>
      </c>
      <c r="O352" s="84"/>
      <c r="P352" s="84"/>
      <c r="Q352" s="84"/>
    </row>
    <row r="353" spans="1:17" s="32" customFormat="1" ht="40.5" x14ac:dyDescent="0.25">
      <c r="A353" s="82" t="s">
        <v>513</v>
      </c>
      <c r="B353" s="86" t="s">
        <v>263</v>
      </c>
      <c r="C353" s="84" t="s">
        <v>955</v>
      </c>
      <c r="D353" s="84"/>
      <c r="E353" s="84" t="s">
        <v>468</v>
      </c>
      <c r="F353" s="84" t="s">
        <v>949</v>
      </c>
      <c r="G353" s="84"/>
      <c r="H353" s="84"/>
      <c r="I353" s="111" t="s">
        <v>2303</v>
      </c>
      <c r="J353" s="84"/>
      <c r="K353" s="84"/>
      <c r="L353" s="84"/>
      <c r="M353" s="84"/>
      <c r="N353" s="84"/>
      <c r="O353" s="84"/>
      <c r="P353" s="84"/>
      <c r="Q353" s="84"/>
    </row>
    <row r="354" spans="1:17" s="32" customFormat="1" ht="13.5" x14ac:dyDescent="0.25">
      <c r="A354" s="85" t="s">
        <v>467</v>
      </c>
      <c r="B354" s="86" t="s">
        <v>264</v>
      </c>
      <c r="C354" s="84" t="s">
        <v>737</v>
      </c>
      <c r="D354" s="84"/>
      <c r="E354" s="84"/>
      <c r="F354" s="84" t="s">
        <v>949</v>
      </c>
      <c r="G354" s="84"/>
      <c r="H354" s="84"/>
      <c r="I354" s="84" t="s">
        <v>564</v>
      </c>
      <c r="J354" s="84"/>
      <c r="K354" s="84"/>
      <c r="L354" s="84"/>
      <c r="M354" s="84"/>
      <c r="N354" s="84"/>
      <c r="O354" s="84"/>
      <c r="P354" s="84"/>
      <c r="Q354" s="84"/>
    </row>
    <row r="355" spans="1:17" s="37" customFormat="1" ht="13.5" x14ac:dyDescent="0.25">
      <c r="A355" s="108" t="s">
        <v>547</v>
      </c>
      <c r="B355" s="112"/>
      <c r="C355" s="109"/>
      <c r="D355" s="109"/>
      <c r="E355" s="109"/>
      <c r="F355" s="109"/>
      <c r="G355" s="109"/>
      <c r="H355" s="109"/>
      <c r="I355" s="109"/>
      <c r="J355" s="109"/>
      <c r="K355" s="109"/>
      <c r="L355" s="109"/>
      <c r="M355" s="109"/>
      <c r="N355" s="109"/>
      <c r="O355" s="109"/>
      <c r="P355" s="109"/>
      <c r="Q355" s="109"/>
    </row>
    <row r="356" spans="1:17" s="36" customFormat="1" ht="13.5" x14ac:dyDescent="0.25">
      <c r="A356" s="103" t="s">
        <v>520</v>
      </c>
      <c r="B356" s="104" t="s">
        <v>265</v>
      </c>
      <c r="C356" s="105" t="s">
        <v>956</v>
      </c>
      <c r="D356" s="105" t="s">
        <v>468</v>
      </c>
      <c r="E356" s="105"/>
      <c r="F356" s="105" t="s">
        <v>861</v>
      </c>
      <c r="G356" s="105" t="s">
        <v>2039</v>
      </c>
      <c r="H356" s="105"/>
      <c r="I356" s="105" t="s">
        <v>957</v>
      </c>
      <c r="J356" s="105"/>
      <c r="K356" s="105"/>
      <c r="L356" s="105"/>
      <c r="M356" s="105"/>
      <c r="N356" s="105"/>
      <c r="O356" s="105"/>
      <c r="P356" s="105"/>
      <c r="Q356" s="105"/>
    </row>
    <row r="357" spans="1:17" s="37" customFormat="1" ht="13.5" x14ac:dyDescent="0.25">
      <c r="A357" s="106" t="s">
        <v>500</v>
      </c>
      <c r="B357" s="107" t="s">
        <v>958</v>
      </c>
      <c r="C357" s="108" t="s">
        <v>959</v>
      </c>
      <c r="D357" s="109"/>
      <c r="E357" s="109"/>
      <c r="F357" s="109" t="s">
        <v>960</v>
      </c>
      <c r="G357" s="109"/>
      <c r="H357" s="109"/>
      <c r="I357" s="109" t="s">
        <v>961</v>
      </c>
      <c r="J357" s="109"/>
      <c r="K357" s="109"/>
      <c r="L357" s="109"/>
      <c r="M357" s="109"/>
      <c r="N357" s="109"/>
      <c r="O357" s="109"/>
      <c r="P357" s="109"/>
      <c r="Q357" s="109"/>
    </row>
    <row r="358" spans="1:17" s="32" customFormat="1" ht="13.5" x14ac:dyDescent="0.25">
      <c r="A358" s="82" t="s">
        <v>520</v>
      </c>
      <c r="B358" s="83" t="s">
        <v>266</v>
      </c>
      <c r="C358" s="84" t="s">
        <v>962</v>
      </c>
      <c r="D358" s="84" t="s">
        <v>468</v>
      </c>
      <c r="E358" s="84"/>
      <c r="F358" s="84"/>
      <c r="G358" s="84" t="s">
        <v>2039</v>
      </c>
      <c r="H358" s="84"/>
      <c r="I358" s="84" t="s">
        <v>963</v>
      </c>
      <c r="J358" s="84"/>
      <c r="K358" s="84"/>
      <c r="L358" s="84"/>
      <c r="M358" s="84"/>
      <c r="N358" s="84"/>
      <c r="O358" s="84"/>
      <c r="P358" s="84"/>
      <c r="Q358" s="84"/>
    </row>
    <row r="359" spans="1:17" s="32" customFormat="1" ht="13.5" x14ac:dyDescent="0.25">
      <c r="A359" s="82" t="s">
        <v>520</v>
      </c>
      <c r="B359" s="86" t="s">
        <v>267</v>
      </c>
      <c r="C359" s="84" t="s">
        <v>964</v>
      </c>
      <c r="D359" s="84" t="s">
        <v>468</v>
      </c>
      <c r="E359" s="84"/>
      <c r="F359" s="84" t="s">
        <v>965</v>
      </c>
      <c r="G359" s="84" t="s">
        <v>2039</v>
      </c>
      <c r="H359" s="84"/>
      <c r="I359" s="84" t="s">
        <v>966</v>
      </c>
      <c r="J359" s="84"/>
      <c r="K359" s="84"/>
      <c r="L359" s="84"/>
      <c r="M359" s="84"/>
      <c r="N359" s="84"/>
      <c r="O359" s="84"/>
      <c r="P359" s="84"/>
      <c r="Q359" s="84"/>
    </row>
    <row r="360" spans="1:17" s="32" customFormat="1" ht="13.5" x14ac:dyDescent="0.25">
      <c r="A360" s="82" t="s">
        <v>934</v>
      </c>
      <c r="B360" s="83" t="s">
        <v>268</v>
      </c>
      <c r="C360" s="84" t="s">
        <v>967</v>
      </c>
      <c r="D360" s="84" t="s">
        <v>468</v>
      </c>
      <c r="E360" s="84"/>
      <c r="F360" s="84" t="s">
        <v>968</v>
      </c>
      <c r="G360" s="84"/>
      <c r="H360" s="84" t="s">
        <v>535</v>
      </c>
      <c r="I360" s="84" t="s">
        <v>969</v>
      </c>
      <c r="J360" s="84" t="s">
        <v>536</v>
      </c>
      <c r="K360" s="84" t="s">
        <v>537</v>
      </c>
      <c r="L360" s="84"/>
      <c r="M360" s="84"/>
      <c r="N360" s="84"/>
      <c r="O360" s="84"/>
      <c r="P360" s="84"/>
      <c r="Q360" s="84"/>
    </row>
    <row r="361" spans="1:17" s="32" customFormat="1" ht="13.5" x14ac:dyDescent="0.25">
      <c r="A361" s="82" t="s">
        <v>532</v>
      </c>
      <c r="B361" s="86" t="s">
        <v>269</v>
      </c>
      <c r="C361" s="84" t="s">
        <v>538</v>
      </c>
      <c r="D361" s="84" t="s">
        <v>468</v>
      </c>
      <c r="E361" s="84"/>
      <c r="F361" s="84" t="s">
        <v>965</v>
      </c>
      <c r="G361" s="84"/>
      <c r="H361" s="84" t="s">
        <v>535</v>
      </c>
      <c r="I361" s="84" t="s">
        <v>539</v>
      </c>
      <c r="J361" s="84" t="s">
        <v>536</v>
      </c>
      <c r="K361" s="84" t="s">
        <v>537</v>
      </c>
      <c r="L361" s="84"/>
      <c r="M361" s="84"/>
      <c r="N361" s="84"/>
      <c r="O361" s="84" t="s">
        <v>540</v>
      </c>
      <c r="P361" s="84" t="s">
        <v>541</v>
      </c>
      <c r="Q361" s="84"/>
    </row>
    <row r="362" spans="1:17" s="32" customFormat="1" ht="13.5" x14ac:dyDescent="0.25">
      <c r="A362" s="82" t="s">
        <v>542</v>
      </c>
      <c r="B362" s="86" t="s">
        <v>270</v>
      </c>
      <c r="C362" s="84"/>
      <c r="D362" s="84"/>
      <c r="E362" s="84"/>
      <c r="F362" s="84" t="s">
        <v>965</v>
      </c>
      <c r="G362" s="84"/>
      <c r="H362" s="84"/>
      <c r="I362" s="84"/>
      <c r="J362" s="84"/>
      <c r="K362" s="84"/>
      <c r="L362" s="84"/>
      <c r="M362" s="84"/>
      <c r="N362" s="84" t="s">
        <v>970</v>
      </c>
      <c r="O362" s="84"/>
      <c r="P362" s="84"/>
      <c r="Q362" s="84"/>
    </row>
    <row r="363" spans="1:17" s="32" customFormat="1" ht="40.5" x14ac:dyDescent="0.25">
      <c r="A363" s="82" t="s">
        <v>513</v>
      </c>
      <c r="B363" s="86" t="s">
        <v>271</v>
      </c>
      <c r="C363" s="84" t="s">
        <v>971</v>
      </c>
      <c r="D363" s="84"/>
      <c r="E363" s="84" t="s">
        <v>468</v>
      </c>
      <c r="F363" s="84" t="s">
        <v>965</v>
      </c>
      <c r="G363" s="84"/>
      <c r="H363" s="84"/>
      <c r="I363" s="111" t="s">
        <v>2304</v>
      </c>
      <c r="J363" s="84"/>
      <c r="K363" s="84"/>
      <c r="L363" s="84"/>
      <c r="M363" s="84"/>
      <c r="N363" s="84"/>
      <c r="O363" s="84"/>
      <c r="P363" s="84"/>
      <c r="Q363" s="84"/>
    </row>
    <row r="364" spans="1:17" s="32" customFormat="1" ht="13.5" x14ac:dyDescent="0.25">
      <c r="A364" s="85" t="s">
        <v>467</v>
      </c>
      <c r="B364" s="86" t="s">
        <v>272</v>
      </c>
      <c r="C364" s="84" t="s">
        <v>737</v>
      </c>
      <c r="D364" s="84"/>
      <c r="E364" s="84"/>
      <c r="F364" s="84" t="s">
        <v>965</v>
      </c>
      <c r="G364" s="84"/>
      <c r="H364" s="84"/>
      <c r="I364" s="84" t="s">
        <v>564</v>
      </c>
      <c r="J364" s="84"/>
      <c r="K364" s="84"/>
      <c r="L364" s="84"/>
      <c r="M364" s="84"/>
      <c r="N364" s="84"/>
      <c r="O364" s="84"/>
      <c r="P364" s="84"/>
      <c r="Q364" s="84"/>
    </row>
    <row r="365" spans="1:17" s="37" customFormat="1" ht="13.5" x14ac:dyDescent="0.25">
      <c r="A365" s="108" t="s">
        <v>547</v>
      </c>
      <c r="B365" s="112"/>
      <c r="C365" s="109"/>
      <c r="D365" s="109"/>
      <c r="E365" s="109"/>
      <c r="F365" s="109"/>
      <c r="G365" s="109"/>
      <c r="H365" s="109"/>
      <c r="I365" s="109"/>
      <c r="J365" s="109"/>
      <c r="K365" s="109"/>
      <c r="L365" s="109"/>
      <c r="M365" s="109"/>
      <c r="N365" s="109"/>
      <c r="O365" s="109"/>
      <c r="P365" s="109"/>
      <c r="Q365" s="109"/>
    </row>
    <row r="366" spans="1:17" s="36" customFormat="1" ht="13.5" x14ac:dyDescent="0.25">
      <c r="A366" s="103" t="s">
        <v>520</v>
      </c>
      <c r="B366" s="104" t="s">
        <v>1868</v>
      </c>
      <c r="C366" s="105" t="s">
        <v>1890</v>
      </c>
      <c r="D366" s="105" t="s">
        <v>468</v>
      </c>
      <c r="E366" s="105"/>
      <c r="F366" s="105" t="s">
        <v>522</v>
      </c>
      <c r="G366" s="105" t="s">
        <v>2039</v>
      </c>
      <c r="H366" s="105"/>
      <c r="I366" s="105" t="s">
        <v>1901</v>
      </c>
      <c r="J366" s="105"/>
      <c r="K366" s="105"/>
      <c r="L366" s="105"/>
      <c r="M366" s="105"/>
      <c r="N366" s="105"/>
      <c r="O366" s="105" t="s">
        <v>1902</v>
      </c>
      <c r="P366" s="105" t="s">
        <v>1903</v>
      </c>
      <c r="Q366" s="105"/>
    </row>
    <row r="367" spans="1:17" s="37" customFormat="1" ht="13.5" x14ac:dyDescent="0.25">
      <c r="A367" s="106" t="s">
        <v>500</v>
      </c>
      <c r="B367" s="107" t="s">
        <v>1904</v>
      </c>
      <c r="C367" s="108" t="s">
        <v>1905</v>
      </c>
      <c r="D367" s="109"/>
      <c r="E367" s="109"/>
      <c r="F367" s="109" t="s">
        <v>1906</v>
      </c>
      <c r="G367" s="109"/>
      <c r="H367" s="109"/>
      <c r="I367" s="109" t="s">
        <v>1907</v>
      </c>
      <c r="J367" s="109"/>
      <c r="K367" s="109"/>
      <c r="L367" s="109"/>
      <c r="M367" s="109"/>
      <c r="N367" s="109"/>
      <c r="O367" s="109"/>
      <c r="P367" s="109"/>
      <c r="Q367" s="109"/>
    </row>
    <row r="368" spans="1:17" s="32" customFormat="1" ht="13.5" x14ac:dyDescent="0.25">
      <c r="A368" s="82" t="s">
        <v>520</v>
      </c>
      <c r="B368" s="83" t="s">
        <v>1869</v>
      </c>
      <c r="C368" s="84" t="s">
        <v>1891</v>
      </c>
      <c r="D368" s="84" t="s">
        <v>468</v>
      </c>
      <c r="E368" s="84"/>
      <c r="F368" s="84"/>
      <c r="G368" s="84" t="s">
        <v>2039</v>
      </c>
      <c r="H368" s="84"/>
      <c r="I368" s="84" t="s">
        <v>1908</v>
      </c>
      <c r="J368" s="84"/>
      <c r="K368" s="84"/>
      <c r="L368" s="84"/>
      <c r="M368" s="84"/>
      <c r="N368" s="84"/>
      <c r="O368" s="84" t="s">
        <v>1902</v>
      </c>
      <c r="P368" s="84" t="s">
        <v>1903</v>
      </c>
      <c r="Q368" s="84"/>
    </row>
    <row r="369" spans="1:17" s="32" customFormat="1" ht="13.5" x14ac:dyDescent="0.25">
      <c r="A369" s="82" t="s">
        <v>520</v>
      </c>
      <c r="B369" s="86" t="s">
        <v>1870</v>
      </c>
      <c r="C369" s="84" t="s">
        <v>1892</v>
      </c>
      <c r="D369" s="84" t="s">
        <v>468</v>
      </c>
      <c r="E369" s="84"/>
      <c r="F369" s="84" t="s">
        <v>1909</v>
      </c>
      <c r="G369" s="84" t="s">
        <v>2039</v>
      </c>
      <c r="H369" s="84"/>
      <c r="I369" s="84" t="s">
        <v>1910</v>
      </c>
      <c r="J369" s="84"/>
      <c r="K369" s="84"/>
      <c r="L369" s="84"/>
      <c r="M369" s="84"/>
      <c r="N369" s="84"/>
      <c r="O369" s="84" t="s">
        <v>1902</v>
      </c>
      <c r="P369" s="84" t="s">
        <v>1903</v>
      </c>
      <c r="Q369" s="84"/>
    </row>
    <row r="370" spans="1:17" s="32" customFormat="1" ht="13.5" x14ac:dyDescent="0.25">
      <c r="A370" s="82" t="s">
        <v>532</v>
      </c>
      <c r="B370" s="83" t="s">
        <v>1871</v>
      </c>
      <c r="C370" s="84" t="s">
        <v>1893</v>
      </c>
      <c r="D370" s="84" t="s">
        <v>468</v>
      </c>
      <c r="E370" s="84"/>
      <c r="F370" s="84" t="s">
        <v>1911</v>
      </c>
      <c r="G370" s="84"/>
      <c r="H370" s="84" t="s">
        <v>535</v>
      </c>
      <c r="I370" s="84" t="s">
        <v>2305</v>
      </c>
      <c r="J370" s="84" t="s">
        <v>536</v>
      </c>
      <c r="K370" s="84" t="s">
        <v>537</v>
      </c>
      <c r="L370" s="84"/>
      <c r="M370" s="84"/>
      <c r="N370" s="84"/>
      <c r="O370" s="84" t="s">
        <v>1902</v>
      </c>
      <c r="P370" s="84" t="s">
        <v>1903</v>
      </c>
      <c r="Q370" s="84"/>
    </row>
    <row r="371" spans="1:17" s="32" customFormat="1" ht="13.5" x14ac:dyDescent="0.25">
      <c r="A371" s="82" t="s">
        <v>532</v>
      </c>
      <c r="B371" s="86" t="s">
        <v>1872</v>
      </c>
      <c r="C371" s="84" t="s">
        <v>538</v>
      </c>
      <c r="D371" s="84" t="s">
        <v>468</v>
      </c>
      <c r="E371" s="84"/>
      <c r="F371" s="84" t="s">
        <v>1909</v>
      </c>
      <c r="G371" s="84"/>
      <c r="H371" s="84" t="s">
        <v>535</v>
      </c>
      <c r="I371" s="84" t="s">
        <v>539</v>
      </c>
      <c r="J371" s="84" t="s">
        <v>536</v>
      </c>
      <c r="K371" s="84" t="s">
        <v>537</v>
      </c>
      <c r="L371" s="84"/>
      <c r="M371" s="84"/>
      <c r="N371" s="84"/>
      <c r="O371" s="84" t="s">
        <v>540</v>
      </c>
      <c r="P371" s="84" t="s">
        <v>541</v>
      </c>
      <c r="Q371" s="84"/>
    </row>
    <row r="372" spans="1:17" s="32" customFormat="1" ht="13.5" x14ac:dyDescent="0.25">
      <c r="A372" s="82" t="s">
        <v>542</v>
      </c>
      <c r="B372" s="86" t="s">
        <v>1873</v>
      </c>
      <c r="C372" s="84"/>
      <c r="D372" s="84"/>
      <c r="E372" s="84"/>
      <c r="F372" s="84" t="s">
        <v>1909</v>
      </c>
      <c r="G372" s="84"/>
      <c r="H372" s="84"/>
      <c r="I372" s="84"/>
      <c r="J372" s="84"/>
      <c r="K372" s="84"/>
      <c r="L372" s="84"/>
      <c r="M372" s="84"/>
      <c r="N372" s="84" t="s">
        <v>2423</v>
      </c>
      <c r="O372" s="84"/>
      <c r="P372" s="84"/>
      <c r="Q372" s="84"/>
    </row>
    <row r="373" spans="1:17" s="32" customFormat="1" ht="27" x14ac:dyDescent="0.25">
      <c r="A373" s="82" t="s">
        <v>513</v>
      </c>
      <c r="B373" s="86" t="s">
        <v>1912</v>
      </c>
      <c r="C373" s="84" t="s">
        <v>1913</v>
      </c>
      <c r="D373" s="84"/>
      <c r="E373" s="84" t="s">
        <v>468</v>
      </c>
      <c r="F373" s="84" t="s">
        <v>1909</v>
      </c>
      <c r="G373" s="84"/>
      <c r="H373" s="84"/>
      <c r="I373" s="111" t="s">
        <v>2354</v>
      </c>
      <c r="J373" s="84"/>
      <c r="K373" s="84"/>
      <c r="L373" s="84"/>
      <c r="M373" s="84"/>
      <c r="N373" s="84"/>
      <c r="O373" s="84"/>
      <c r="P373" s="84"/>
      <c r="Q373" s="84"/>
    </row>
    <row r="374" spans="1:17" s="32" customFormat="1" ht="13.5" x14ac:dyDescent="0.25">
      <c r="A374" s="85" t="s">
        <v>467</v>
      </c>
      <c r="B374" s="86" t="s">
        <v>1874</v>
      </c>
      <c r="C374" s="84" t="s">
        <v>737</v>
      </c>
      <c r="D374" s="84"/>
      <c r="E374" s="84"/>
      <c r="F374" s="84" t="s">
        <v>1909</v>
      </c>
      <c r="G374" s="84"/>
      <c r="H374" s="84"/>
      <c r="I374" s="84" t="s">
        <v>564</v>
      </c>
      <c r="J374" s="84"/>
      <c r="K374" s="84"/>
      <c r="L374" s="84"/>
      <c r="M374" s="84"/>
      <c r="N374" s="84"/>
      <c r="O374" s="84"/>
      <c r="P374" s="84"/>
      <c r="Q374" s="84"/>
    </row>
    <row r="375" spans="1:17" s="37" customFormat="1" ht="13.5" x14ac:dyDescent="0.25">
      <c r="A375" s="108" t="s">
        <v>547</v>
      </c>
      <c r="B375" s="112"/>
      <c r="C375" s="109"/>
      <c r="D375" s="109"/>
      <c r="E375" s="109"/>
      <c r="F375" s="109"/>
      <c r="G375" s="109"/>
      <c r="H375" s="109"/>
      <c r="I375" s="109"/>
      <c r="J375" s="109"/>
      <c r="K375" s="109"/>
      <c r="L375" s="109"/>
      <c r="M375" s="109"/>
      <c r="N375" s="109"/>
      <c r="O375" s="109"/>
      <c r="P375" s="109"/>
      <c r="Q375" s="109"/>
    </row>
    <row r="376" spans="1:17" s="32" customFormat="1" ht="13.5" x14ac:dyDescent="0.25">
      <c r="A376" s="82" t="s">
        <v>520</v>
      </c>
      <c r="B376" s="83" t="s">
        <v>2550</v>
      </c>
      <c r="C376" s="84" t="s">
        <v>2551</v>
      </c>
      <c r="D376" s="84" t="s">
        <v>468</v>
      </c>
      <c r="E376" s="84"/>
      <c r="F376" s="84"/>
      <c r="G376" s="84"/>
      <c r="H376" s="84"/>
      <c r="I376" s="84" t="s">
        <v>2552</v>
      </c>
      <c r="J376" s="84"/>
      <c r="K376" s="84"/>
      <c r="L376" s="84"/>
      <c r="M376" s="84"/>
      <c r="N376" s="84"/>
      <c r="O376" s="84"/>
      <c r="P376" s="84"/>
      <c r="Q376" s="84"/>
    </row>
    <row r="377" spans="1:17" s="32" customFormat="1" ht="13.5" x14ac:dyDescent="0.25">
      <c r="A377" s="85" t="s">
        <v>467</v>
      </c>
      <c r="B377" s="83" t="s">
        <v>2553</v>
      </c>
      <c r="C377" s="84" t="s">
        <v>2554</v>
      </c>
      <c r="D377" s="84" t="s">
        <v>468</v>
      </c>
      <c r="E377" s="84"/>
      <c r="F377" s="84" t="s">
        <v>2555</v>
      </c>
      <c r="G377" s="84"/>
      <c r="H377" s="84"/>
      <c r="I377" s="84" t="s">
        <v>2556</v>
      </c>
      <c r="J377" s="84"/>
      <c r="K377" s="84"/>
      <c r="L377" s="84"/>
      <c r="M377" s="84"/>
      <c r="N377" s="84"/>
      <c r="O377" s="84"/>
      <c r="P377" s="84"/>
      <c r="Q377" s="84"/>
    </row>
    <row r="378" spans="1:17" s="32" customFormat="1" ht="13.5" x14ac:dyDescent="0.25">
      <c r="A378" s="82" t="s">
        <v>520</v>
      </c>
      <c r="B378" s="83" t="s">
        <v>2557</v>
      </c>
      <c r="C378" s="84" t="s">
        <v>2558</v>
      </c>
      <c r="D378" s="84" t="s">
        <v>468</v>
      </c>
      <c r="E378" s="84"/>
      <c r="F378" s="84"/>
      <c r="G378" s="84"/>
      <c r="H378" s="84"/>
      <c r="I378" s="84" t="s">
        <v>2559</v>
      </c>
      <c r="J378" s="84"/>
      <c r="K378" s="84"/>
      <c r="L378" s="84"/>
      <c r="M378" s="84"/>
      <c r="N378" s="84"/>
      <c r="O378" s="84"/>
      <c r="P378" s="84"/>
      <c r="Q378" s="84"/>
    </row>
    <row r="379" spans="1:17" s="32" customFormat="1" ht="13.5" x14ac:dyDescent="0.25">
      <c r="A379" s="85" t="s">
        <v>467</v>
      </c>
      <c r="B379" s="83" t="s">
        <v>2560</v>
      </c>
      <c r="C379" s="84" t="s">
        <v>2554</v>
      </c>
      <c r="D379" s="84" t="s">
        <v>468</v>
      </c>
      <c r="E379" s="84"/>
      <c r="F379" s="84" t="s">
        <v>2561</v>
      </c>
      <c r="G379" s="84"/>
      <c r="H379" s="84"/>
      <c r="I379" s="84" t="s">
        <v>2556</v>
      </c>
      <c r="J379" s="84"/>
      <c r="K379" s="84"/>
      <c r="L379" s="84"/>
      <c r="M379" s="84"/>
      <c r="N379" s="84"/>
      <c r="O379" s="84"/>
      <c r="P379" s="84"/>
      <c r="Q379" s="84"/>
    </row>
    <row r="380" spans="1:17" s="36" customFormat="1" ht="13.5" x14ac:dyDescent="0.25">
      <c r="A380" s="103" t="s">
        <v>520</v>
      </c>
      <c r="B380" s="104" t="s">
        <v>1875</v>
      </c>
      <c r="C380" s="105" t="s">
        <v>1894</v>
      </c>
      <c r="D380" s="105" t="s">
        <v>468</v>
      </c>
      <c r="E380" s="105"/>
      <c r="F380" s="105" t="s">
        <v>1914</v>
      </c>
      <c r="G380" s="105" t="s">
        <v>2039</v>
      </c>
      <c r="H380" s="105"/>
      <c r="I380" s="105" t="s">
        <v>1915</v>
      </c>
      <c r="J380" s="105"/>
      <c r="K380" s="105"/>
      <c r="L380" s="105"/>
      <c r="M380" s="105"/>
      <c r="N380" s="105"/>
      <c r="O380" s="105"/>
      <c r="P380" s="105"/>
      <c r="Q380" s="105"/>
    </row>
    <row r="381" spans="1:17" s="32" customFormat="1" ht="13.5" x14ac:dyDescent="0.25">
      <c r="A381" s="82" t="s">
        <v>2562</v>
      </c>
      <c r="B381" s="83" t="s">
        <v>2563</v>
      </c>
      <c r="C381" s="84" t="s">
        <v>2564</v>
      </c>
      <c r="D381" s="84" t="s">
        <v>468</v>
      </c>
      <c r="E381" s="84"/>
      <c r="F381" s="84" t="s">
        <v>1918</v>
      </c>
      <c r="G381" s="84"/>
      <c r="H381" s="84"/>
      <c r="I381" s="84" t="s">
        <v>2565</v>
      </c>
      <c r="J381" s="84"/>
      <c r="K381" s="84"/>
      <c r="L381" s="84"/>
      <c r="M381" s="84"/>
      <c r="N381" s="84"/>
      <c r="O381" s="84"/>
      <c r="P381" s="84"/>
      <c r="Q381" s="84"/>
    </row>
    <row r="382" spans="1:17" s="32" customFormat="1" ht="13.5" x14ac:dyDescent="0.25">
      <c r="A382" s="82" t="s">
        <v>467</v>
      </c>
      <c r="B382" s="83" t="s">
        <v>2566</v>
      </c>
      <c r="C382" s="84" t="s">
        <v>2038</v>
      </c>
      <c r="D382" s="84" t="s">
        <v>468</v>
      </c>
      <c r="E382" s="84"/>
      <c r="F382" s="84" t="s">
        <v>2567</v>
      </c>
      <c r="G382" s="84"/>
      <c r="H382" s="84"/>
      <c r="I382" s="84" t="s">
        <v>2042</v>
      </c>
      <c r="J382" s="84"/>
      <c r="K382" s="84"/>
      <c r="L382" s="84"/>
      <c r="M382" s="84"/>
      <c r="N382" s="84"/>
      <c r="O382" s="84"/>
      <c r="P382" s="84"/>
      <c r="Q382" s="84"/>
    </row>
    <row r="383" spans="1:17" s="37" customFormat="1" ht="13.5" x14ac:dyDescent="0.25">
      <c r="A383" s="106" t="s">
        <v>500</v>
      </c>
      <c r="B383" s="107" t="s">
        <v>1916</v>
      </c>
      <c r="C383" s="108" t="s">
        <v>1917</v>
      </c>
      <c r="D383" s="109"/>
      <c r="E383" s="109"/>
      <c r="F383" s="109" t="s">
        <v>1918</v>
      </c>
      <c r="G383" s="109"/>
      <c r="H383" s="109"/>
      <c r="I383" s="109" t="s">
        <v>1919</v>
      </c>
      <c r="J383" s="109"/>
      <c r="K383" s="109"/>
      <c r="L383" s="109"/>
      <c r="M383" s="109"/>
      <c r="N383" s="109"/>
      <c r="O383" s="109" t="s">
        <v>1920</v>
      </c>
      <c r="P383" s="109" t="s">
        <v>1921</v>
      </c>
      <c r="Q383" s="109"/>
    </row>
    <row r="384" spans="1:17" s="32" customFormat="1" ht="13.5" x14ac:dyDescent="0.25">
      <c r="A384" s="85" t="s">
        <v>2040</v>
      </c>
      <c r="B384" s="86" t="s">
        <v>2035</v>
      </c>
      <c r="C384" s="84" t="s">
        <v>2568</v>
      </c>
      <c r="D384" s="84" t="s">
        <v>468</v>
      </c>
      <c r="E384" s="84"/>
      <c r="F384" s="84"/>
      <c r="G384" s="84" t="s">
        <v>2039</v>
      </c>
      <c r="H384" s="84" t="s">
        <v>2569</v>
      </c>
      <c r="I384" s="84" t="s">
        <v>2570</v>
      </c>
      <c r="J384" s="84"/>
      <c r="K384" s="84"/>
      <c r="L384" s="84"/>
      <c r="M384" s="84"/>
      <c r="N384" s="84"/>
      <c r="O384" s="84"/>
      <c r="P384" s="84"/>
      <c r="Q384" s="84"/>
    </row>
    <row r="385" spans="1:17" s="32" customFormat="1" ht="13.5" x14ac:dyDescent="0.25">
      <c r="A385" s="85" t="s">
        <v>467</v>
      </c>
      <c r="B385" s="86" t="s">
        <v>2036</v>
      </c>
      <c r="C385" s="84" t="s">
        <v>2038</v>
      </c>
      <c r="D385" s="84" t="s">
        <v>468</v>
      </c>
      <c r="E385" s="84"/>
      <c r="F385" s="84" t="s">
        <v>2041</v>
      </c>
      <c r="G385" s="84"/>
      <c r="H385" s="84"/>
      <c r="I385" s="84" t="s">
        <v>2042</v>
      </c>
      <c r="J385" s="84"/>
      <c r="K385" s="84"/>
      <c r="L385" s="84"/>
      <c r="M385" s="84"/>
      <c r="N385" s="84"/>
      <c r="O385" s="84"/>
      <c r="P385" s="84"/>
      <c r="Q385" s="84"/>
    </row>
    <row r="386" spans="1:17" s="32" customFormat="1" ht="13.5" x14ac:dyDescent="0.25">
      <c r="A386" s="82" t="s">
        <v>520</v>
      </c>
      <c r="B386" s="83" t="s">
        <v>2056</v>
      </c>
      <c r="C386" s="84" t="s">
        <v>2571</v>
      </c>
      <c r="D386" s="84" t="s">
        <v>468</v>
      </c>
      <c r="E386" s="84"/>
      <c r="F386" s="84" t="s">
        <v>2572</v>
      </c>
      <c r="G386" s="84" t="s">
        <v>2039</v>
      </c>
      <c r="H386" s="84"/>
      <c r="I386" s="84" t="s">
        <v>1922</v>
      </c>
      <c r="J386" s="84"/>
      <c r="K386" s="84"/>
      <c r="L386" s="84"/>
      <c r="M386" s="84"/>
      <c r="N386" s="84"/>
      <c r="O386" s="84" t="s">
        <v>1920</v>
      </c>
      <c r="P386" s="84" t="s">
        <v>1921</v>
      </c>
      <c r="Q386" s="84"/>
    </row>
    <row r="387" spans="1:17" s="32" customFormat="1" ht="13.5" x14ac:dyDescent="0.25">
      <c r="A387" s="82" t="s">
        <v>520</v>
      </c>
      <c r="B387" s="86" t="s">
        <v>2057</v>
      </c>
      <c r="C387" s="84" t="s">
        <v>1896</v>
      </c>
      <c r="D387" s="84" t="s">
        <v>468</v>
      </c>
      <c r="E387" s="84"/>
      <c r="F387" s="84" t="s">
        <v>2573</v>
      </c>
      <c r="G387" s="84" t="s">
        <v>2039</v>
      </c>
      <c r="H387" s="84"/>
      <c r="I387" s="84" t="s">
        <v>1923</v>
      </c>
      <c r="J387" s="84"/>
      <c r="K387" s="84"/>
      <c r="L387" s="84"/>
      <c r="M387" s="84"/>
      <c r="N387" s="84"/>
      <c r="O387" s="84" t="s">
        <v>1920</v>
      </c>
      <c r="P387" s="84" t="s">
        <v>1921</v>
      </c>
      <c r="Q387" s="84"/>
    </row>
    <row r="388" spans="1:17" s="32" customFormat="1" ht="13.5" x14ac:dyDescent="0.25">
      <c r="A388" s="82" t="s">
        <v>934</v>
      </c>
      <c r="B388" s="83" t="s">
        <v>2058</v>
      </c>
      <c r="C388" s="84" t="s">
        <v>1897</v>
      </c>
      <c r="D388" s="84" t="s">
        <v>468</v>
      </c>
      <c r="E388" s="84"/>
      <c r="F388" s="84" t="s">
        <v>2574</v>
      </c>
      <c r="G388" s="84"/>
      <c r="H388" s="84" t="s">
        <v>535</v>
      </c>
      <c r="I388" s="84" t="s">
        <v>2306</v>
      </c>
      <c r="J388" s="84" t="s">
        <v>536</v>
      </c>
      <c r="K388" s="84" t="s">
        <v>537</v>
      </c>
      <c r="L388" s="84"/>
      <c r="M388" s="84"/>
      <c r="N388" s="84"/>
      <c r="O388" s="84" t="s">
        <v>1920</v>
      </c>
      <c r="P388" s="84" t="s">
        <v>1921</v>
      </c>
      <c r="Q388" s="84"/>
    </row>
    <row r="389" spans="1:17" s="32" customFormat="1" ht="13.5" x14ac:dyDescent="0.25">
      <c r="A389" s="82" t="s">
        <v>532</v>
      </c>
      <c r="B389" s="86" t="s">
        <v>2059</v>
      </c>
      <c r="C389" s="84" t="s">
        <v>538</v>
      </c>
      <c r="D389" s="84" t="s">
        <v>468</v>
      </c>
      <c r="E389" s="84"/>
      <c r="F389" s="84" t="s">
        <v>2573</v>
      </c>
      <c r="G389" s="84"/>
      <c r="H389" s="84" t="s">
        <v>535</v>
      </c>
      <c r="I389" s="84" t="s">
        <v>1925</v>
      </c>
      <c r="J389" s="84" t="s">
        <v>536</v>
      </c>
      <c r="K389" s="84" t="s">
        <v>537</v>
      </c>
      <c r="L389" s="84"/>
      <c r="M389" s="84"/>
      <c r="N389" s="84"/>
      <c r="O389" s="84" t="s">
        <v>540</v>
      </c>
      <c r="P389" s="84" t="s">
        <v>541</v>
      </c>
      <c r="Q389" s="84"/>
    </row>
    <row r="390" spans="1:17" s="32" customFormat="1" ht="13.5" x14ac:dyDescent="0.25">
      <c r="A390" s="82" t="s">
        <v>542</v>
      </c>
      <c r="B390" s="86" t="s">
        <v>2060</v>
      </c>
      <c r="C390" s="84"/>
      <c r="D390" s="84"/>
      <c r="E390" s="84"/>
      <c r="F390" s="84" t="s">
        <v>2573</v>
      </c>
      <c r="G390" s="84"/>
      <c r="H390" s="84"/>
      <c r="I390" s="84"/>
      <c r="J390" s="84"/>
      <c r="K390" s="84"/>
      <c r="L390" s="84"/>
      <c r="M390" s="84"/>
      <c r="N390" s="84" t="s">
        <v>2090</v>
      </c>
      <c r="O390" s="84"/>
      <c r="P390" s="84"/>
      <c r="Q390" s="84"/>
    </row>
    <row r="391" spans="1:17" s="32" customFormat="1" ht="13.5" x14ac:dyDescent="0.25">
      <c r="A391" s="82" t="s">
        <v>513</v>
      </c>
      <c r="B391" s="86" t="s">
        <v>2091</v>
      </c>
      <c r="C391" s="84" t="s">
        <v>2092</v>
      </c>
      <c r="D391" s="84"/>
      <c r="E391" s="84" t="s">
        <v>468</v>
      </c>
      <c r="F391" s="84" t="s">
        <v>2573</v>
      </c>
      <c r="G391" s="84"/>
      <c r="H391" s="84"/>
      <c r="I391" s="110" t="s">
        <v>2307</v>
      </c>
      <c r="J391" s="84"/>
      <c r="K391" s="84"/>
      <c r="L391" s="84"/>
      <c r="M391" s="84"/>
      <c r="N391" s="84"/>
      <c r="O391" s="84"/>
      <c r="P391" s="84"/>
      <c r="Q391" s="84"/>
    </row>
    <row r="392" spans="1:17" s="32" customFormat="1" ht="13.5" x14ac:dyDescent="0.25">
      <c r="A392" s="82" t="s">
        <v>520</v>
      </c>
      <c r="B392" s="83" t="s">
        <v>2061</v>
      </c>
      <c r="C392" s="84" t="s">
        <v>2571</v>
      </c>
      <c r="D392" s="84" t="s">
        <v>468</v>
      </c>
      <c r="E392" s="84"/>
      <c r="F392" s="84" t="s">
        <v>2575</v>
      </c>
      <c r="G392" s="84" t="s">
        <v>2039</v>
      </c>
      <c r="H392" s="84"/>
      <c r="I392" s="84" t="s">
        <v>1922</v>
      </c>
      <c r="J392" s="84"/>
      <c r="K392" s="84"/>
      <c r="L392" s="84"/>
      <c r="M392" s="84"/>
      <c r="N392" s="84"/>
      <c r="O392" s="84" t="s">
        <v>1920</v>
      </c>
      <c r="P392" s="84" t="s">
        <v>1921</v>
      </c>
      <c r="Q392" s="84"/>
    </row>
    <row r="393" spans="1:17" s="32" customFormat="1" ht="13.5" x14ac:dyDescent="0.25">
      <c r="A393" s="82" t="s">
        <v>520</v>
      </c>
      <c r="B393" s="86" t="s">
        <v>2062</v>
      </c>
      <c r="C393" s="84" t="s">
        <v>1896</v>
      </c>
      <c r="D393" s="84" t="s">
        <v>468</v>
      </c>
      <c r="E393" s="84"/>
      <c r="F393" s="84" t="s">
        <v>2576</v>
      </c>
      <c r="G393" s="84" t="s">
        <v>2039</v>
      </c>
      <c r="H393" s="84"/>
      <c r="I393" s="84" t="s">
        <v>1923</v>
      </c>
      <c r="J393" s="84"/>
      <c r="K393" s="84"/>
      <c r="L393" s="84"/>
      <c r="M393" s="84"/>
      <c r="N393" s="84"/>
      <c r="O393" s="84" t="s">
        <v>1920</v>
      </c>
      <c r="P393" s="84" t="s">
        <v>1921</v>
      </c>
      <c r="Q393" s="84"/>
    </row>
    <row r="394" spans="1:17" s="32" customFormat="1" ht="13.5" x14ac:dyDescent="0.25">
      <c r="A394" s="82" t="s">
        <v>934</v>
      </c>
      <c r="B394" s="83" t="s">
        <v>2063</v>
      </c>
      <c r="C394" s="84" t="s">
        <v>1897</v>
      </c>
      <c r="D394" s="84" t="s">
        <v>468</v>
      </c>
      <c r="E394" s="84"/>
      <c r="F394" s="84" t="s">
        <v>2577</v>
      </c>
      <c r="G394" s="84"/>
      <c r="H394" s="84" t="s">
        <v>535</v>
      </c>
      <c r="I394" s="84" t="s">
        <v>1924</v>
      </c>
      <c r="J394" s="84" t="s">
        <v>536</v>
      </c>
      <c r="K394" s="84" t="s">
        <v>537</v>
      </c>
      <c r="L394" s="84"/>
      <c r="M394" s="84"/>
      <c r="N394" s="84"/>
      <c r="O394" s="84" t="s">
        <v>1920</v>
      </c>
      <c r="P394" s="84" t="s">
        <v>1921</v>
      </c>
      <c r="Q394" s="84"/>
    </row>
    <row r="395" spans="1:17" s="32" customFormat="1" ht="13.5" x14ac:dyDescent="0.25">
      <c r="A395" s="82" t="s">
        <v>532</v>
      </c>
      <c r="B395" s="86" t="s">
        <v>2064</v>
      </c>
      <c r="C395" s="84" t="s">
        <v>538</v>
      </c>
      <c r="D395" s="84" t="s">
        <v>468</v>
      </c>
      <c r="E395" s="84"/>
      <c r="F395" s="84" t="s">
        <v>2576</v>
      </c>
      <c r="G395" s="84"/>
      <c r="H395" s="84" t="s">
        <v>535</v>
      </c>
      <c r="I395" s="84" t="s">
        <v>1925</v>
      </c>
      <c r="J395" s="84" t="s">
        <v>536</v>
      </c>
      <c r="K395" s="84" t="s">
        <v>537</v>
      </c>
      <c r="L395" s="84"/>
      <c r="M395" s="84"/>
      <c r="N395" s="84"/>
      <c r="O395" s="84" t="s">
        <v>540</v>
      </c>
      <c r="P395" s="84" t="s">
        <v>541</v>
      </c>
      <c r="Q395" s="84"/>
    </row>
    <row r="396" spans="1:17" s="32" customFormat="1" ht="13.5" x14ac:dyDescent="0.25">
      <c r="A396" s="82" t="s">
        <v>542</v>
      </c>
      <c r="B396" s="86" t="s">
        <v>2065</v>
      </c>
      <c r="C396" s="84"/>
      <c r="D396" s="84"/>
      <c r="E396" s="84"/>
      <c r="F396" s="84" t="s">
        <v>2576</v>
      </c>
      <c r="G396" s="84"/>
      <c r="H396" s="84"/>
      <c r="I396" s="84"/>
      <c r="J396" s="84"/>
      <c r="K396" s="84"/>
      <c r="L396" s="84"/>
      <c r="M396" s="84"/>
      <c r="N396" s="84" t="s">
        <v>2093</v>
      </c>
      <c r="O396" s="84"/>
      <c r="P396" s="84"/>
      <c r="Q396" s="84"/>
    </row>
    <row r="397" spans="1:17" s="32" customFormat="1" ht="13.5" x14ac:dyDescent="0.25">
      <c r="A397" s="82" t="s">
        <v>513</v>
      </c>
      <c r="B397" s="86" t="s">
        <v>2094</v>
      </c>
      <c r="C397" s="84" t="s">
        <v>2095</v>
      </c>
      <c r="D397" s="84"/>
      <c r="E397" s="84" t="s">
        <v>468</v>
      </c>
      <c r="F397" s="84" t="s">
        <v>2576</v>
      </c>
      <c r="G397" s="84"/>
      <c r="H397" s="84"/>
      <c r="I397" s="110" t="s">
        <v>2308</v>
      </c>
      <c r="J397" s="84"/>
      <c r="K397" s="84"/>
      <c r="L397" s="84"/>
      <c r="M397" s="84"/>
      <c r="N397" s="84"/>
      <c r="O397" s="84"/>
      <c r="P397" s="84"/>
      <c r="Q397" s="84"/>
    </row>
    <row r="398" spans="1:17" s="32" customFormat="1" ht="13.5" x14ac:dyDescent="0.25">
      <c r="A398" s="82" t="s">
        <v>542</v>
      </c>
      <c r="B398" s="86" t="s">
        <v>2096</v>
      </c>
      <c r="C398" s="86"/>
      <c r="D398" s="84" t="s">
        <v>468</v>
      </c>
      <c r="E398" s="84"/>
      <c r="F398" s="84" t="s">
        <v>2116</v>
      </c>
      <c r="G398" s="84"/>
      <c r="H398" s="84"/>
      <c r="I398" s="110"/>
      <c r="J398" s="84"/>
      <c r="K398" s="84"/>
      <c r="L398" s="84"/>
      <c r="M398" s="84"/>
      <c r="N398" s="84" t="s">
        <v>2117</v>
      </c>
      <c r="O398" s="84"/>
      <c r="P398" s="84"/>
      <c r="Q398" s="84"/>
    </row>
    <row r="399" spans="1:17" s="32" customFormat="1" ht="13.5" x14ac:dyDescent="0.25">
      <c r="A399" s="82" t="s">
        <v>542</v>
      </c>
      <c r="B399" s="86" t="s">
        <v>2309</v>
      </c>
      <c r="C399" s="86"/>
      <c r="D399" s="84" t="s">
        <v>468</v>
      </c>
      <c r="E399" s="84"/>
      <c r="F399" s="84" t="s">
        <v>2116</v>
      </c>
      <c r="G399" s="84"/>
      <c r="H399" s="84"/>
      <c r="I399" s="110"/>
      <c r="J399" s="84"/>
      <c r="K399" s="84"/>
      <c r="L399" s="84"/>
      <c r="M399" s="84"/>
      <c r="N399" s="84" t="s">
        <v>2310</v>
      </c>
      <c r="O399" s="84"/>
      <c r="P399" s="84"/>
      <c r="Q399" s="84"/>
    </row>
    <row r="400" spans="1:17" s="37" customFormat="1" ht="13.5" x14ac:dyDescent="0.25">
      <c r="A400" s="108" t="s">
        <v>547</v>
      </c>
      <c r="B400" s="112"/>
      <c r="C400" s="109"/>
      <c r="D400" s="109"/>
      <c r="E400" s="109"/>
      <c r="F400" s="109"/>
      <c r="G400" s="109"/>
      <c r="H400" s="109"/>
      <c r="I400" s="109"/>
      <c r="J400" s="109"/>
      <c r="K400" s="109"/>
      <c r="L400" s="109"/>
      <c r="M400" s="109"/>
      <c r="N400" s="109"/>
      <c r="O400" s="109"/>
      <c r="P400" s="109"/>
      <c r="Q400" s="109"/>
    </row>
    <row r="401" spans="1:17" s="38" customFormat="1" ht="13.5" x14ac:dyDescent="0.25">
      <c r="A401" s="115" t="s">
        <v>500</v>
      </c>
      <c r="B401" s="116" t="s">
        <v>1573</v>
      </c>
      <c r="C401" s="117"/>
      <c r="D401" s="117"/>
      <c r="E401" s="117"/>
      <c r="F401" s="117" t="s">
        <v>1574</v>
      </c>
      <c r="G401" s="117"/>
      <c r="H401" s="117"/>
      <c r="I401" s="117"/>
      <c r="J401" s="117"/>
      <c r="K401" s="117"/>
      <c r="L401" s="117"/>
      <c r="M401" s="117"/>
      <c r="N401" s="117"/>
      <c r="O401" s="117"/>
      <c r="P401" s="117"/>
      <c r="Q401" s="117"/>
    </row>
    <row r="402" spans="1:17" s="36" customFormat="1" ht="13.5" x14ac:dyDescent="0.25">
      <c r="A402" s="103" t="s">
        <v>520</v>
      </c>
      <c r="B402" s="104" t="s">
        <v>1575</v>
      </c>
      <c r="C402" s="105" t="s">
        <v>1576</v>
      </c>
      <c r="D402" s="105" t="s">
        <v>468</v>
      </c>
      <c r="E402" s="105"/>
      <c r="F402" s="105"/>
      <c r="G402" s="105"/>
      <c r="H402" s="105"/>
      <c r="I402" s="105" t="s">
        <v>1577</v>
      </c>
      <c r="J402" s="105"/>
      <c r="K402" s="105"/>
      <c r="L402" s="105"/>
      <c r="M402" s="105"/>
      <c r="N402" s="105"/>
      <c r="O402" s="105"/>
      <c r="P402" s="105"/>
      <c r="Q402" s="105"/>
    </row>
    <row r="403" spans="1:17" s="37" customFormat="1" ht="13.5" x14ac:dyDescent="0.25">
      <c r="A403" s="106" t="s">
        <v>500</v>
      </c>
      <c r="B403" s="107" t="s">
        <v>1578</v>
      </c>
      <c r="C403" s="108" t="s">
        <v>1579</v>
      </c>
      <c r="D403" s="109"/>
      <c r="E403" s="109"/>
      <c r="F403" s="109" t="s">
        <v>1580</v>
      </c>
      <c r="G403" s="109"/>
      <c r="H403" s="109"/>
      <c r="I403" s="109" t="s">
        <v>1581</v>
      </c>
      <c r="J403" s="109"/>
      <c r="K403" s="109"/>
      <c r="L403" s="109"/>
      <c r="M403" s="109"/>
      <c r="N403" s="109"/>
      <c r="O403" s="109"/>
      <c r="P403" s="109"/>
      <c r="Q403" s="109"/>
    </row>
    <row r="404" spans="1:17" s="32" customFormat="1" ht="13.5" x14ac:dyDescent="0.25">
      <c r="A404" s="82" t="s">
        <v>520</v>
      </c>
      <c r="B404" s="83" t="s">
        <v>1582</v>
      </c>
      <c r="C404" s="84" t="s">
        <v>1583</v>
      </c>
      <c r="D404" s="84" t="s">
        <v>468</v>
      </c>
      <c r="E404" s="84"/>
      <c r="F404" s="84"/>
      <c r="G404" s="84"/>
      <c r="H404" s="84"/>
      <c r="I404" s="84" t="s">
        <v>1584</v>
      </c>
      <c r="J404" s="84"/>
      <c r="K404" s="84"/>
      <c r="L404" s="84"/>
      <c r="M404" s="84"/>
      <c r="N404" s="84"/>
      <c r="O404" s="84"/>
      <c r="P404" s="84"/>
      <c r="Q404" s="84"/>
    </row>
    <row r="405" spans="1:17" s="32" customFormat="1" ht="13.5" x14ac:dyDescent="0.25">
      <c r="A405" s="82" t="s">
        <v>520</v>
      </c>
      <c r="B405" s="86" t="s">
        <v>1585</v>
      </c>
      <c r="C405" s="84" t="s">
        <v>1586</v>
      </c>
      <c r="D405" s="84"/>
      <c r="E405" s="84"/>
      <c r="F405" s="84" t="s">
        <v>1587</v>
      </c>
      <c r="G405" s="84"/>
      <c r="H405" s="84"/>
      <c r="I405" s="84" t="s">
        <v>1588</v>
      </c>
      <c r="J405" s="84"/>
      <c r="K405" s="84"/>
      <c r="L405" s="84"/>
      <c r="M405" s="84"/>
      <c r="N405" s="84"/>
      <c r="O405" s="84"/>
      <c r="P405" s="84"/>
      <c r="Q405" s="84"/>
    </row>
    <row r="406" spans="1:17" s="32" customFormat="1" ht="13.5" x14ac:dyDescent="0.25">
      <c r="A406" s="82" t="s">
        <v>934</v>
      </c>
      <c r="B406" s="83" t="s">
        <v>1589</v>
      </c>
      <c r="C406" s="84" t="s">
        <v>1590</v>
      </c>
      <c r="D406" s="84"/>
      <c r="E406" s="84"/>
      <c r="F406" s="84" t="s">
        <v>1591</v>
      </c>
      <c r="G406" s="84"/>
      <c r="H406" s="84" t="s">
        <v>535</v>
      </c>
      <c r="I406" s="84" t="s">
        <v>1592</v>
      </c>
      <c r="J406" s="84" t="s">
        <v>536</v>
      </c>
      <c r="K406" s="84" t="s">
        <v>537</v>
      </c>
      <c r="L406" s="84"/>
      <c r="M406" s="84"/>
      <c r="N406" s="84"/>
      <c r="O406" s="84"/>
      <c r="P406" s="84"/>
      <c r="Q406" s="84"/>
    </row>
    <row r="407" spans="1:17" s="32" customFormat="1" ht="13.5" x14ac:dyDescent="0.25">
      <c r="A407" s="82" t="s">
        <v>532</v>
      </c>
      <c r="B407" s="86" t="s">
        <v>1593</v>
      </c>
      <c r="C407" s="84" t="s">
        <v>538</v>
      </c>
      <c r="D407" s="84"/>
      <c r="E407" s="84"/>
      <c r="F407" s="84" t="s">
        <v>1587</v>
      </c>
      <c r="G407" s="84"/>
      <c r="H407" s="84" t="s">
        <v>535</v>
      </c>
      <c r="I407" s="84" t="s">
        <v>539</v>
      </c>
      <c r="J407" s="84" t="s">
        <v>536</v>
      </c>
      <c r="K407" s="84" t="s">
        <v>537</v>
      </c>
      <c r="L407" s="84"/>
      <c r="M407" s="84"/>
      <c r="N407" s="84"/>
      <c r="O407" s="84" t="s">
        <v>540</v>
      </c>
      <c r="P407" s="84" t="s">
        <v>541</v>
      </c>
      <c r="Q407" s="84"/>
    </row>
    <row r="408" spans="1:17" s="32" customFormat="1" ht="13.5" x14ac:dyDescent="0.25">
      <c r="A408" s="85" t="s">
        <v>467</v>
      </c>
      <c r="B408" s="86" t="s">
        <v>1594</v>
      </c>
      <c r="C408" s="84" t="s">
        <v>737</v>
      </c>
      <c r="D408" s="84"/>
      <c r="E408" s="84"/>
      <c r="F408" s="84" t="s">
        <v>1587</v>
      </c>
      <c r="G408" s="84"/>
      <c r="H408" s="84"/>
      <c r="I408" s="84" t="s">
        <v>564</v>
      </c>
      <c r="J408" s="84"/>
      <c r="K408" s="84"/>
      <c r="L408" s="84"/>
      <c r="M408" s="84"/>
      <c r="N408" s="84"/>
      <c r="O408" s="84"/>
      <c r="P408" s="84"/>
      <c r="Q408" s="84"/>
    </row>
    <row r="409" spans="1:17" s="37" customFormat="1" ht="13.5" x14ac:dyDescent="0.25">
      <c r="A409" s="108" t="s">
        <v>547</v>
      </c>
      <c r="B409" s="112"/>
      <c r="C409" s="109"/>
      <c r="D409" s="109"/>
      <c r="E409" s="109"/>
      <c r="F409" s="109"/>
      <c r="G409" s="109"/>
      <c r="H409" s="109"/>
      <c r="I409" s="109"/>
      <c r="J409" s="109"/>
      <c r="K409" s="109"/>
      <c r="L409" s="109"/>
      <c r="M409" s="109"/>
      <c r="N409" s="109"/>
      <c r="O409" s="109"/>
      <c r="P409" s="109"/>
      <c r="Q409" s="109"/>
    </row>
    <row r="410" spans="1:17" s="36" customFormat="1" ht="13.5" x14ac:dyDescent="0.25">
      <c r="A410" s="103" t="s">
        <v>520</v>
      </c>
      <c r="B410" s="104" t="s">
        <v>1595</v>
      </c>
      <c r="C410" s="105" t="s">
        <v>1596</v>
      </c>
      <c r="D410" s="105" t="s">
        <v>468</v>
      </c>
      <c r="E410" s="105"/>
      <c r="F410" s="105"/>
      <c r="G410" s="105"/>
      <c r="H410" s="105"/>
      <c r="I410" s="105" t="s">
        <v>1597</v>
      </c>
      <c r="J410" s="105"/>
      <c r="K410" s="105"/>
      <c r="L410" s="105"/>
      <c r="M410" s="105"/>
      <c r="N410" s="105"/>
      <c r="O410" s="105"/>
      <c r="P410" s="105"/>
      <c r="Q410" s="105"/>
    </row>
    <row r="411" spans="1:17" s="37" customFormat="1" ht="13.5" x14ac:dyDescent="0.25">
      <c r="A411" s="106" t="s">
        <v>500</v>
      </c>
      <c r="B411" s="107" t="s">
        <v>1598</v>
      </c>
      <c r="C411" s="108" t="s">
        <v>1599</v>
      </c>
      <c r="D411" s="109"/>
      <c r="E411" s="109"/>
      <c r="F411" s="109" t="s">
        <v>1600</v>
      </c>
      <c r="G411" s="109"/>
      <c r="H411" s="109"/>
      <c r="I411" s="109" t="s">
        <v>1601</v>
      </c>
      <c r="J411" s="109"/>
      <c r="K411" s="109"/>
      <c r="L411" s="109"/>
      <c r="M411" s="109"/>
      <c r="N411" s="109"/>
      <c r="O411" s="109"/>
      <c r="P411" s="109"/>
      <c r="Q411" s="109"/>
    </row>
    <row r="412" spans="1:17" s="32" customFormat="1" ht="13.5" x14ac:dyDescent="0.25">
      <c r="A412" s="82" t="s">
        <v>520</v>
      </c>
      <c r="B412" s="83" t="s">
        <v>1602</v>
      </c>
      <c r="C412" s="84" t="s">
        <v>1603</v>
      </c>
      <c r="D412" s="84" t="s">
        <v>468</v>
      </c>
      <c r="E412" s="84"/>
      <c r="F412" s="84"/>
      <c r="G412" s="84"/>
      <c r="H412" s="84"/>
      <c r="I412" s="84" t="s">
        <v>1604</v>
      </c>
      <c r="J412" s="84"/>
      <c r="K412" s="84"/>
      <c r="L412" s="84"/>
      <c r="M412" s="84"/>
      <c r="N412" s="84"/>
      <c r="O412" s="84"/>
      <c r="P412" s="84"/>
      <c r="Q412" s="84"/>
    </row>
    <row r="413" spans="1:17" s="32" customFormat="1" ht="13.5" x14ac:dyDescent="0.25">
      <c r="A413" s="82" t="s">
        <v>532</v>
      </c>
      <c r="B413" s="86" t="s">
        <v>1605</v>
      </c>
      <c r="C413" s="84" t="s">
        <v>538</v>
      </c>
      <c r="D413" s="84"/>
      <c r="E413" s="84"/>
      <c r="F413" s="84" t="s">
        <v>1606</v>
      </c>
      <c r="G413" s="84"/>
      <c r="H413" s="84" t="s">
        <v>535</v>
      </c>
      <c r="I413" s="84" t="s">
        <v>539</v>
      </c>
      <c r="J413" s="84" t="s">
        <v>536</v>
      </c>
      <c r="K413" s="84" t="s">
        <v>537</v>
      </c>
      <c r="L413" s="84"/>
      <c r="M413" s="84"/>
      <c r="N413" s="84"/>
      <c r="O413" s="84" t="s">
        <v>540</v>
      </c>
      <c r="P413" s="84" t="s">
        <v>541</v>
      </c>
      <c r="Q413" s="84"/>
    </row>
    <row r="414" spans="1:17" s="32" customFormat="1" ht="13.5" x14ac:dyDescent="0.25">
      <c r="A414" s="82" t="s">
        <v>467</v>
      </c>
      <c r="B414" s="86" t="s">
        <v>1607</v>
      </c>
      <c r="C414" s="84" t="s">
        <v>1608</v>
      </c>
      <c r="D414" s="84"/>
      <c r="E414" s="84"/>
      <c r="F414" s="84" t="s">
        <v>1606</v>
      </c>
      <c r="G414" s="84"/>
      <c r="H414" s="84"/>
      <c r="I414" s="84" t="s">
        <v>1609</v>
      </c>
      <c r="J414" s="84"/>
      <c r="K414" s="84"/>
      <c r="L414" s="84"/>
      <c r="M414" s="84"/>
      <c r="N414" s="84"/>
      <c r="O414" s="84"/>
      <c r="P414" s="84"/>
      <c r="Q414" s="84"/>
    </row>
    <row r="415" spans="1:17" s="32" customFormat="1" ht="13.5" x14ac:dyDescent="0.25">
      <c r="A415" s="85" t="s">
        <v>467</v>
      </c>
      <c r="B415" s="86" t="s">
        <v>1610</v>
      </c>
      <c r="C415" s="84" t="s">
        <v>737</v>
      </c>
      <c r="D415" s="84"/>
      <c r="E415" s="84"/>
      <c r="F415" s="84" t="s">
        <v>1606</v>
      </c>
      <c r="G415" s="84"/>
      <c r="H415" s="84"/>
      <c r="I415" s="84" t="s">
        <v>564</v>
      </c>
      <c r="J415" s="84"/>
      <c r="K415" s="84"/>
      <c r="L415" s="84"/>
      <c r="M415" s="84"/>
      <c r="N415" s="84"/>
      <c r="O415" s="84"/>
      <c r="P415" s="84"/>
      <c r="Q415" s="84"/>
    </row>
    <row r="416" spans="1:17" s="37" customFormat="1" ht="13.5" x14ac:dyDescent="0.25">
      <c r="A416" s="108" t="s">
        <v>547</v>
      </c>
      <c r="B416" s="112"/>
      <c r="C416" s="109"/>
      <c r="D416" s="109"/>
      <c r="E416" s="109"/>
      <c r="F416" s="109"/>
      <c r="G416" s="109"/>
      <c r="H416" s="109"/>
      <c r="I416" s="109"/>
      <c r="J416" s="109"/>
      <c r="K416" s="109"/>
      <c r="L416" s="109"/>
      <c r="M416" s="109"/>
      <c r="N416" s="109"/>
      <c r="O416" s="109"/>
      <c r="P416" s="109"/>
      <c r="Q416" s="109"/>
    </row>
    <row r="417" spans="1:17" s="36" customFormat="1" ht="13.5" x14ac:dyDescent="0.25">
      <c r="A417" s="103" t="s">
        <v>520</v>
      </c>
      <c r="B417" s="104" t="s">
        <v>1611</v>
      </c>
      <c r="C417" s="105" t="s">
        <v>1612</v>
      </c>
      <c r="D417" s="105" t="s">
        <v>468</v>
      </c>
      <c r="E417" s="105"/>
      <c r="F417" s="105"/>
      <c r="G417" s="105"/>
      <c r="H417" s="105"/>
      <c r="I417" s="105" t="s">
        <v>1613</v>
      </c>
      <c r="J417" s="105"/>
      <c r="K417" s="105"/>
      <c r="L417" s="105"/>
      <c r="M417" s="105"/>
      <c r="N417" s="105"/>
      <c r="O417" s="105"/>
      <c r="P417" s="105"/>
      <c r="Q417" s="105"/>
    </row>
    <row r="418" spans="1:17" s="37" customFormat="1" ht="13.5" x14ac:dyDescent="0.25">
      <c r="A418" s="106" t="s">
        <v>500</v>
      </c>
      <c r="B418" s="107" t="s">
        <v>1614</v>
      </c>
      <c r="C418" s="108" t="s">
        <v>1615</v>
      </c>
      <c r="D418" s="109"/>
      <c r="E418" s="109"/>
      <c r="F418" s="109" t="s">
        <v>1616</v>
      </c>
      <c r="G418" s="109"/>
      <c r="H418" s="109"/>
      <c r="I418" s="109" t="s">
        <v>1617</v>
      </c>
      <c r="J418" s="109"/>
      <c r="K418" s="109"/>
      <c r="L418" s="109"/>
      <c r="M418" s="109"/>
      <c r="N418" s="109"/>
      <c r="O418" s="109"/>
      <c r="P418" s="109"/>
      <c r="Q418" s="109"/>
    </row>
    <row r="419" spans="1:17" s="32" customFormat="1" ht="13.5" x14ac:dyDescent="0.25">
      <c r="A419" s="82" t="s">
        <v>520</v>
      </c>
      <c r="B419" s="83" t="s">
        <v>1618</v>
      </c>
      <c r="C419" s="84" t="s">
        <v>1619</v>
      </c>
      <c r="D419" s="84" t="s">
        <v>468</v>
      </c>
      <c r="E419" s="84"/>
      <c r="F419" s="84"/>
      <c r="G419" s="84"/>
      <c r="H419" s="84"/>
      <c r="I419" s="84" t="s">
        <v>1620</v>
      </c>
      <c r="J419" s="84"/>
      <c r="K419" s="84"/>
      <c r="L419" s="84"/>
      <c r="M419" s="84"/>
      <c r="N419" s="84"/>
      <c r="O419" s="84"/>
      <c r="P419" s="84"/>
      <c r="Q419" s="84"/>
    </row>
    <row r="420" spans="1:17" s="32" customFormat="1" ht="13.5" x14ac:dyDescent="0.25">
      <c r="A420" s="82" t="s">
        <v>532</v>
      </c>
      <c r="B420" s="86" t="s">
        <v>1621</v>
      </c>
      <c r="C420" s="84" t="s">
        <v>538</v>
      </c>
      <c r="D420" s="84"/>
      <c r="E420" s="84"/>
      <c r="F420" s="84" t="s">
        <v>1622</v>
      </c>
      <c r="G420" s="84"/>
      <c r="H420" s="84" t="s">
        <v>535</v>
      </c>
      <c r="I420" s="84" t="s">
        <v>539</v>
      </c>
      <c r="J420" s="84" t="s">
        <v>536</v>
      </c>
      <c r="K420" s="84" t="s">
        <v>537</v>
      </c>
      <c r="L420" s="84"/>
      <c r="M420" s="84"/>
      <c r="N420" s="84"/>
      <c r="O420" s="84" t="s">
        <v>540</v>
      </c>
      <c r="P420" s="84" t="s">
        <v>541</v>
      </c>
      <c r="Q420" s="84"/>
    </row>
    <row r="421" spans="1:17" s="32" customFormat="1" ht="13.5" x14ac:dyDescent="0.25">
      <c r="A421" s="82" t="s">
        <v>467</v>
      </c>
      <c r="B421" s="86" t="s">
        <v>1623</v>
      </c>
      <c r="C421" s="84" t="s">
        <v>1608</v>
      </c>
      <c r="D421" s="84"/>
      <c r="E421" s="84"/>
      <c r="F421" s="84" t="s">
        <v>1622</v>
      </c>
      <c r="G421" s="84"/>
      <c r="H421" s="84"/>
      <c r="I421" s="84"/>
      <c r="J421" s="84"/>
      <c r="K421" s="84"/>
      <c r="L421" s="84"/>
      <c r="M421" s="84"/>
      <c r="N421" s="84"/>
      <c r="O421" s="84"/>
      <c r="P421" s="84"/>
      <c r="Q421" s="84"/>
    </row>
    <row r="422" spans="1:17" s="32" customFormat="1" ht="13.5" x14ac:dyDescent="0.25">
      <c r="A422" s="85" t="s">
        <v>467</v>
      </c>
      <c r="B422" s="86" t="s">
        <v>1624</v>
      </c>
      <c r="C422" s="84" t="s">
        <v>737</v>
      </c>
      <c r="D422" s="84"/>
      <c r="E422" s="84"/>
      <c r="F422" s="84" t="s">
        <v>1622</v>
      </c>
      <c r="G422" s="84"/>
      <c r="H422" s="84"/>
      <c r="I422" s="84" t="s">
        <v>564</v>
      </c>
      <c r="J422" s="84"/>
      <c r="K422" s="84"/>
      <c r="L422" s="84"/>
      <c r="M422" s="84"/>
      <c r="N422" s="84"/>
      <c r="O422" s="84"/>
      <c r="P422" s="84"/>
      <c r="Q422" s="84"/>
    </row>
    <row r="423" spans="1:17" s="37" customFormat="1" ht="13.5" x14ac:dyDescent="0.25">
      <c r="A423" s="108" t="s">
        <v>547</v>
      </c>
      <c r="B423" s="112"/>
      <c r="C423" s="109"/>
      <c r="D423" s="109"/>
      <c r="E423" s="109"/>
      <c r="F423" s="109"/>
      <c r="G423" s="109"/>
      <c r="H423" s="109"/>
      <c r="I423" s="109"/>
      <c r="J423" s="109"/>
      <c r="K423" s="109"/>
      <c r="L423" s="109"/>
      <c r="M423" s="109"/>
      <c r="N423" s="109"/>
      <c r="O423" s="109"/>
      <c r="P423" s="109"/>
      <c r="Q423" s="109"/>
    </row>
    <row r="424" spans="1:17" s="36" customFormat="1" ht="13.5" x14ac:dyDescent="0.25">
      <c r="A424" s="103" t="s">
        <v>520</v>
      </c>
      <c r="B424" s="104" t="s">
        <v>1625</v>
      </c>
      <c r="C424" s="105" t="s">
        <v>1626</v>
      </c>
      <c r="D424" s="105" t="s">
        <v>468</v>
      </c>
      <c r="E424" s="105"/>
      <c r="F424" s="105"/>
      <c r="G424" s="105"/>
      <c r="H424" s="105"/>
      <c r="I424" s="105" t="s">
        <v>1627</v>
      </c>
      <c r="J424" s="105"/>
      <c r="K424" s="105"/>
      <c r="L424" s="105"/>
      <c r="M424" s="105"/>
      <c r="N424" s="105"/>
      <c r="O424" s="105"/>
      <c r="P424" s="105"/>
      <c r="Q424" s="105"/>
    </row>
    <row r="425" spans="1:17" s="37" customFormat="1" ht="13.5" x14ac:dyDescent="0.25">
      <c r="A425" s="106" t="s">
        <v>500</v>
      </c>
      <c r="B425" s="107" t="s">
        <v>1628</v>
      </c>
      <c r="C425" s="108" t="s">
        <v>1629</v>
      </c>
      <c r="D425" s="109"/>
      <c r="E425" s="109"/>
      <c r="F425" s="109" t="s">
        <v>1630</v>
      </c>
      <c r="G425" s="109"/>
      <c r="H425" s="109"/>
      <c r="I425" s="109" t="s">
        <v>1631</v>
      </c>
      <c r="J425" s="109"/>
      <c r="K425" s="109"/>
      <c r="L425" s="109"/>
      <c r="M425" s="109"/>
      <c r="N425" s="109"/>
      <c r="O425" s="109"/>
      <c r="P425" s="109"/>
      <c r="Q425" s="109"/>
    </row>
    <row r="426" spans="1:17" s="32" customFormat="1" ht="13.5" x14ac:dyDescent="0.25">
      <c r="A426" s="82" t="s">
        <v>520</v>
      </c>
      <c r="B426" s="83" t="s">
        <v>1632</v>
      </c>
      <c r="C426" s="84" t="s">
        <v>1633</v>
      </c>
      <c r="D426" s="84" t="s">
        <v>468</v>
      </c>
      <c r="E426" s="84"/>
      <c r="F426" s="84"/>
      <c r="G426" s="84"/>
      <c r="H426" s="84"/>
      <c r="I426" s="84" t="s">
        <v>1634</v>
      </c>
      <c r="J426" s="84"/>
      <c r="K426" s="84"/>
      <c r="L426" s="84"/>
      <c r="M426" s="84"/>
      <c r="N426" s="84"/>
      <c r="O426" s="84"/>
      <c r="P426" s="84"/>
      <c r="Q426" s="84"/>
    </row>
    <row r="427" spans="1:17" s="32" customFormat="1" ht="13.5" x14ac:dyDescent="0.25">
      <c r="A427" s="82" t="s">
        <v>532</v>
      </c>
      <c r="B427" s="86" t="s">
        <v>1635</v>
      </c>
      <c r="C427" s="84" t="s">
        <v>538</v>
      </c>
      <c r="D427" s="84"/>
      <c r="E427" s="84"/>
      <c r="F427" s="84" t="s">
        <v>1636</v>
      </c>
      <c r="G427" s="84"/>
      <c r="H427" s="84" t="s">
        <v>535</v>
      </c>
      <c r="I427" s="84" t="s">
        <v>539</v>
      </c>
      <c r="J427" s="84" t="s">
        <v>536</v>
      </c>
      <c r="K427" s="84" t="s">
        <v>537</v>
      </c>
      <c r="L427" s="84"/>
      <c r="M427" s="84"/>
      <c r="N427" s="84"/>
      <c r="O427" s="84" t="s">
        <v>540</v>
      </c>
      <c r="P427" s="84" t="s">
        <v>541</v>
      </c>
      <c r="Q427" s="84"/>
    </row>
    <row r="428" spans="1:17" s="32" customFormat="1" ht="13.5" x14ac:dyDescent="0.25">
      <c r="A428" s="82" t="s">
        <v>467</v>
      </c>
      <c r="B428" s="86" t="s">
        <v>1637</v>
      </c>
      <c r="C428" s="84" t="s">
        <v>1608</v>
      </c>
      <c r="D428" s="84"/>
      <c r="E428" s="84"/>
      <c r="F428" s="84" t="s">
        <v>1636</v>
      </c>
      <c r="G428" s="84"/>
      <c r="H428" s="84"/>
      <c r="I428" s="84"/>
      <c r="J428" s="84"/>
      <c r="K428" s="84"/>
      <c r="L428" s="84"/>
      <c r="M428" s="84"/>
      <c r="N428" s="84"/>
      <c r="O428" s="84"/>
      <c r="P428" s="84"/>
      <c r="Q428" s="84"/>
    </row>
    <row r="429" spans="1:17" s="32" customFormat="1" ht="13.5" x14ac:dyDescent="0.25">
      <c r="A429" s="85" t="s">
        <v>467</v>
      </c>
      <c r="B429" s="86" t="s">
        <v>1638</v>
      </c>
      <c r="C429" s="84" t="s">
        <v>737</v>
      </c>
      <c r="D429" s="84"/>
      <c r="E429" s="84"/>
      <c r="F429" s="84" t="s">
        <v>1636</v>
      </c>
      <c r="G429" s="84"/>
      <c r="H429" s="84"/>
      <c r="I429" s="84" t="s">
        <v>564</v>
      </c>
      <c r="J429" s="84"/>
      <c r="K429" s="84"/>
      <c r="L429" s="84"/>
      <c r="M429" s="84"/>
      <c r="N429" s="84"/>
      <c r="O429" s="84"/>
      <c r="P429" s="84"/>
      <c r="Q429" s="84"/>
    </row>
    <row r="430" spans="1:17" s="37" customFormat="1" ht="13.5" x14ac:dyDescent="0.25">
      <c r="A430" s="108" t="s">
        <v>547</v>
      </c>
      <c r="B430" s="112"/>
      <c r="C430" s="109"/>
      <c r="D430" s="109"/>
      <c r="E430" s="109"/>
      <c r="F430" s="109"/>
      <c r="G430" s="109"/>
      <c r="H430" s="109"/>
      <c r="I430" s="109"/>
      <c r="J430" s="109"/>
      <c r="K430" s="109"/>
      <c r="L430" s="109"/>
      <c r="M430" s="109"/>
      <c r="N430" s="109"/>
      <c r="O430" s="109"/>
      <c r="P430" s="109"/>
      <c r="Q430" s="109"/>
    </row>
    <row r="431" spans="1:17" s="38" customFormat="1" ht="13.5" x14ac:dyDescent="0.25">
      <c r="A431" s="115" t="s">
        <v>547</v>
      </c>
      <c r="B431" s="116"/>
      <c r="C431" s="117"/>
      <c r="D431" s="117"/>
      <c r="E431" s="117"/>
      <c r="F431" s="117"/>
      <c r="G431" s="117"/>
      <c r="H431" s="117"/>
      <c r="I431" s="117"/>
      <c r="J431" s="117"/>
      <c r="K431" s="117"/>
      <c r="L431" s="117"/>
      <c r="M431" s="117"/>
      <c r="N431" s="117"/>
      <c r="O431" s="117"/>
      <c r="P431" s="117"/>
      <c r="Q431" s="117"/>
    </row>
    <row r="432" spans="1:17" s="39" customFormat="1" ht="13.5" x14ac:dyDescent="0.25">
      <c r="A432" s="118" t="s">
        <v>500</v>
      </c>
      <c r="B432" s="119" t="s">
        <v>1639</v>
      </c>
      <c r="C432" s="118" t="s">
        <v>1640</v>
      </c>
      <c r="D432" s="120"/>
      <c r="E432" s="120"/>
      <c r="F432" s="90" t="s">
        <v>2161</v>
      </c>
      <c r="G432" s="120"/>
      <c r="H432" s="120"/>
      <c r="I432" s="120" t="s">
        <v>1641</v>
      </c>
      <c r="J432" s="120"/>
      <c r="K432" s="120"/>
      <c r="L432" s="120"/>
      <c r="M432" s="120"/>
      <c r="N432" s="120"/>
      <c r="O432" s="120"/>
      <c r="P432" s="120"/>
      <c r="Q432" s="120"/>
    </row>
    <row r="433" spans="1:17" s="39" customFormat="1" ht="13.5" x14ac:dyDescent="0.25">
      <c r="A433" s="118" t="s">
        <v>1642</v>
      </c>
      <c r="B433" s="119" t="s">
        <v>1643</v>
      </c>
      <c r="C433" s="120" t="s">
        <v>1644</v>
      </c>
      <c r="D433" s="120"/>
      <c r="E433" s="120"/>
      <c r="F433" s="120"/>
      <c r="G433" s="120"/>
      <c r="H433" s="120"/>
      <c r="I433" s="120" t="s">
        <v>1645</v>
      </c>
      <c r="J433" s="120"/>
      <c r="K433" s="120"/>
      <c r="L433" s="120"/>
      <c r="M433" s="120"/>
      <c r="N433" s="120"/>
      <c r="O433" s="120"/>
      <c r="P433" s="120"/>
      <c r="Q433" s="120"/>
    </row>
    <row r="434" spans="1:17" s="39" customFormat="1" ht="13.5" x14ac:dyDescent="0.25">
      <c r="A434" s="118" t="s">
        <v>1646</v>
      </c>
      <c r="B434" s="119" t="s">
        <v>1647</v>
      </c>
      <c r="C434" s="120" t="s">
        <v>1648</v>
      </c>
      <c r="D434" s="120"/>
      <c r="E434" s="120"/>
      <c r="F434" s="120" t="s">
        <v>1649</v>
      </c>
      <c r="G434" s="120"/>
      <c r="H434" s="120"/>
      <c r="I434" s="120" t="s">
        <v>1650</v>
      </c>
      <c r="J434" s="120"/>
      <c r="K434" s="120"/>
      <c r="L434" s="120"/>
      <c r="M434" s="120"/>
      <c r="N434" s="120"/>
      <c r="O434" s="120"/>
      <c r="P434" s="120"/>
      <c r="Q434" s="120"/>
    </row>
    <row r="435" spans="1:17" s="39" customFormat="1" ht="13.5" x14ac:dyDescent="0.25">
      <c r="A435" s="118" t="s">
        <v>467</v>
      </c>
      <c r="B435" s="119" t="s">
        <v>1651</v>
      </c>
      <c r="C435" s="120" t="s">
        <v>1652</v>
      </c>
      <c r="D435" s="120"/>
      <c r="E435" s="120"/>
      <c r="F435" s="120" t="s">
        <v>1649</v>
      </c>
      <c r="G435" s="120"/>
      <c r="H435" s="120"/>
      <c r="I435" s="120" t="s">
        <v>1653</v>
      </c>
      <c r="J435" s="120"/>
      <c r="K435" s="120"/>
      <c r="L435" s="120"/>
      <c r="M435" s="120"/>
      <c r="N435" s="120"/>
      <c r="O435" s="120"/>
      <c r="P435" s="120"/>
      <c r="Q435" s="120"/>
    </row>
    <row r="436" spans="1:17" s="39" customFormat="1" ht="13.5" x14ac:dyDescent="0.25">
      <c r="A436" s="118" t="s">
        <v>1654</v>
      </c>
      <c r="B436" s="119" t="s">
        <v>1655</v>
      </c>
      <c r="C436" s="120" t="s">
        <v>1656</v>
      </c>
      <c r="D436" s="120"/>
      <c r="E436" s="120"/>
      <c r="F436" s="120"/>
      <c r="G436" s="120"/>
      <c r="H436" s="120"/>
      <c r="I436" s="120" t="s">
        <v>1657</v>
      </c>
      <c r="J436" s="120"/>
      <c r="K436" s="120"/>
      <c r="L436" s="120"/>
      <c r="M436" s="120"/>
      <c r="N436" s="120"/>
      <c r="O436" s="120"/>
      <c r="P436" s="120"/>
      <c r="Q436" s="120"/>
    </row>
    <row r="437" spans="1:17" s="39" customFormat="1" ht="13.5" x14ac:dyDescent="0.25">
      <c r="A437" s="118" t="s">
        <v>1646</v>
      </c>
      <c r="B437" s="119" t="s">
        <v>1658</v>
      </c>
      <c r="C437" s="120" t="s">
        <v>1659</v>
      </c>
      <c r="D437" s="120"/>
      <c r="E437" s="120"/>
      <c r="F437" s="120" t="s">
        <v>1660</v>
      </c>
      <c r="G437" s="120"/>
      <c r="H437" s="120"/>
      <c r="I437" s="120" t="s">
        <v>1661</v>
      </c>
      <c r="J437" s="120"/>
      <c r="K437" s="120"/>
      <c r="L437" s="120"/>
      <c r="M437" s="120"/>
      <c r="N437" s="120"/>
      <c r="O437" s="120"/>
      <c r="P437" s="120"/>
      <c r="Q437" s="120"/>
    </row>
    <row r="438" spans="1:17" s="39" customFormat="1" ht="13.5" x14ac:dyDescent="0.25">
      <c r="A438" s="118" t="s">
        <v>467</v>
      </c>
      <c r="B438" s="119" t="s">
        <v>1662</v>
      </c>
      <c r="C438" s="120" t="s">
        <v>1663</v>
      </c>
      <c r="D438" s="120"/>
      <c r="E438" s="120"/>
      <c r="F438" s="120" t="s">
        <v>1660</v>
      </c>
      <c r="G438" s="120"/>
      <c r="H438" s="120"/>
      <c r="I438" s="120" t="s">
        <v>1664</v>
      </c>
      <c r="J438" s="120"/>
      <c r="K438" s="120"/>
      <c r="L438" s="120"/>
      <c r="M438" s="120"/>
      <c r="N438" s="120"/>
      <c r="O438" s="120"/>
      <c r="P438" s="120"/>
      <c r="Q438" s="120"/>
    </row>
    <row r="439" spans="1:17" s="40" customFormat="1" ht="13.5" x14ac:dyDescent="0.25">
      <c r="A439" s="121" t="s">
        <v>1646</v>
      </c>
      <c r="B439" s="122" t="s">
        <v>1665</v>
      </c>
      <c r="C439" s="123" t="s">
        <v>1666</v>
      </c>
      <c r="D439" s="123"/>
      <c r="E439" s="123"/>
      <c r="F439" s="123" t="s">
        <v>1667</v>
      </c>
      <c r="G439" s="123"/>
      <c r="H439" s="123"/>
      <c r="I439" s="123" t="s">
        <v>1668</v>
      </c>
      <c r="J439" s="123"/>
      <c r="K439" s="123"/>
      <c r="L439" s="123"/>
      <c r="M439" s="123"/>
      <c r="N439" s="123"/>
      <c r="O439" s="123"/>
      <c r="P439" s="123"/>
      <c r="Q439" s="123"/>
    </row>
    <row r="440" spans="1:17" s="40" customFormat="1" ht="13.5" x14ac:dyDescent="0.25">
      <c r="A440" s="121" t="s">
        <v>1669</v>
      </c>
      <c r="B440" s="122" t="s">
        <v>1670</v>
      </c>
      <c r="C440" s="123" t="s">
        <v>1671</v>
      </c>
      <c r="D440" s="123"/>
      <c r="E440" s="123"/>
      <c r="F440" s="123" t="s">
        <v>1667</v>
      </c>
      <c r="G440" s="123"/>
      <c r="H440" s="123"/>
      <c r="I440" s="123" t="s">
        <v>1672</v>
      </c>
      <c r="J440" s="123"/>
      <c r="K440" s="123"/>
      <c r="L440" s="123"/>
      <c r="M440" s="123"/>
      <c r="N440" s="123"/>
      <c r="O440" s="123"/>
      <c r="P440" s="123"/>
      <c r="Q440" s="123"/>
    </row>
    <row r="441" spans="1:17" s="40" customFormat="1" ht="13.5" x14ac:dyDescent="0.25">
      <c r="A441" s="121" t="s">
        <v>547</v>
      </c>
      <c r="B441" s="122"/>
      <c r="C441" s="123"/>
      <c r="D441" s="123"/>
      <c r="E441" s="123"/>
      <c r="F441" s="123"/>
      <c r="G441" s="123"/>
      <c r="H441" s="123"/>
      <c r="I441" s="123"/>
      <c r="J441" s="123"/>
      <c r="K441" s="123"/>
      <c r="L441" s="123"/>
      <c r="M441" s="123"/>
      <c r="N441" s="123"/>
      <c r="O441" s="123"/>
      <c r="P441" s="123"/>
      <c r="Q441" s="123"/>
    </row>
    <row r="442" spans="1:17" s="36" customFormat="1" ht="13.5" x14ac:dyDescent="0.25">
      <c r="A442" s="103" t="s">
        <v>500</v>
      </c>
      <c r="B442" s="104" t="s">
        <v>1673</v>
      </c>
      <c r="C442" s="103" t="s">
        <v>1674</v>
      </c>
      <c r="D442" s="105"/>
      <c r="E442" s="105"/>
      <c r="F442" s="90" t="s">
        <v>2161</v>
      </c>
      <c r="G442" s="105"/>
      <c r="H442" s="105"/>
      <c r="I442" s="105" t="s">
        <v>1675</v>
      </c>
      <c r="J442" s="105"/>
      <c r="K442" s="105"/>
      <c r="L442" s="105"/>
      <c r="M442" s="105"/>
      <c r="N442" s="105"/>
      <c r="O442" s="105"/>
      <c r="P442" s="105"/>
      <c r="Q442" s="105"/>
    </row>
    <row r="443" spans="1:17" s="36" customFormat="1" ht="13.5" x14ac:dyDescent="0.25">
      <c r="A443" s="103" t="s">
        <v>500</v>
      </c>
      <c r="B443" s="104" t="s">
        <v>1676</v>
      </c>
      <c r="C443" s="105" t="s">
        <v>1926</v>
      </c>
      <c r="D443" s="105"/>
      <c r="E443" s="105"/>
      <c r="F443" s="105" t="s">
        <v>795</v>
      </c>
      <c r="G443" s="105"/>
      <c r="H443" s="105"/>
      <c r="I443" s="105" t="s">
        <v>1927</v>
      </c>
      <c r="J443" s="105"/>
      <c r="K443" s="105"/>
      <c r="L443" s="105"/>
      <c r="M443" s="105"/>
      <c r="N443" s="105"/>
      <c r="O443" s="105"/>
      <c r="P443" s="105"/>
      <c r="Q443" s="105"/>
    </row>
    <row r="444" spans="1:17" s="36" customFormat="1" ht="13.5" x14ac:dyDescent="0.25">
      <c r="A444" s="103" t="s">
        <v>479</v>
      </c>
      <c r="B444" s="104" t="s">
        <v>1928</v>
      </c>
      <c r="C444" s="105" t="s">
        <v>480</v>
      </c>
      <c r="D444" s="105"/>
      <c r="E444" s="105"/>
      <c r="F444" s="105"/>
      <c r="G444" s="105"/>
      <c r="H444" s="105"/>
      <c r="I444" s="105" t="s">
        <v>481</v>
      </c>
      <c r="J444" s="105"/>
      <c r="K444" s="105"/>
      <c r="L444" s="105"/>
      <c r="M444" s="105"/>
      <c r="N444" s="105"/>
      <c r="O444" s="105"/>
      <c r="P444" s="105"/>
      <c r="Q444" s="105"/>
    </row>
    <row r="445" spans="1:17" s="36" customFormat="1" ht="13.5" x14ac:dyDescent="0.25">
      <c r="A445" s="103" t="s">
        <v>482</v>
      </c>
      <c r="B445" s="104" t="s">
        <v>1929</v>
      </c>
      <c r="C445" s="105" t="s">
        <v>483</v>
      </c>
      <c r="D445" s="105"/>
      <c r="E445" s="105"/>
      <c r="F445" s="105"/>
      <c r="G445" s="105"/>
      <c r="H445" s="105"/>
      <c r="I445" s="105" t="s">
        <v>484</v>
      </c>
      <c r="J445" s="105"/>
      <c r="K445" s="105"/>
      <c r="L445" s="105" t="s">
        <v>1930</v>
      </c>
      <c r="M445" s="105"/>
      <c r="N445" s="105"/>
      <c r="O445" s="105"/>
      <c r="P445" s="105"/>
      <c r="Q445" s="105"/>
    </row>
    <row r="446" spans="1:17" s="36" customFormat="1" ht="13.5" x14ac:dyDescent="0.25">
      <c r="A446" s="103" t="s">
        <v>486</v>
      </c>
      <c r="B446" s="104" t="s">
        <v>1931</v>
      </c>
      <c r="C446" s="105" t="s">
        <v>487</v>
      </c>
      <c r="D446" s="105"/>
      <c r="E446" s="105"/>
      <c r="F446" s="105"/>
      <c r="G446" s="105"/>
      <c r="H446" s="105"/>
      <c r="I446" s="105" t="s">
        <v>488</v>
      </c>
      <c r="J446" s="105"/>
      <c r="K446" s="105"/>
      <c r="L446" s="105" t="s">
        <v>1932</v>
      </c>
      <c r="M446" s="105"/>
      <c r="N446" s="105"/>
      <c r="O446" s="105"/>
      <c r="P446" s="105"/>
      <c r="Q446" s="105"/>
    </row>
    <row r="447" spans="1:17" s="36" customFormat="1" ht="13.5" x14ac:dyDescent="0.25">
      <c r="A447" s="103" t="s">
        <v>547</v>
      </c>
      <c r="B447" s="104"/>
      <c r="C447" s="105"/>
      <c r="D447" s="105"/>
      <c r="E447" s="105"/>
      <c r="F447" s="105"/>
      <c r="G447" s="105"/>
      <c r="H447" s="105"/>
      <c r="I447" s="105"/>
      <c r="J447" s="105"/>
      <c r="K447" s="105"/>
      <c r="L447" s="105"/>
      <c r="M447" s="105"/>
      <c r="N447" s="105"/>
      <c r="O447" s="105"/>
      <c r="P447" s="105"/>
      <c r="Q447" s="105"/>
    </row>
    <row r="448" spans="1:17" s="36" customFormat="1" ht="13.5" x14ac:dyDescent="0.25">
      <c r="A448" s="103" t="s">
        <v>500</v>
      </c>
      <c r="B448" s="104" t="s">
        <v>1677</v>
      </c>
      <c r="C448" s="105" t="s">
        <v>1933</v>
      </c>
      <c r="D448" s="105"/>
      <c r="E448" s="105"/>
      <c r="F448" s="105" t="s">
        <v>812</v>
      </c>
      <c r="G448" s="105"/>
      <c r="H448" s="105"/>
      <c r="I448" s="105" t="s">
        <v>1934</v>
      </c>
      <c r="J448" s="105"/>
      <c r="K448" s="105"/>
      <c r="L448" s="105"/>
      <c r="M448" s="105"/>
      <c r="N448" s="105"/>
      <c r="O448" s="105"/>
      <c r="P448" s="105"/>
      <c r="Q448" s="105"/>
    </row>
    <row r="449" spans="1:17" s="36" customFormat="1" ht="13.5" x14ac:dyDescent="0.25">
      <c r="A449" s="103" t="s">
        <v>479</v>
      </c>
      <c r="B449" s="104" t="s">
        <v>1935</v>
      </c>
      <c r="C449" s="105" t="s">
        <v>480</v>
      </c>
      <c r="D449" s="105"/>
      <c r="E449" s="105"/>
      <c r="F449" s="105"/>
      <c r="G449" s="105"/>
      <c r="H449" s="105"/>
      <c r="I449" s="105" t="s">
        <v>481</v>
      </c>
      <c r="J449" s="105"/>
      <c r="K449" s="105"/>
      <c r="L449" s="105"/>
      <c r="M449" s="105"/>
      <c r="N449" s="105"/>
      <c r="O449" s="105"/>
      <c r="P449" s="105"/>
      <c r="Q449" s="105"/>
    </row>
    <row r="450" spans="1:17" s="36" customFormat="1" ht="13.5" x14ac:dyDescent="0.25">
      <c r="A450" s="103" t="s">
        <v>482</v>
      </c>
      <c r="B450" s="104" t="s">
        <v>1936</v>
      </c>
      <c r="C450" s="105" t="s">
        <v>483</v>
      </c>
      <c r="D450" s="105"/>
      <c r="E450" s="105"/>
      <c r="F450" s="105"/>
      <c r="G450" s="105"/>
      <c r="H450" s="105"/>
      <c r="I450" s="105" t="s">
        <v>484</v>
      </c>
      <c r="J450" s="105"/>
      <c r="K450" s="105"/>
      <c r="L450" s="105" t="s">
        <v>1937</v>
      </c>
      <c r="M450" s="105"/>
      <c r="N450" s="105"/>
      <c r="O450" s="105"/>
      <c r="P450" s="105"/>
      <c r="Q450" s="105"/>
    </row>
    <row r="451" spans="1:17" s="36" customFormat="1" ht="13.5" x14ac:dyDescent="0.25">
      <c r="A451" s="103" t="s">
        <v>486</v>
      </c>
      <c r="B451" s="104" t="s">
        <v>1938</v>
      </c>
      <c r="C451" s="105" t="s">
        <v>487</v>
      </c>
      <c r="D451" s="105"/>
      <c r="E451" s="105"/>
      <c r="F451" s="105"/>
      <c r="G451" s="105"/>
      <c r="H451" s="105"/>
      <c r="I451" s="105" t="s">
        <v>488</v>
      </c>
      <c r="J451" s="105"/>
      <c r="K451" s="105"/>
      <c r="L451" s="105" t="s">
        <v>1939</v>
      </c>
      <c r="M451" s="105"/>
      <c r="N451" s="105"/>
      <c r="O451" s="105"/>
      <c r="P451" s="105"/>
      <c r="Q451" s="105"/>
    </row>
    <row r="452" spans="1:17" s="36" customFormat="1" ht="13.5" x14ac:dyDescent="0.25">
      <c r="A452" s="103" t="s">
        <v>547</v>
      </c>
      <c r="B452" s="104"/>
      <c r="C452" s="105"/>
      <c r="D452" s="105"/>
      <c r="E452" s="105"/>
      <c r="F452" s="105"/>
      <c r="G452" s="105"/>
      <c r="H452" s="105"/>
      <c r="I452" s="105"/>
      <c r="J452" s="105"/>
      <c r="K452" s="105"/>
      <c r="L452" s="105"/>
      <c r="M452" s="105"/>
      <c r="N452" s="105"/>
      <c r="O452" s="105"/>
      <c r="P452" s="105"/>
      <c r="Q452" s="105"/>
    </row>
    <row r="453" spans="1:17" s="36" customFormat="1" ht="13.5" x14ac:dyDescent="0.25">
      <c r="A453" s="103" t="s">
        <v>500</v>
      </c>
      <c r="B453" s="104" t="s">
        <v>1678</v>
      </c>
      <c r="C453" s="105" t="s">
        <v>1940</v>
      </c>
      <c r="D453" s="105"/>
      <c r="E453" s="105"/>
      <c r="F453" s="105" t="s">
        <v>771</v>
      </c>
      <c r="G453" s="105"/>
      <c r="H453" s="105"/>
      <c r="I453" s="105" t="s">
        <v>1941</v>
      </c>
      <c r="J453" s="105"/>
      <c r="K453" s="105"/>
      <c r="L453" s="105"/>
      <c r="M453" s="105"/>
      <c r="N453" s="105"/>
      <c r="O453" s="105"/>
      <c r="P453" s="105"/>
      <c r="Q453" s="105"/>
    </row>
    <row r="454" spans="1:17" s="36" customFormat="1" ht="13.5" x14ac:dyDescent="0.25">
      <c r="A454" s="103" t="s">
        <v>479</v>
      </c>
      <c r="B454" s="104" t="s">
        <v>1942</v>
      </c>
      <c r="C454" s="105" t="s">
        <v>480</v>
      </c>
      <c r="D454" s="105"/>
      <c r="E454" s="105"/>
      <c r="F454" s="105"/>
      <c r="G454" s="105"/>
      <c r="H454" s="105"/>
      <c r="I454" s="105" t="s">
        <v>481</v>
      </c>
      <c r="J454" s="105"/>
      <c r="K454" s="105"/>
      <c r="L454" s="105"/>
      <c r="M454" s="105"/>
      <c r="N454" s="105"/>
      <c r="O454" s="105"/>
      <c r="P454" s="105"/>
      <c r="Q454" s="105"/>
    </row>
    <row r="455" spans="1:17" s="36" customFormat="1" ht="13.5" x14ac:dyDescent="0.25">
      <c r="A455" s="103" t="s">
        <v>482</v>
      </c>
      <c r="B455" s="104" t="s">
        <v>1943</v>
      </c>
      <c r="C455" s="105" t="s">
        <v>483</v>
      </c>
      <c r="D455" s="105"/>
      <c r="E455" s="105"/>
      <c r="F455" s="105"/>
      <c r="G455" s="105"/>
      <c r="H455" s="105"/>
      <c r="I455" s="105" t="s">
        <v>484</v>
      </c>
      <c r="J455" s="105"/>
      <c r="K455" s="105"/>
      <c r="L455" s="105" t="s">
        <v>1944</v>
      </c>
      <c r="M455" s="105"/>
      <c r="N455" s="105"/>
      <c r="O455" s="105"/>
      <c r="P455" s="105"/>
      <c r="Q455" s="105"/>
    </row>
    <row r="456" spans="1:17" s="36" customFormat="1" ht="13.5" x14ac:dyDescent="0.25">
      <c r="A456" s="103" t="s">
        <v>486</v>
      </c>
      <c r="B456" s="104" t="s">
        <v>1945</v>
      </c>
      <c r="C456" s="105" t="s">
        <v>487</v>
      </c>
      <c r="D456" s="105"/>
      <c r="E456" s="105"/>
      <c r="F456" s="105"/>
      <c r="G456" s="105"/>
      <c r="H456" s="105"/>
      <c r="I456" s="105" t="s">
        <v>488</v>
      </c>
      <c r="J456" s="105"/>
      <c r="K456" s="105"/>
      <c r="L456" s="105" t="s">
        <v>1946</v>
      </c>
      <c r="M456" s="105"/>
      <c r="N456" s="105"/>
      <c r="O456" s="105"/>
      <c r="P456" s="105"/>
      <c r="Q456" s="105"/>
    </row>
    <row r="457" spans="1:17" s="36" customFormat="1" ht="13.5" x14ac:dyDescent="0.25">
      <c r="A457" s="103" t="s">
        <v>547</v>
      </c>
      <c r="B457" s="104"/>
      <c r="C457" s="105"/>
      <c r="D457" s="105"/>
      <c r="E457" s="105"/>
      <c r="F457" s="105"/>
      <c r="G457" s="105"/>
      <c r="H457" s="105"/>
      <c r="I457" s="105"/>
      <c r="J457" s="105"/>
      <c r="K457" s="105"/>
      <c r="L457" s="105"/>
      <c r="M457" s="105"/>
      <c r="N457" s="105"/>
      <c r="O457" s="105"/>
      <c r="P457" s="105"/>
      <c r="Q457" s="105"/>
    </row>
    <row r="458" spans="1:17" s="36" customFormat="1" ht="13.5" x14ac:dyDescent="0.25">
      <c r="A458" s="103" t="s">
        <v>500</v>
      </c>
      <c r="B458" s="104" t="s">
        <v>1679</v>
      </c>
      <c r="C458" s="105" t="s">
        <v>1947</v>
      </c>
      <c r="D458" s="105"/>
      <c r="E458" s="105"/>
      <c r="F458" s="105" t="s">
        <v>861</v>
      </c>
      <c r="G458" s="105"/>
      <c r="H458" s="105"/>
      <c r="I458" s="105" t="s">
        <v>1948</v>
      </c>
      <c r="J458" s="105"/>
      <c r="K458" s="105"/>
      <c r="L458" s="105"/>
      <c r="M458" s="105"/>
      <c r="N458" s="105"/>
      <c r="O458" s="105"/>
      <c r="P458" s="105"/>
      <c r="Q458" s="105"/>
    </row>
    <row r="459" spans="1:17" s="36" customFormat="1" ht="13.5" x14ac:dyDescent="0.25">
      <c r="A459" s="103" t="s">
        <v>479</v>
      </c>
      <c r="B459" s="104" t="s">
        <v>1949</v>
      </c>
      <c r="C459" s="105" t="s">
        <v>480</v>
      </c>
      <c r="D459" s="105"/>
      <c r="E459" s="105"/>
      <c r="F459" s="105"/>
      <c r="G459" s="105"/>
      <c r="H459" s="105"/>
      <c r="I459" s="105" t="s">
        <v>481</v>
      </c>
      <c r="J459" s="105"/>
      <c r="K459" s="105"/>
      <c r="L459" s="105"/>
      <c r="M459" s="105"/>
      <c r="N459" s="105"/>
      <c r="O459" s="105"/>
      <c r="P459" s="105"/>
      <c r="Q459" s="105"/>
    </row>
    <row r="460" spans="1:17" s="36" customFormat="1" ht="13.5" x14ac:dyDescent="0.25">
      <c r="A460" s="103" t="s">
        <v>482</v>
      </c>
      <c r="B460" s="104" t="s">
        <v>1950</v>
      </c>
      <c r="C460" s="105" t="s">
        <v>483</v>
      </c>
      <c r="D460" s="105"/>
      <c r="E460" s="105"/>
      <c r="F460" s="105"/>
      <c r="G460" s="105"/>
      <c r="H460" s="105"/>
      <c r="I460" s="105" t="s">
        <v>484</v>
      </c>
      <c r="J460" s="105"/>
      <c r="K460" s="105"/>
      <c r="L460" s="105" t="s">
        <v>1951</v>
      </c>
      <c r="M460" s="105"/>
      <c r="N460" s="105"/>
      <c r="O460" s="105"/>
      <c r="P460" s="105"/>
      <c r="Q460" s="105"/>
    </row>
    <row r="461" spans="1:17" s="36" customFormat="1" ht="13.5" x14ac:dyDescent="0.25">
      <c r="A461" s="103" t="s">
        <v>486</v>
      </c>
      <c r="B461" s="104" t="s">
        <v>1952</v>
      </c>
      <c r="C461" s="105" t="s">
        <v>487</v>
      </c>
      <c r="D461" s="105"/>
      <c r="E461" s="105"/>
      <c r="F461" s="105"/>
      <c r="G461" s="105"/>
      <c r="H461" s="105"/>
      <c r="I461" s="105" t="s">
        <v>488</v>
      </c>
      <c r="J461" s="105"/>
      <c r="K461" s="105"/>
      <c r="L461" s="105" t="s">
        <v>1953</v>
      </c>
      <c r="M461" s="105"/>
      <c r="N461" s="105"/>
      <c r="O461" s="105"/>
      <c r="P461" s="105"/>
      <c r="Q461" s="105"/>
    </row>
    <row r="462" spans="1:17" s="36" customFormat="1" ht="13.5" x14ac:dyDescent="0.25">
      <c r="A462" s="103" t="s">
        <v>547</v>
      </c>
      <c r="B462" s="104"/>
      <c r="C462" s="105"/>
      <c r="D462" s="105"/>
      <c r="E462" s="105"/>
      <c r="F462" s="105"/>
      <c r="G462" s="105"/>
      <c r="H462" s="105"/>
      <c r="I462" s="105"/>
      <c r="J462" s="105"/>
      <c r="K462" s="105"/>
      <c r="L462" s="105"/>
      <c r="M462" s="105"/>
      <c r="N462" s="105"/>
      <c r="O462" s="105"/>
      <c r="P462" s="105"/>
      <c r="Q462" s="105"/>
    </row>
    <row r="463" spans="1:17" s="36" customFormat="1" ht="13.5" x14ac:dyDescent="0.25">
      <c r="A463" s="103" t="s">
        <v>500</v>
      </c>
      <c r="B463" s="104" t="s">
        <v>1954</v>
      </c>
      <c r="C463" s="105" t="s">
        <v>1955</v>
      </c>
      <c r="D463" s="105"/>
      <c r="E463" s="105"/>
      <c r="F463" s="105" t="s">
        <v>1914</v>
      </c>
      <c r="G463" s="105"/>
      <c r="H463" s="105"/>
      <c r="I463" s="105" t="s">
        <v>1956</v>
      </c>
      <c r="J463" s="105"/>
      <c r="K463" s="105"/>
      <c r="L463" s="105"/>
      <c r="M463" s="105"/>
      <c r="N463" s="105"/>
      <c r="O463" s="105"/>
      <c r="P463" s="105"/>
      <c r="Q463" s="105"/>
    </row>
    <row r="464" spans="1:17" s="36" customFormat="1" ht="13.5" x14ac:dyDescent="0.25">
      <c r="A464" s="103" t="s">
        <v>479</v>
      </c>
      <c r="B464" s="104" t="s">
        <v>1957</v>
      </c>
      <c r="C464" s="105" t="s">
        <v>480</v>
      </c>
      <c r="D464" s="105"/>
      <c r="E464" s="105"/>
      <c r="F464" s="105"/>
      <c r="G464" s="105"/>
      <c r="H464" s="105"/>
      <c r="I464" s="105" t="s">
        <v>481</v>
      </c>
      <c r="J464" s="105"/>
      <c r="K464" s="105"/>
      <c r="L464" s="105"/>
      <c r="M464" s="105"/>
      <c r="N464" s="105"/>
      <c r="O464" s="105"/>
      <c r="P464" s="105"/>
      <c r="Q464" s="105"/>
    </row>
    <row r="465" spans="1:17" s="36" customFormat="1" ht="13.5" x14ac:dyDescent="0.25">
      <c r="A465" s="103" t="s">
        <v>482</v>
      </c>
      <c r="B465" s="104" t="s">
        <v>1958</v>
      </c>
      <c r="C465" s="105" t="s">
        <v>483</v>
      </c>
      <c r="D465" s="105"/>
      <c r="E465" s="105"/>
      <c r="F465" s="105"/>
      <c r="G465" s="105"/>
      <c r="H465" s="105"/>
      <c r="I465" s="105" t="s">
        <v>484</v>
      </c>
      <c r="J465" s="105"/>
      <c r="K465" s="105"/>
      <c r="L465" s="105" t="s">
        <v>1959</v>
      </c>
      <c r="M465" s="105"/>
      <c r="N465" s="105"/>
      <c r="O465" s="105"/>
      <c r="P465" s="105"/>
      <c r="Q465" s="105"/>
    </row>
    <row r="466" spans="1:17" s="36" customFormat="1" ht="13.5" x14ac:dyDescent="0.25">
      <c r="A466" s="103" t="s">
        <v>486</v>
      </c>
      <c r="B466" s="104" t="s">
        <v>1960</v>
      </c>
      <c r="C466" s="105" t="s">
        <v>487</v>
      </c>
      <c r="D466" s="105"/>
      <c r="E466" s="105"/>
      <c r="F466" s="105"/>
      <c r="G466" s="105"/>
      <c r="H466" s="105"/>
      <c r="I466" s="105" t="s">
        <v>488</v>
      </c>
      <c r="J466" s="105"/>
      <c r="K466" s="105"/>
      <c r="L466" s="105" t="s">
        <v>1961</v>
      </c>
      <c r="M466" s="105"/>
      <c r="N466" s="105"/>
      <c r="O466" s="105"/>
      <c r="P466" s="105"/>
      <c r="Q466" s="105"/>
    </row>
    <row r="467" spans="1:17" s="36" customFormat="1" ht="13.5" x14ac:dyDescent="0.25">
      <c r="A467" s="103" t="s">
        <v>547</v>
      </c>
      <c r="B467" s="104"/>
      <c r="C467" s="105"/>
      <c r="D467" s="105"/>
      <c r="E467" s="105"/>
      <c r="F467" s="105"/>
      <c r="G467" s="105"/>
      <c r="H467" s="105"/>
      <c r="I467" s="105"/>
      <c r="J467" s="105"/>
      <c r="K467" s="105"/>
      <c r="L467" s="105"/>
      <c r="M467" s="105"/>
      <c r="N467" s="105"/>
      <c r="O467" s="105"/>
      <c r="P467" s="105"/>
      <c r="Q467" s="105"/>
    </row>
    <row r="468" spans="1:17" s="36" customFormat="1" ht="13.5" x14ac:dyDescent="0.25">
      <c r="A468" s="103" t="s">
        <v>547</v>
      </c>
      <c r="B468" s="104"/>
      <c r="C468" s="105"/>
      <c r="D468" s="105"/>
      <c r="E468" s="105"/>
      <c r="F468" s="105"/>
      <c r="G468" s="105"/>
      <c r="H468" s="105"/>
      <c r="I468" s="105"/>
      <c r="J468" s="105"/>
      <c r="K468" s="105"/>
      <c r="L468" s="105"/>
      <c r="M468" s="105"/>
      <c r="N468" s="105"/>
      <c r="O468" s="105"/>
      <c r="P468" s="105"/>
      <c r="Q468" s="105"/>
    </row>
    <row r="469" spans="1:17" s="41" customFormat="1" ht="13.5" x14ac:dyDescent="0.25">
      <c r="A469" s="124" t="s">
        <v>500</v>
      </c>
      <c r="B469" s="125" t="s">
        <v>1680</v>
      </c>
      <c r="C469" s="124" t="s">
        <v>1681</v>
      </c>
      <c r="D469" s="126"/>
      <c r="E469" s="126"/>
      <c r="F469" s="126"/>
      <c r="G469" s="126"/>
      <c r="H469" s="126"/>
      <c r="I469" s="126" t="s">
        <v>1682</v>
      </c>
      <c r="J469" s="126"/>
      <c r="K469" s="126"/>
      <c r="L469" s="126"/>
      <c r="M469" s="126"/>
      <c r="N469" s="126"/>
      <c r="O469" s="126"/>
      <c r="P469" s="126"/>
      <c r="Q469" s="126"/>
    </row>
    <row r="470" spans="1:17" s="41" customFormat="1" ht="13.5" x14ac:dyDescent="0.25">
      <c r="A470" s="124" t="s">
        <v>1962</v>
      </c>
      <c r="B470" s="125" t="s">
        <v>1683</v>
      </c>
      <c r="C470" s="126" t="s">
        <v>1684</v>
      </c>
      <c r="D470" s="126"/>
      <c r="E470" s="126"/>
      <c r="F470" s="126"/>
      <c r="G470" s="126"/>
      <c r="H470" s="126"/>
      <c r="I470" s="126" t="s">
        <v>1685</v>
      </c>
      <c r="J470" s="126"/>
      <c r="K470" s="126"/>
      <c r="L470" s="126"/>
      <c r="M470" s="126"/>
      <c r="N470" s="126"/>
      <c r="O470" s="126"/>
      <c r="P470" s="126"/>
      <c r="Q470" s="126"/>
    </row>
    <row r="471" spans="1:17" s="41" customFormat="1" ht="13.5" x14ac:dyDescent="0.25">
      <c r="A471" s="124" t="s">
        <v>467</v>
      </c>
      <c r="B471" s="125" t="s">
        <v>1686</v>
      </c>
      <c r="C471" s="126" t="s">
        <v>1687</v>
      </c>
      <c r="D471" s="126"/>
      <c r="E471" s="126"/>
      <c r="F471" s="126" t="s">
        <v>1963</v>
      </c>
      <c r="G471" s="126"/>
      <c r="H471" s="126"/>
      <c r="I471" s="126" t="s">
        <v>1688</v>
      </c>
      <c r="J471" s="126"/>
      <c r="K471" s="126"/>
      <c r="L471" s="126"/>
      <c r="M471" s="126"/>
      <c r="N471" s="126"/>
      <c r="O471" s="126"/>
      <c r="P471" s="126"/>
      <c r="Q471" s="126"/>
    </row>
    <row r="472" spans="1:17" s="41" customFormat="1" ht="13.5" x14ac:dyDescent="0.25">
      <c r="A472" s="124" t="s">
        <v>547</v>
      </c>
      <c r="B472" s="125"/>
      <c r="C472" s="126"/>
      <c r="D472" s="126"/>
      <c r="E472" s="126"/>
      <c r="F472" s="126"/>
      <c r="G472" s="126"/>
      <c r="H472" s="126"/>
      <c r="I472" s="126"/>
      <c r="J472" s="126"/>
      <c r="K472" s="126"/>
      <c r="L472" s="126"/>
      <c r="M472" s="126"/>
      <c r="N472" s="126"/>
      <c r="O472" s="126"/>
      <c r="P472" s="126"/>
      <c r="Q472" s="126"/>
    </row>
    <row r="473" spans="1:17" s="42" customFormat="1" ht="13.5" x14ac:dyDescent="0.25">
      <c r="A473" s="127" t="s">
        <v>500</v>
      </c>
      <c r="B473" s="128" t="s">
        <v>972</v>
      </c>
      <c r="C473" s="127" t="s">
        <v>1964</v>
      </c>
      <c r="D473" s="129"/>
      <c r="E473" s="129"/>
      <c r="F473" s="129"/>
      <c r="G473" s="129"/>
      <c r="H473" s="129"/>
      <c r="I473" s="129" t="s">
        <v>973</v>
      </c>
      <c r="J473" s="129"/>
      <c r="K473" s="129"/>
      <c r="L473" s="129"/>
      <c r="M473" s="129"/>
      <c r="N473" s="129"/>
      <c r="O473" s="129"/>
      <c r="P473" s="129"/>
      <c r="Q473" s="129"/>
    </row>
    <row r="474" spans="1:17" s="42" customFormat="1" ht="13.5" x14ac:dyDescent="0.25">
      <c r="A474" s="127" t="s">
        <v>974</v>
      </c>
      <c r="B474" s="128" t="s">
        <v>273</v>
      </c>
      <c r="C474" s="129" t="s">
        <v>975</v>
      </c>
      <c r="D474" s="129"/>
      <c r="E474" s="129"/>
      <c r="F474" s="129"/>
      <c r="G474" s="129"/>
      <c r="H474" s="129"/>
      <c r="I474" s="129" t="s">
        <v>976</v>
      </c>
      <c r="J474" s="129"/>
      <c r="K474" s="129"/>
      <c r="L474" s="129"/>
      <c r="M474" s="129"/>
      <c r="N474" s="129"/>
      <c r="O474" s="129"/>
      <c r="P474" s="129"/>
      <c r="Q474" s="129"/>
    </row>
    <row r="475" spans="1:17" s="42" customFormat="1" ht="13.5" x14ac:dyDescent="0.25">
      <c r="A475" s="127" t="s">
        <v>467</v>
      </c>
      <c r="B475" s="128" t="s">
        <v>284</v>
      </c>
      <c r="C475" s="129" t="s">
        <v>977</v>
      </c>
      <c r="D475" s="129"/>
      <c r="E475" s="129"/>
      <c r="F475" s="129" t="s">
        <v>978</v>
      </c>
      <c r="G475" s="129"/>
      <c r="H475" s="129"/>
      <c r="I475" s="129" t="s">
        <v>979</v>
      </c>
      <c r="J475" s="129"/>
      <c r="K475" s="129"/>
      <c r="L475" s="129"/>
      <c r="M475" s="129"/>
      <c r="N475" s="129"/>
      <c r="O475" s="129"/>
      <c r="P475" s="129"/>
      <c r="Q475" s="129"/>
    </row>
    <row r="476" spans="1:17" s="42" customFormat="1" ht="13.5" x14ac:dyDescent="0.25">
      <c r="A476" s="127" t="s">
        <v>934</v>
      </c>
      <c r="B476" s="128" t="s">
        <v>285</v>
      </c>
      <c r="C476" s="129" t="s">
        <v>2162</v>
      </c>
      <c r="D476" s="129"/>
      <c r="E476" s="129"/>
      <c r="F476" s="129" t="s">
        <v>981</v>
      </c>
      <c r="G476" s="129"/>
      <c r="H476" s="90" t="s">
        <v>2311</v>
      </c>
      <c r="I476" s="129" t="s">
        <v>982</v>
      </c>
      <c r="J476" s="129"/>
      <c r="K476" s="129"/>
      <c r="L476" s="129"/>
      <c r="M476" s="129"/>
      <c r="N476" s="129"/>
      <c r="O476" s="129"/>
      <c r="P476" s="129"/>
      <c r="Q476" s="129"/>
    </row>
    <row r="477" spans="1:17" s="33" customFormat="1" ht="13.5" x14ac:dyDescent="0.25">
      <c r="A477" s="130" t="s">
        <v>934</v>
      </c>
      <c r="B477" s="131" t="s">
        <v>2163</v>
      </c>
      <c r="C477" s="90" t="s">
        <v>2164</v>
      </c>
      <c r="D477" s="90"/>
      <c r="E477" s="90"/>
      <c r="F477" s="90" t="s">
        <v>2165</v>
      </c>
      <c r="G477" s="90"/>
      <c r="H477" s="90" t="s">
        <v>2311</v>
      </c>
      <c r="I477" s="90" t="s">
        <v>2166</v>
      </c>
      <c r="J477" s="90"/>
      <c r="K477" s="90"/>
      <c r="L477" s="90"/>
      <c r="M477" s="90"/>
      <c r="N477" s="90"/>
      <c r="O477" s="90"/>
      <c r="P477" s="90"/>
      <c r="Q477" s="90"/>
    </row>
    <row r="478" spans="1:17" s="42" customFormat="1" ht="13.5" x14ac:dyDescent="0.25">
      <c r="A478" s="127" t="s">
        <v>934</v>
      </c>
      <c r="B478" s="128" t="s">
        <v>286</v>
      </c>
      <c r="C478" s="129" t="s">
        <v>2167</v>
      </c>
      <c r="D478" s="129"/>
      <c r="E478" s="129"/>
      <c r="F478" s="129" t="s">
        <v>984</v>
      </c>
      <c r="G478" s="129"/>
      <c r="H478" s="90" t="s">
        <v>2311</v>
      </c>
      <c r="I478" s="129" t="s">
        <v>985</v>
      </c>
      <c r="J478" s="129"/>
      <c r="K478" s="129"/>
      <c r="L478" s="129"/>
      <c r="M478" s="129"/>
      <c r="N478" s="129"/>
      <c r="O478" s="129"/>
      <c r="P478" s="129"/>
      <c r="Q478" s="129"/>
    </row>
    <row r="479" spans="1:17" s="42" customFormat="1" ht="13.5" x14ac:dyDescent="0.25">
      <c r="A479" s="127" t="s">
        <v>934</v>
      </c>
      <c r="B479" s="128" t="s">
        <v>287</v>
      </c>
      <c r="C479" s="129" t="s">
        <v>2168</v>
      </c>
      <c r="D479" s="129"/>
      <c r="E479" s="129"/>
      <c r="F479" s="129" t="s">
        <v>987</v>
      </c>
      <c r="G479" s="129"/>
      <c r="H479" s="90" t="s">
        <v>2311</v>
      </c>
      <c r="I479" s="129" t="s">
        <v>988</v>
      </c>
      <c r="J479" s="129"/>
      <c r="K479" s="129"/>
      <c r="L479" s="129"/>
      <c r="M479" s="129"/>
      <c r="N479" s="129"/>
      <c r="O479" s="129"/>
      <c r="P479" s="129"/>
      <c r="Q479" s="129"/>
    </row>
    <row r="480" spans="1:17" s="42" customFormat="1" ht="13.5" x14ac:dyDescent="0.25">
      <c r="A480" s="127" t="s">
        <v>467</v>
      </c>
      <c r="B480" s="128" t="s">
        <v>1539</v>
      </c>
      <c r="C480" s="129" t="s">
        <v>2169</v>
      </c>
      <c r="D480" s="129"/>
      <c r="E480" s="129"/>
      <c r="F480" s="129"/>
      <c r="G480" s="129"/>
      <c r="H480" s="129"/>
      <c r="I480" s="129" t="s">
        <v>1559</v>
      </c>
      <c r="J480" s="129"/>
      <c r="K480" s="129"/>
      <c r="L480" s="129"/>
      <c r="M480" s="129"/>
      <c r="N480" s="129"/>
      <c r="O480" s="129"/>
      <c r="P480" s="129"/>
      <c r="Q480" s="129"/>
    </row>
    <row r="481" spans="1:17" s="42" customFormat="1" ht="13.5" x14ac:dyDescent="0.25">
      <c r="A481" s="127" t="s">
        <v>467</v>
      </c>
      <c r="B481" s="128" t="s">
        <v>1540</v>
      </c>
      <c r="C481" s="129" t="s">
        <v>1560</v>
      </c>
      <c r="D481" s="129"/>
      <c r="E481" s="129"/>
      <c r="F481" s="129"/>
      <c r="G481" s="129"/>
      <c r="H481" s="129"/>
      <c r="I481" s="129" t="s">
        <v>1561</v>
      </c>
      <c r="J481" s="129"/>
      <c r="K481" s="129"/>
      <c r="L481" s="129"/>
      <c r="M481" s="129"/>
      <c r="N481" s="129"/>
      <c r="O481" s="129"/>
      <c r="P481" s="129"/>
      <c r="Q481" s="129"/>
    </row>
    <row r="482" spans="1:17" s="43" customFormat="1" ht="13.5" x14ac:dyDescent="0.25">
      <c r="A482" s="132" t="s">
        <v>1689</v>
      </c>
      <c r="B482" s="133" t="s">
        <v>1690</v>
      </c>
      <c r="C482" s="134" t="s">
        <v>1691</v>
      </c>
      <c r="D482" s="134"/>
      <c r="E482" s="134"/>
      <c r="F482" s="134" t="s">
        <v>1667</v>
      </c>
      <c r="G482" s="134"/>
      <c r="H482" s="134"/>
      <c r="I482" s="134" t="s">
        <v>1692</v>
      </c>
      <c r="J482" s="134"/>
      <c r="K482" s="134"/>
      <c r="L482" s="134"/>
      <c r="M482" s="134"/>
      <c r="N482" s="134"/>
      <c r="O482" s="134"/>
      <c r="P482" s="134"/>
      <c r="Q482" s="134"/>
    </row>
    <row r="483" spans="1:17" s="42" customFormat="1" ht="13.5" x14ac:dyDescent="0.25">
      <c r="A483" s="127" t="s">
        <v>989</v>
      </c>
      <c r="B483" s="128" t="s">
        <v>288</v>
      </c>
      <c r="C483" s="129" t="s">
        <v>990</v>
      </c>
      <c r="D483" s="129"/>
      <c r="E483" s="129"/>
      <c r="F483" s="129"/>
      <c r="G483" s="129"/>
      <c r="H483" s="129"/>
      <c r="I483" s="129" t="s">
        <v>991</v>
      </c>
      <c r="J483" s="129"/>
      <c r="K483" s="129"/>
      <c r="L483" s="129"/>
      <c r="M483" s="129"/>
      <c r="N483" s="129"/>
      <c r="O483" s="129"/>
      <c r="P483" s="129"/>
      <c r="Q483" s="129"/>
    </row>
    <row r="484" spans="1:17" s="42" customFormat="1" ht="13.5" x14ac:dyDescent="0.25">
      <c r="A484" s="127" t="s">
        <v>467</v>
      </c>
      <c r="B484" s="128" t="s">
        <v>293</v>
      </c>
      <c r="C484" s="129" t="s">
        <v>977</v>
      </c>
      <c r="D484" s="129"/>
      <c r="E484" s="129"/>
      <c r="F484" s="129" t="s">
        <v>992</v>
      </c>
      <c r="G484" s="129"/>
      <c r="H484" s="129"/>
      <c r="I484" s="129" t="s">
        <v>979</v>
      </c>
      <c r="J484" s="129"/>
      <c r="K484" s="129"/>
      <c r="L484" s="129"/>
      <c r="M484" s="129"/>
      <c r="N484" s="129"/>
      <c r="O484" s="129"/>
      <c r="P484" s="129"/>
      <c r="Q484" s="129"/>
    </row>
    <row r="485" spans="1:17" s="42" customFormat="1" ht="13.5" x14ac:dyDescent="0.25">
      <c r="A485" s="127" t="s">
        <v>547</v>
      </c>
      <c r="B485" s="128"/>
      <c r="C485" s="129"/>
      <c r="D485" s="129"/>
      <c r="E485" s="129"/>
      <c r="F485" s="129"/>
      <c r="G485" s="129"/>
      <c r="H485" s="129"/>
      <c r="I485" s="129"/>
      <c r="J485" s="129"/>
      <c r="K485" s="129"/>
      <c r="L485" s="129"/>
      <c r="M485" s="129"/>
      <c r="N485" s="129"/>
      <c r="O485" s="129"/>
      <c r="P485" s="129"/>
      <c r="Q485" s="129"/>
    </row>
    <row r="486" spans="1:17" s="44" customFormat="1" ht="13.5" x14ac:dyDescent="0.25">
      <c r="A486" s="135" t="s">
        <v>500</v>
      </c>
      <c r="B486" s="136" t="s">
        <v>1693</v>
      </c>
      <c r="C486" s="135" t="s">
        <v>1694</v>
      </c>
      <c r="D486" s="137"/>
      <c r="E486" s="137"/>
      <c r="F486" s="137" t="s">
        <v>1695</v>
      </c>
      <c r="G486" s="137"/>
      <c r="H486" s="137"/>
      <c r="I486" s="137" t="s">
        <v>1696</v>
      </c>
      <c r="J486" s="137"/>
      <c r="K486" s="137"/>
      <c r="L486" s="137"/>
      <c r="M486" s="137"/>
      <c r="N486" s="137"/>
      <c r="O486" s="137"/>
      <c r="P486" s="137"/>
      <c r="Q486" s="137"/>
    </row>
    <row r="487" spans="1:17" s="44" customFormat="1" ht="13.5" x14ac:dyDescent="0.25">
      <c r="A487" s="135" t="s">
        <v>1965</v>
      </c>
      <c r="B487" s="136" t="s">
        <v>1697</v>
      </c>
      <c r="C487" s="137" t="s">
        <v>1698</v>
      </c>
      <c r="D487" s="137"/>
      <c r="E487" s="137"/>
      <c r="F487" s="137"/>
      <c r="G487" s="137"/>
      <c r="H487" s="137"/>
      <c r="I487" s="137" t="s">
        <v>1699</v>
      </c>
      <c r="J487" s="137"/>
      <c r="K487" s="137"/>
      <c r="L487" s="137"/>
      <c r="M487" s="137"/>
      <c r="N487" s="137"/>
      <c r="O487" s="137"/>
      <c r="P487" s="137"/>
      <c r="Q487" s="137"/>
    </row>
    <row r="488" spans="1:17" s="44" customFormat="1" ht="13.5" x14ac:dyDescent="0.25">
      <c r="A488" s="135" t="s">
        <v>547</v>
      </c>
      <c r="B488" s="136"/>
      <c r="C488" s="137"/>
      <c r="D488" s="137"/>
      <c r="E488" s="137"/>
      <c r="F488" s="137"/>
      <c r="G488" s="137"/>
      <c r="H488" s="137"/>
      <c r="I488" s="137"/>
      <c r="J488" s="137"/>
      <c r="K488" s="137"/>
      <c r="L488" s="137"/>
      <c r="M488" s="137"/>
      <c r="N488" s="137"/>
      <c r="O488" s="137"/>
      <c r="P488" s="137"/>
      <c r="Q488" s="137"/>
    </row>
    <row r="489" spans="1:17" s="45" customFormat="1" ht="13.5" x14ac:dyDescent="0.25">
      <c r="A489" s="138" t="s">
        <v>500</v>
      </c>
      <c r="B489" s="139" t="s">
        <v>1700</v>
      </c>
      <c r="C489" s="138" t="s">
        <v>1701</v>
      </c>
      <c r="D489" s="140"/>
      <c r="E489" s="140"/>
      <c r="F489" s="140" t="s">
        <v>1695</v>
      </c>
      <c r="G489" s="140"/>
      <c r="H489" s="140"/>
      <c r="I489" s="140" t="s">
        <v>1702</v>
      </c>
      <c r="J489" s="140"/>
      <c r="K489" s="140"/>
      <c r="L489" s="140"/>
      <c r="M489" s="140"/>
      <c r="N489" s="140"/>
      <c r="O489" s="140"/>
      <c r="P489" s="140"/>
      <c r="Q489" s="140"/>
    </row>
    <row r="490" spans="1:17" s="45" customFormat="1" ht="13.5" x14ac:dyDescent="0.25">
      <c r="A490" s="138" t="s">
        <v>1703</v>
      </c>
      <c r="B490" s="139" t="s">
        <v>1704</v>
      </c>
      <c r="C490" s="141" t="s">
        <v>1705</v>
      </c>
      <c r="D490" s="140"/>
      <c r="E490" s="140"/>
      <c r="F490" s="140"/>
      <c r="G490" s="140"/>
      <c r="H490" s="140"/>
      <c r="I490" s="140" t="s">
        <v>1706</v>
      </c>
      <c r="J490" s="140"/>
      <c r="K490" s="140"/>
      <c r="L490" s="140"/>
      <c r="M490" s="140"/>
      <c r="N490" s="140"/>
      <c r="O490" s="140"/>
      <c r="P490" s="140"/>
      <c r="Q490" s="140"/>
    </row>
    <row r="491" spans="1:17" s="45" customFormat="1" ht="13.5" x14ac:dyDescent="0.25">
      <c r="A491" s="138" t="s">
        <v>467</v>
      </c>
      <c r="B491" s="139" t="s">
        <v>1707</v>
      </c>
      <c r="C491" s="141" t="s">
        <v>977</v>
      </c>
      <c r="D491" s="140"/>
      <c r="E491" s="140"/>
      <c r="F491" s="140" t="s">
        <v>1708</v>
      </c>
      <c r="G491" s="140"/>
      <c r="H491" s="140"/>
      <c r="I491" s="140" t="s">
        <v>979</v>
      </c>
      <c r="J491" s="140"/>
      <c r="K491" s="140"/>
      <c r="L491" s="140"/>
      <c r="M491" s="140"/>
      <c r="N491" s="140"/>
      <c r="O491" s="140"/>
      <c r="P491" s="140"/>
      <c r="Q491" s="140"/>
    </row>
    <row r="492" spans="1:17" s="45" customFormat="1" ht="13.5" x14ac:dyDescent="0.25">
      <c r="A492" s="138" t="s">
        <v>467</v>
      </c>
      <c r="B492" s="139" t="s">
        <v>1709</v>
      </c>
      <c r="C492" s="141" t="s">
        <v>1710</v>
      </c>
      <c r="D492" s="140"/>
      <c r="E492" s="140"/>
      <c r="F492" s="140"/>
      <c r="G492" s="140"/>
      <c r="H492" s="140"/>
      <c r="I492" s="140" t="s">
        <v>1711</v>
      </c>
      <c r="J492" s="140"/>
      <c r="K492" s="140"/>
      <c r="L492" s="140"/>
      <c r="M492" s="140"/>
      <c r="N492" s="140"/>
      <c r="O492" s="140"/>
      <c r="P492" s="140"/>
      <c r="Q492" s="140"/>
    </row>
    <row r="493" spans="1:17" s="45" customFormat="1" ht="13.5" x14ac:dyDescent="0.25">
      <c r="A493" s="138" t="s">
        <v>547</v>
      </c>
      <c r="B493" s="139"/>
      <c r="C493" s="140"/>
      <c r="D493" s="140"/>
      <c r="E493" s="140"/>
      <c r="F493" s="140"/>
      <c r="G493" s="140"/>
      <c r="H493" s="140"/>
      <c r="I493" s="140"/>
      <c r="J493" s="140"/>
      <c r="K493" s="140"/>
      <c r="L493" s="140"/>
      <c r="M493" s="140"/>
      <c r="N493" s="140"/>
      <c r="O493" s="140"/>
      <c r="P493" s="140"/>
      <c r="Q493" s="140"/>
    </row>
    <row r="494" spans="1:17" s="46" customFormat="1" ht="13.5" x14ac:dyDescent="0.25">
      <c r="A494" s="142" t="s">
        <v>500</v>
      </c>
      <c r="B494" s="143" t="s">
        <v>1712</v>
      </c>
      <c r="C494" s="142" t="s">
        <v>1713</v>
      </c>
      <c r="D494" s="144"/>
      <c r="E494" s="144"/>
      <c r="F494" s="144" t="s">
        <v>1667</v>
      </c>
      <c r="G494" s="144"/>
      <c r="H494" s="144"/>
      <c r="I494" s="144" t="s">
        <v>1714</v>
      </c>
      <c r="J494" s="144"/>
      <c r="K494" s="144"/>
      <c r="L494" s="144"/>
      <c r="M494" s="144"/>
      <c r="N494" s="144"/>
      <c r="O494" s="144"/>
      <c r="P494" s="144"/>
      <c r="Q494" s="144"/>
    </row>
    <row r="495" spans="1:17" s="46" customFormat="1" ht="13.5" x14ac:dyDescent="0.25">
      <c r="A495" s="142" t="s">
        <v>1715</v>
      </c>
      <c r="B495" s="143" t="s">
        <v>1716</v>
      </c>
      <c r="C495" s="145" t="s">
        <v>1717</v>
      </c>
      <c r="D495" s="144"/>
      <c r="E495" s="144"/>
      <c r="F495" s="144"/>
      <c r="G495" s="144"/>
      <c r="H495" s="144"/>
      <c r="I495" s="145" t="s">
        <v>1718</v>
      </c>
      <c r="J495" s="144"/>
      <c r="K495" s="144"/>
      <c r="L495" s="144"/>
      <c r="M495" s="144"/>
      <c r="N495" s="144"/>
      <c r="O495" s="144"/>
      <c r="P495" s="144"/>
      <c r="Q495" s="144"/>
    </row>
    <row r="496" spans="1:17" s="46" customFormat="1" ht="13.5" x14ac:dyDescent="0.25">
      <c r="A496" s="142" t="s">
        <v>1719</v>
      </c>
      <c r="B496" s="143" t="s">
        <v>1720</v>
      </c>
      <c r="C496" s="145" t="s">
        <v>1721</v>
      </c>
      <c r="D496" s="144"/>
      <c r="E496" s="144"/>
      <c r="F496" s="144" t="s">
        <v>1722</v>
      </c>
      <c r="G496" s="144"/>
      <c r="H496" s="144"/>
      <c r="I496" s="145" t="s">
        <v>1723</v>
      </c>
      <c r="J496" s="144"/>
      <c r="K496" s="144"/>
      <c r="L496" s="144"/>
      <c r="M496" s="144"/>
      <c r="N496" s="144"/>
      <c r="O496" s="144"/>
      <c r="P496" s="144"/>
      <c r="Q496" s="144"/>
    </row>
    <row r="497" spans="1:17" s="46" customFormat="1" ht="13.5" x14ac:dyDescent="0.25">
      <c r="A497" s="142" t="s">
        <v>467</v>
      </c>
      <c r="B497" s="143" t="s">
        <v>1724</v>
      </c>
      <c r="C497" s="145" t="s">
        <v>977</v>
      </c>
      <c r="D497" s="144"/>
      <c r="E497" s="144"/>
      <c r="F497" s="144" t="s">
        <v>1725</v>
      </c>
      <c r="G497" s="144"/>
      <c r="H497" s="144"/>
      <c r="I497" s="145" t="s">
        <v>979</v>
      </c>
      <c r="J497" s="144"/>
      <c r="K497" s="144"/>
      <c r="L497" s="144"/>
      <c r="M497" s="144"/>
      <c r="N497" s="144"/>
      <c r="O497" s="144"/>
      <c r="P497" s="144"/>
      <c r="Q497" s="144"/>
    </row>
    <row r="498" spans="1:17" s="46" customFormat="1" ht="13.5" x14ac:dyDescent="0.25">
      <c r="A498" s="142" t="s">
        <v>1726</v>
      </c>
      <c r="B498" s="143" t="s">
        <v>1727</v>
      </c>
      <c r="C498" s="145" t="s">
        <v>1728</v>
      </c>
      <c r="D498" s="144"/>
      <c r="E498" s="144"/>
      <c r="F498" s="144"/>
      <c r="G498" s="144"/>
      <c r="H498" s="144"/>
      <c r="I498" s="144" t="s">
        <v>1729</v>
      </c>
      <c r="J498" s="144"/>
      <c r="K498" s="144"/>
      <c r="L498" s="144"/>
      <c r="M498" s="144"/>
      <c r="N498" s="144"/>
      <c r="O498" s="144"/>
      <c r="P498" s="144"/>
      <c r="Q498" s="144"/>
    </row>
    <row r="499" spans="1:17" s="46" customFormat="1" ht="13.5" x14ac:dyDescent="0.25">
      <c r="A499" s="142" t="s">
        <v>547</v>
      </c>
      <c r="B499" s="143"/>
      <c r="C499" s="144"/>
      <c r="D499" s="144"/>
      <c r="E499" s="144"/>
      <c r="F499" s="144"/>
      <c r="G499" s="144"/>
      <c r="H499" s="144"/>
      <c r="I499" s="144"/>
      <c r="J499" s="144"/>
      <c r="K499" s="144"/>
      <c r="L499" s="144"/>
      <c r="M499" s="144"/>
      <c r="N499" s="144"/>
      <c r="O499" s="144"/>
      <c r="P499" s="144"/>
      <c r="Q499" s="144"/>
    </row>
    <row r="500" spans="1:17" s="47" customFormat="1" ht="13.5" x14ac:dyDescent="0.25">
      <c r="A500" s="146" t="s">
        <v>500</v>
      </c>
      <c r="B500" s="147" t="s">
        <v>1730</v>
      </c>
      <c r="C500" s="146" t="s">
        <v>1731</v>
      </c>
      <c r="D500" s="148"/>
      <c r="E500" s="148"/>
      <c r="F500" s="148" t="s">
        <v>1667</v>
      </c>
      <c r="G500" s="148"/>
      <c r="H500" s="148"/>
      <c r="I500" s="148" t="s">
        <v>1732</v>
      </c>
      <c r="J500" s="148"/>
      <c r="K500" s="148"/>
      <c r="L500" s="148"/>
      <c r="M500" s="148"/>
      <c r="N500" s="148"/>
      <c r="O500" s="148"/>
      <c r="P500" s="148"/>
      <c r="Q500" s="148"/>
    </row>
    <row r="501" spans="1:17" s="47" customFormat="1" ht="13.5" x14ac:dyDescent="0.25">
      <c r="A501" s="146" t="s">
        <v>1733</v>
      </c>
      <c r="B501" s="147" t="s">
        <v>1734</v>
      </c>
      <c r="C501" s="148" t="s">
        <v>1735</v>
      </c>
      <c r="D501" s="148"/>
      <c r="E501" s="148"/>
      <c r="F501" s="148"/>
      <c r="G501" s="148"/>
      <c r="H501" s="148"/>
      <c r="I501" s="148" t="s">
        <v>1736</v>
      </c>
      <c r="J501" s="148"/>
      <c r="K501" s="148"/>
      <c r="L501" s="148"/>
      <c r="M501" s="148"/>
      <c r="N501" s="148"/>
      <c r="O501" s="148"/>
      <c r="P501" s="148"/>
      <c r="Q501" s="148"/>
    </row>
    <row r="502" spans="1:17" s="47" customFormat="1" ht="13.5" x14ac:dyDescent="0.25">
      <c r="A502" s="146" t="s">
        <v>467</v>
      </c>
      <c r="B502" s="147" t="s">
        <v>1737</v>
      </c>
      <c r="C502" s="148" t="s">
        <v>1738</v>
      </c>
      <c r="D502" s="148"/>
      <c r="E502" s="148"/>
      <c r="F502" s="148"/>
      <c r="G502" s="148"/>
      <c r="H502" s="148"/>
      <c r="I502" s="148" t="s">
        <v>1739</v>
      </c>
      <c r="J502" s="148"/>
      <c r="K502" s="148"/>
      <c r="L502" s="148"/>
      <c r="M502" s="148"/>
      <c r="N502" s="148"/>
      <c r="O502" s="148"/>
      <c r="P502" s="148"/>
      <c r="Q502" s="148"/>
    </row>
    <row r="503" spans="1:17" s="47" customFormat="1" ht="13.5" x14ac:dyDescent="0.25">
      <c r="A503" s="146" t="s">
        <v>1740</v>
      </c>
      <c r="B503" s="147" t="s">
        <v>1741</v>
      </c>
      <c r="C503" s="148" t="s">
        <v>1742</v>
      </c>
      <c r="D503" s="148"/>
      <c r="E503" s="148"/>
      <c r="F503" s="148"/>
      <c r="G503" s="148"/>
      <c r="H503" s="148"/>
      <c r="I503" s="148" t="s">
        <v>1743</v>
      </c>
      <c r="J503" s="148"/>
      <c r="K503" s="148"/>
      <c r="L503" s="148"/>
      <c r="M503" s="148"/>
      <c r="N503" s="148"/>
      <c r="O503" s="148"/>
      <c r="P503" s="148"/>
      <c r="Q503" s="148"/>
    </row>
    <row r="504" spans="1:17" s="47" customFormat="1" ht="13.5" x14ac:dyDescent="0.25">
      <c r="A504" s="146" t="s">
        <v>1646</v>
      </c>
      <c r="B504" s="147" t="s">
        <v>1744</v>
      </c>
      <c r="C504" s="148" t="s">
        <v>1745</v>
      </c>
      <c r="D504" s="148"/>
      <c r="E504" s="148"/>
      <c r="F504" s="148" t="s">
        <v>1746</v>
      </c>
      <c r="G504" s="148"/>
      <c r="H504" s="148"/>
      <c r="I504" s="148" t="s">
        <v>1747</v>
      </c>
      <c r="J504" s="148"/>
      <c r="K504" s="148"/>
      <c r="L504" s="148"/>
      <c r="M504" s="148"/>
      <c r="N504" s="148"/>
      <c r="O504" s="148"/>
      <c r="P504" s="148"/>
      <c r="Q504" s="148"/>
    </row>
    <row r="505" spans="1:17" s="47" customFormat="1" ht="13.5" x14ac:dyDescent="0.25">
      <c r="A505" s="146" t="s">
        <v>467</v>
      </c>
      <c r="B505" s="147" t="s">
        <v>1748</v>
      </c>
      <c r="C505" s="148" t="s">
        <v>1749</v>
      </c>
      <c r="D505" s="148"/>
      <c r="E505" s="148"/>
      <c r="F505" s="148"/>
      <c r="G505" s="148"/>
      <c r="H505" s="148"/>
      <c r="I505" s="148" t="s">
        <v>1750</v>
      </c>
      <c r="J505" s="148"/>
      <c r="K505" s="148"/>
      <c r="L505" s="148"/>
      <c r="M505" s="148"/>
      <c r="N505" s="148"/>
      <c r="O505" s="148"/>
      <c r="P505" s="148"/>
      <c r="Q505" s="148"/>
    </row>
    <row r="506" spans="1:17" s="47" customFormat="1" ht="13.5" x14ac:dyDescent="0.25">
      <c r="A506" s="146" t="s">
        <v>467</v>
      </c>
      <c r="B506" s="147" t="s">
        <v>1751</v>
      </c>
      <c r="C506" s="148" t="s">
        <v>1752</v>
      </c>
      <c r="D506" s="148"/>
      <c r="E506" s="148"/>
      <c r="F506" s="148"/>
      <c r="G506" s="148"/>
      <c r="H506" s="148"/>
      <c r="I506" s="148" t="s">
        <v>1753</v>
      </c>
      <c r="J506" s="148"/>
      <c r="K506" s="148"/>
      <c r="L506" s="148"/>
      <c r="M506" s="148"/>
      <c r="N506" s="148"/>
      <c r="O506" s="148"/>
      <c r="P506" s="148"/>
      <c r="Q506" s="148"/>
    </row>
    <row r="507" spans="1:17" s="47" customFormat="1" ht="13.5" x14ac:dyDescent="0.25">
      <c r="A507" s="146" t="s">
        <v>547</v>
      </c>
      <c r="B507" s="147"/>
      <c r="C507" s="148"/>
      <c r="D507" s="148"/>
      <c r="E507" s="148"/>
      <c r="F507" s="148"/>
      <c r="G507" s="148"/>
      <c r="H507" s="148"/>
      <c r="I507" s="148"/>
      <c r="J507" s="148"/>
      <c r="K507" s="148"/>
      <c r="L507" s="148"/>
      <c r="M507" s="148"/>
      <c r="N507" s="148"/>
      <c r="O507" s="148"/>
      <c r="P507" s="148"/>
      <c r="Q507" s="148"/>
    </row>
    <row r="508" spans="1:17" s="42" customFormat="1" ht="13.5" x14ac:dyDescent="0.25">
      <c r="A508" s="127" t="s">
        <v>467</v>
      </c>
      <c r="B508" s="128" t="s">
        <v>294</v>
      </c>
      <c r="C508" s="129" t="s">
        <v>993</v>
      </c>
      <c r="D508" s="129"/>
      <c r="E508" s="129"/>
      <c r="F508" s="129"/>
      <c r="G508" s="129"/>
      <c r="H508" s="129"/>
      <c r="I508" s="129" t="s">
        <v>994</v>
      </c>
      <c r="J508" s="129"/>
      <c r="K508" s="129"/>
      <c r="L508" s="129"/>
      <c r="M508" s="129"/>
      <c r="N508" s="129"/>
      <c r="O508" s="129"/>
      <c r="P508" s="129"/>
      <c r="Q508" s="129"/>
    </row>
    <row r="509" spans="1:17" s="32" customFormat="1" ht="13.5" x14ac:dyDescent="0.25">
      <c r="A509" s="96" t="s">
        <v>995</v>
      </c>
      <c r="B509" s="97"/>
      <c r="C509" s="99"/>
      <c r="D509" s="99"/>
      <c r="E509" s="99"/>
      <c r="F509" s="99"/>
      <c r="G509" s="99"/>
      <c r="H509" s="99"/>
      <c r="I509" s="99"/>
      <c r="J509" s="99"/>
      <c r="K509" s="99"/>
      <c r="L509" s="99"/>
      <c r="M509" s="99"/>
      <c r="N509" s="99"/>
      <c r="O509" s="99"/>
      <c r="P509" s="99"/>
      <c r="Q509" s="99"/>
    </row>
  </sheetData>
  <autoFilter ref="A1:Q509"/>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7"/>
  <sheetViews>
    <sheetView workbookViewId="0">
      <pane ySplit="1" topLeftCell="A132" activePane="bottomLeft" state="frozen"/>
      <selection pane="bottomLeft" activeCell="C139" sqref="C139"/>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49" t="s">
        <v>996</v>
      </c>
      <c r="B1" s="149" t="s">
        <v>449</v>
      </c>
      <c r="C1" s="149" t="s">
        <v>450</v>
      </c>
      <c r="D1" s="149" t="s">
        <v>997</v>
      </c>
      <c r="E1" s="149" t="s">
        <v>998</v>
      </c>
      <c r="F1" s="149" t="s">
        <v>456</v>
      </c>
    </row>
    <row r="2" spans="1:6" ht="16.5" x14ac:dyDescent="0.3">
      <c r="A2" s="150" t="s">
        <v>999</v>
      </c>
      <c r="B2" s="151" t="s">
        <v>1000</v>
      </c>
      <c r="C2" s="151" t="s">
        <v>367</v>
      </c>
      <c r="D2" s="152"/>
      <c r="E2" s="152"/>
      <c r="F2" s="153" t="s">
        <v>1001</v>
      </c>
    </row>
    <row r="3" spans="1:6" ht="16.5" x14ac:dyDescent="0.3">
      <c r="A3" s="150" t="s">
        <v>999</v>
      </c>
      <c r="B3" s="151" t="s">
        <v>1002</v>
      </c>
      <c r="C3" s="151" t="s">
        <v>312</v>
      </c>
      <c r="D3" s="152"/>
      <c r="E3" s="152"/>
      <c r="F3" s="153" t="s">
        <v>1003</v>
      </c>
    </row>
    <row r="4" spans="1:6" ht="16.5" x14ac:dyDescent="0.3">
      <c r="A4" s="150" t="s">
        <v>999</v>
      </c>
      <c r="B4" s="151" t="s">
        <v>1004</v>
      </c>
      <c r="C4" s="151" t="s">
        <v>300</v>
      </c>
      <c r="D4" s="152"/>
      <c r="E4" s="152"/>
      <c r="F4" s="153" t="s">
        <v>1005</v>
      </c>
    </row>
    <row r="5" spans="1:6" ht="16.5" x14ac:dyDescent="0.3">
      <c r="A5" s="150" t="s">
        <v>1006</v>
      </c>
      <c r="B5" s="151" t="s">
        <v>1007</v>
      </c>
      <c r="C5" s="151" t="s">
        <v>417</v>
      </c>
      <c r="D5" s="151" t="s">
        <v>1000</v>
      </c>
      <c r="E5" s="151"/>
      <c r="F5" s="153" t="s">
        <v>1008</v>
      </c>
    </row>
    <row r="6" spans="1:6" ht="16.5" x14ac:dyDescent="0.3">
      <c r="A6" s="150" t="s">
        <v>1006</v>
      </c>
      <c r="B6" s="151" t="s">
        <v>1009</v>
      </c>
      <c r="C6" s="151" t="s">
        <v>1516</v>
      </c>
      <c r="D6" s="151" t="s">
        <v>1000</v>
      </c>
      <c r="E6" s="151"/>
      <c r="F6" s="153" t="s">
        <v>1010</v>
      </c>
    </row>
    <row r="7" spans="1:6" ht="16.5" x14ac:dyDescent="0.3">
      <c r="A7" s="150" t="s">
        <v>1006</v>
      </c>
      <c r="B7" s="151" t="s">
        <v>1011</v>
      </c>
      <c r="C7" s="151" t="s">
        <v>401</v>
      </c>
      <c r="D7" s="151" t="s">
        <v>1000</v>
      </c>
      <c r="E7" s="151"/>
      <c r="F7" s="153" t="s">
        <v>1012</v>
      </c>
    </row>
    <row r="8" spans="1:6" ht="16.5" x14ac:dyDescent="0.3">
      <c r="A8" s="150" t="s">
        <v>1006</v>
      </c>
      <c r="B8" s="151" t="s">
        <v>1013</v>
      </c>
      <c r="C8" s="151" t="s">
        <v>404</v>
      </c>
      <c r="D8" s="151" t="s">
        <v>1000</v>
      </c>
      <c r="E8" s="151"/>
      <c r="F8" s="153" t="s">
        <v>1014</v>
      </c>
    </row>
    <row r="9" spans="1:6" ht="16.5" x14ac:dyDescent="0.3">
      <c r="A9" s="150" t="s">
        <v>1006</v>
      </c>
      <c r="B9" s="151" t="s">
        <v>1015</v>
      </c>
      <c r="C9" s="151" t="s">
        <v>1518</v>
      </c>
      <c r="D9" s="151" t="s">
        <v>1000</v>
      </c>
      <c r="E9" s="151"/>
      <c r="F9" s="153" t="s">
        <v>1016</v>
      </c>
    </row>
    <row r="10" spans="1:6" ht="16.5" x14ac:dyDescent="0.3">
      <c r="A10" s="150" t="s">
        <v>1006</v>
      </c>
      <c r="B10" s="151" t="s">
        <v>1017</v>
      </c>
      <c r="C10" s="151" t="s">
        <v>429</v>
      </c>
      <c r="D10" s="151" t="s">
        <v>1000</v>
      </c>
      <c r="E10" s="151"/>
      <c r="F10" s="153" t="s">
        <v>1018</v>
      </c>
    </row>
    <row r="11" spans="1:6" ht="16.5" x14ac:dyDescent="0.3">
      <c r="A11" s="150" t="s">
        <v>1006</v>
      </c>
      <c r="B11" s="151" t="s">
        <v>1019</v>
      </c>
      <c r="C11" s="151" t="s">
        <v>1515</v>
      </c>
      <c r="D11" s="151" t="s">
        <v>1000</v>
      </c>
      <c r="E11" s="151"/>
      <c r="F11" s="153" t="s">
        <v>1020</v>
      </c>
    </row>
    <row r="12" spans="1:6" ht="16.5" x14ac:dyDescent="0.3">
      <c r="A12" s="150" t="s">
        <v>1006</v>
      </c>
      <c r="B12" s="151" t="s">
        <v>1021</v>
      </c>
      <c r="C12" s="151" t="s">
        <v>437</v>
      </c>
      <c r="D12" s="151" t="s">
        <v>1002</v>
      </c>
      <c r="E12" s="151"/>
      <c r="F12" s="153" t="s">
        <v>1022</v>
      </c>
    </row>
    <row r="13" spans="1:6" ht="16.5" x14ac:dyDescent="0.3">
      <c r="A13" s="150" t="s">
        <v>1006</v>
      </c>
      <c r="B13" s="151" t="s">
        <v>1023</v>
      </c>
      <c r="C13" s="151" t="s">
        <v>353</v>
      </c>
      <c r="D13" s="151" t="s">
        <v>1002</v>
      </c>
      <c r="E13" s="151"/>
      <c r="F13" s="153" t="s">
        <v>1024</v>
      </c>
    </row>
    <row r="14" spans="1:6" ht="16.5" x14ac:dyDescent="0.3">
      <c r="A14" s="150" t="s">
        <v>1006</v>
      </c>
      <c r="B14" s="151" t="s">
        <v>1025</v>
      </c>
      <c r="C14" s="151" t="s">
        <v>365</v>
      </c>
      <c r="D14" s="151" t="s">
        <v>1002</v>
      </c>
      <c r="E14" s="151"/>
      <c r="F14" s="153" t="s">
        <v>1026</v>
      </c>
    </row>
    <row r="15" spans="1:6" ht="16.5" x14ac:dyDescent="0.3">
      <c r="A15" s="150" t="s">
        <v>1006</v>
      </c>
      <c r="B15" s="151" t="s">
        <v>1027</v>
      </c>
      <c r="C15" s="151" t="s">
        <v>423</v>
      </c>
      <c r="D15" s="151" t="s">
        <v>1002</v>
      </c>
      <c r="E15" s="151"/>
      <c r="F15" s="153" t="s">
        <v>1028</v>
      </c>
    </row>
    <row r="16" spans="1:6" ht="16.5" x14ac:dyDescent="0.3">
      <c r="A16" s="150" t="s">
        <v>1006</v>
      </c>
      <c r="B16" s="151" t="s">
        <v>1029</v>
      </c>
      <c r="C16" s="151" t="s">
        <v>425</v>
      </c>
      <c r="D16" s="151" t="s">
        <v>1002</v>
      </c>
      <c r="E16" s="151"/>
      <c r="F16" s="153" t="s">
        <v>1030</v>
      </c>
    </row>
    <row r="17" spans="1:6" ht="16.5" x14ac:dyDescent="0.3">
      <c r="A17" s="150" t="s">
        <v>1006</v>
      </c>
      <c r="B17" s="151" t="s">
        <v>1031</v>
      </c>
      <c r="C17" s="151" t="s">
        <v>1032</v>
      </c>
      <c r="D17" s="151" t="s">
        <v>1002</v>
      </c>
      <c r="E17" s="151"/>
      <c r="F17" s="153" t="s">
        <v>416</v>
      </c>
    </row>
    <row r="18" spans="1:6" ht="16.5" x14ac:dyDescent="0.3">
      <c r="A18" s="150" t="s">
        <v>1006</v>
      </c>
      <c r="B18" s="151" t="s">
        <v>1033</v>
      </c>
      <c r="C18" s="151" t="s">
        <v>313</v>
      </c>
      <c r="D18" s="151" t="s">
        <v>1002</v>
      </c>
      <c r="E18" s="151"/>
      <c r="F18" s="153" t="s">
        <v>1034</v>
      </c>
    </row>
    <row r="19" spans="1:6" ht="16.5" x14ac:dyDescent="0.3">
      <c r="A19" s="150" t="s">
        <v>1006</v>
      </c>
      <c r="B19" s="151" t="s">
        <v>1035</v>
      </c>
      <c r="C19" s="151" t="s">
        <v>339</v>
      </c>
      <c r="D19" s="151" t="s">
        <v>1002</v>
      </c>
      <c r="E19" s="151"/>
      <c r="F19" s="153" t="s">
        <v>1036</v>
      </c>
    </row>
    <row r="20" spans="1:6" ht="16.5" x14ac:dyDescent="0.3">
      <c r="A20" s="150" t="s">
        <v>1006</v>
      </c>
      <c r="B20" s="151" t="s">
        <v>1037</v>
      </c>
      <c r="C20" s="151" t="s">
        <v>377</v>
      </c>
      <c r="D20" s="151" t="s">
        <v>1002</v>
      </c>
      <c r="E20" s="151"/>
      <c r="F20" s="153" t="s">
        <v>1038</v>
      </c>
    </row>
    <row r="21" spans="1:6" ht="16.5" x14ac:dyDescent="0.3">
      <c r="A21" s="150" t="s">
        <v>1006</v>
      </c>
      <c r="B21" s="151" t="s">
        <v>1039</v>
      </c>
      <c r="C21" s="151" t="s">
        <v>301</v>
      </c>
      <c r="D21" s="151" t="s">
        <v>1004</v>
      </c>
      <c r="E21" s="151"/>
      <c r="F21" s="153" t="s">
        <v>1040</v>
      </c>
    </row>
    <row r="22" spans="1:6" ht="16.5" x14ac:dyDescent="0.3">
      <c r="A22" s="150" t="s">
        <v>1006</v>
      </c>
      <c r="B22" s="151" t="s">
        <v>1041</v>
      </c>
      <c r="C22" s="151" t="s">
        <v>444</v>
      </c>
      <c r="D22" s="151" t="s">
        <v>1004</v>
      </c>
      <c r="E22" s="151"/>
      <c r="F22" s="153" t="s">
        <v>445</v>
      </c>
    </row>
    <row r="23" spans="1:6" ht="16.5" x14ac:dyDescent="0.3">
      <c r="A23" s="150" t="s">
        <v>1006</v>
      </c>
      <c r="B23" s="151" t="s">
        <v>1042</v>
      </c>
      <c r="C23" s="151" t="s">
        <v>348</v>
      </c>
      <c r="D23" s="151" t="s">
        <v>1004</v>
      </c>
      <c r="E23" s="151"/>
      <c r="F23" s="153" t="s">
        <v>351</v>
      </c>
    </row>
    <row r="24" spans="1:6" ht="16.5" x14ac:dyDescent="0.3">
      <c r="A24" s="150" t="s">
        <v>1006</v>
      </c>
      <c r="B24" s="151" t="s">
        <v>1043</v>
      </c>
      <c r="C24" s="151" t="s">
        <v>1533</v>
      </c>
      <c r="D24" s="151" t="s">
        <v>1004</v>
      </c>
      <c r="E24" s="151"/>
      <c r="F24" s="153" t="s">
        <v>1044</v>
      </c>
    </row>
    <row r="25" spans="1:6" ht="16.5" x14ac:dyDescent="0.3">
      <c r="A25" s="150" t="s">
        <v>1006</v>
      </c>
      <c r="B25" s="151" t="s">
        <v>1045</v>
      </c>
      <c r="C25" s="151" t="s">
        <v>414</v>
      </c>
      <c r="D25" s="151" t="s">
        <v>1004</v>
      </c>
      <c r="E25" s="151"/>
      <c r="F25" s="153" t="s">
        <v>1046</v>
      </c>
    </row>
    <row r="26" spans="1:6" ht="16.5" x14ac:dyDescent="0.3">
      <c r="A26" s="150" t="s">
        <v>1006</v>
      </c>
      <c r="B26" s="151" t="s">
        <v>1047</v>
      </c>
      <c r="C26" s="151" t="s">
        <v>432</v>
      </c>
      <c r="D26" s="151" t="s">
        <v>1004</v>
      </c>
      <c r="E26" s="151"/>
      <c r="F26" s="153" t="s">
        <v>1048</v>
      </c>
    </row>
    <row r="27" spans="1:6" ht="16.5" x14ac:dyDescent="0.3">
      <c r="A27" s="150" t="s">
        <v>1049</v>
      </c>
      <c r="B27" s="151" t="s">
        <v>1050</v>
      </c>
      <c r="C27" s="151" t="s">
        <v>1051</v>
      </c>
      <c r="D27" s="151" t="s">
        <v>1000</v>
      </c>
      <c r="E27" s="151" t="s">
        <v>1007</v>
      </c>
      <c r="F27" s="153" t="s">
        <v>1052</v>
      </c>
    </row>
    <row r="28" spans="1:6" ht="16.5" x14ac:dyDescent="0.3">
      <c r="A28" s="150" t="s">
        <v>1049</v>
      </c>
      <c r="B28" s="151" t="s">
        <v>1053</v>
      </c>
      <c r="C28" s="151" t="s">
        <v>417</v>
      </c>
      <c r="D28" s="151" t="s">
        <v>1000</v>
      </c>
      <c r="E28" s="151" t="s">
        <v>1007</v>
      </c>
      <c r="F28" s="153" t="s">
        <v>1054</v>
      </c>
    </row>
    <row r="29" spans="1:6" ht="16.5" x14ac:dyDescent="0.3">
      <c r="A29" s="150" t="s">
        <v>1049</v>
      </c>
      <c r="B29" s="151" t="s">
        <v>1055</v>
      </c>
      <c r="C29" s="151" t="s">
        <v>1056</v>
      </c>
      <c r="D29" s="151" t="s">
        <v>1000</v>
      </c>
      <c r="E29" s="151" t="s">
        <v>1007</v>
      </c>
      <c r="F29" s="153" t="s">
        <v>1057</v>
      </c>
    </row>
    <row r="30" spans="1:6" ht="16.5" x14ac:dyDescent="0.3">
      <c r="A30" s="150" t="s">
        <v>1049</v>
      </c>
      <c r="B30" s="151" t="s">
        <v>1058</v>
      </c>
      <c r="C30" s="151" t="s">
        <v>1059</v>
      </c>
      <c r="D30" s="151" t="s">
        <v>1000</v>
      </c>
      <c r="E30" s="151" t="s">
        <v>1007</v>
      </c>
      <c r="F30" s="153" t="s">
        <v>1060</v>
      </c>
    </row>
    <row r="31" spans="1:6" ht="16.5" x14ac:dyDescent="0.3">
      <c r="A31" s="150" t="s">
        <v>1049</v>
      </c>
      <c r="B31" s="151" t="s">
        <v>1061</v>
      </c>
      <c r="C31" s="151" t="s">
        <v>1062</v>
      </c>
      <c r="D31" s="151" t="s">
        <v>1000</v>
      </c>
      <c r="E31" s="151" t="s">
        <v>1007</v>
      </c>
      <c r="F31" s="153" t="s">
        <v>1063</v>
      </c>
    </row>
    <row r="32" spans="1:6" ht="16.5" x14ac:dyDescent="0.3">
      <c r="A32" s="150" t="s">
        <v>1049</v>
      </c>
      <c r="B32" s="151" t="s">
        <v>1064</v>
      </c>
      <c r="C32" s="151" t="s">
        <v>1065</v>
      </c>
      <c r="D32" s="151" t="s">
        <v>1000</v>
      </c>
      <c r="E32" s="151" t="s">
        <v>1009</v>
      </c>
      <c r="F32" s="153" t="s">
        <v>1066</v>
      </c>
    </row>
    <row r="33" spans="1:6" ht="16.5" x14ac:dyDescent="0.3">
      <c r="A33" s="150" t="s">
        <v>1049</v>
      </c>
      <c r="B33" s="151" t="s">
        <v>1067</v>
      </c>
      <c r="C33" s="151" t="s">
        <v>1516</v>
      </c>
      <c r="D33" s="151" t="s">
        <v>1000</v>
      </c>
      <c r="E33" s="151" t="s">
        <v>1009</v>
      </c>
      <c r="F33" s="153" t="s">
        <v>1010</v>
      </c>
    </row>
    <row r="34" spans="1:6" ht="16.5" x14ac:dyDescent="0.3">
      <c r="A34" s="150" t="s">
        <v>1049</v>
      </c>
      <c r="B34" s="151" t="s">
        <v>1068</v>
      </c>
      <c r="C34" s="151" t="s">
        <v>1069</v>
      </c>
      <c r="D34" s="151" t="s">
        <v>1000</v>
      </c>
      <c r="E34" s="151" t="s">
        <v>1009</v>
      </c>
      <c r="F34" s="153" t="s">
        <v>431</v>
      </c>
    </row>
    <row r="35" spans="1:6" ht="16.5" x14ac:dyDescent="0.3">
      <c r="A35" s="150" t="s">
        <v>1049</v>
      </c>
      <c r="B35" s="151" t="s">
        <v>1070</v>
      </c>
      <c r="C35" s="151" t="s">
        <v>1071</v>
      </c>
      <c r="D35" s="151" t="s">
        <v>1000</v>
      </c>
      <c r="E35" s="151" t="s">
        <v>1011</v>
      </c>
      <c r="F35" s="153" t="s">
        <v>1072</v>
      </c>
    </row>
    <row r="36" spans="1:6" ht="16.5" x14ac:dyDescent="0.3">
      <c r="A36" s="150" t="s">
        <v>1049</v>
      </c>
      <c r="B36" s="151" t="s">
        <v>1073</v>
      </c>
      <c r="C36" s="151" t="s">
        <v>1074</v>
      </c>
      <c r="D36" s="151" t="s">
        <v>1000</v>
      </c>
      <c r="E36" s="151" t="s">
        <v>1011</v>
      </c>
      <c r="F36" s="153" t="s">
        <v>1075</v>
      </c>
    </row>
    <row r="37" spans="1:6" ht="16.5" x14ac:dyDescent="0.3">
      <c r="A37" s="150" t="s">
        <v>1049</v>
      </c>
      <c r="B37" s="151" t="s">
        <v>1076</v>
      </c>
      <c r="C37" s="151" t="s">
        <v>1077</v>
      </c>
      <c r="D37" s="151" t="s">
        <v>1000</v>
      </c>
      <c r="E37" s="151" t="s">
        <v>1011</v>
      </c>
      <c r="F37" s="153" t="s">
        <v>1078</v>
      </c>
    </row>
    <row r="38" spans="1:6" ht="16.5" x14ac:dyDescent="0.3">
      <c r="A38" s="150" t="s">
        <v>1049</v>
      </c>
      <c r="B38" s="151" t="s">
        <v>1079</v>
      </c>
      <c r="C38" s="151" t="s">
        <v>401</v>
      </c>
      <c r="D38" s="151" t="s">
        <v>1000</v>
      </c>
      <c r="E38" s="151" t="s">
        <v>1011</v>
      </c>
      <c r="F38" s="153" t="s">
        <v>1080</v>
      </c>
    </row>
    <row r="39" spans="1:6" ht="16.5" x14ac:dyDescent="0.3">
      <c r="A39" s="150" t="s">
        <v>1049</v>
      </c>
      <c r="B39" s="151" t="s">
        <v>1081</v>
      </c>
      <c r="C39" s="151" t="s">
        <v>1082</v>
      </c>
      <c r="D39" s="151" t="s">
        <v>1000</v>
      </c>
      <c r="E39" s="151" t="s">
        <v>1011</v>
      </c>
      <c r="F39" s="153" t="s">
        <v>1083</v>
      </c>
    </row>
    <row r="40" spans="1:6" ht="16.5" x14ac:dyDescent="0.3">
      <c r="A40" s="150" t="s">
        <v>1049</v>
      </c>
      <c r="B40" s="151" t="s">
        <v>1084</v>
      </c>
      <c r="C40" s="151" t="s">
        <v>1085</v>
      </c>
      <c r="D40" s="151" t="s">
        <v>1000</v>
      </c>
      <c r="E40" s="151" t="s">
        <v>1013</v>
      </c>
      <c r="F40" s="153" t="s">
        <v>1086</v>
      </c>
    </row>
    <row r="41" spans="1:6" ht="16.5" x14ac:dyDescent="0.3">
      <c r="A41" s="150" t="s">
        <v>1049</v>
      </c>
      <c r="B41" s="151" t="s">
        <v>1087</v>
      </c>
      <c r="C41" s="151" t="s">
        <v>1088</v>
      </c>
      <c r="D41" s="151" t="s">
        <v>1000</v>
      </c>
      <c r="E41" s="151" t="s">
        <v>1013</v>
      </c>
      <c r="F41" s="153" t="s">
        <v>1089</v>
      </c>
    </row>
    <row r="42" spans="1:6" ht="16.5" x14ac:dyDescent="0.3">
      <c r="A42" s="150" t="s">
        <v>1049</v>
      </c>
      <c r="B42" s="151" t="s">
        <v>1090</v>
      </c>
      <c r="C42" s="151" t="s">
        <v>404</v>
      </c>
      <c r="D42" s="151" t="s">
        <v>1000</v>
      </c>
      <c r="E42" s="151" t="s">
        <v>1013</v>
      </c>
      <c r="F42" s="153" t="s">
        <v>1014</v>
      </c>
    </row>
    <row r="43" spans="1:6" ht="16.5" x14ac:dyDescent="0.3">
      <c r="A43" s="150" t="s">
        <v>1049</v>
      </c>
      <c r="B43" s="151" t="s">
        <v>1091</v>
      </c>
      <c r="C43" s="151" t="s">
        <v>1092</v>
      </c>
      <c r="D43" s="151" t="s">
        <v>1000</v>
      </c>
      <c r="E43" s="151" t="s">
        <v>1015</v>
      </c>
      <c r="F43" s="153" t="s">
        <v>1093</v>
      </c>
    </row>
    <row r="44" spans="1:6" ht="16.5" x14ac:dyDescent="0.3">
      <c r="A44" s="150" t="s">
        <v>1049</v>
      </c>
      <c r="B44" s="151" t="s">
        <v>1094</v>
      </c>
      <c r="C44" s="151" t="s">
        <v>1095</v>
      </c>
      <c r="D44" s="151" t="s">
        <v>1000</v>
      </c>
      <c r="E44" s="151" t="s">
        <v>1015</v>
      </c>
      <c r="F44" s="153" t="s">
        <v>1096</v>
      </c>
    </row>
    <row r="45" spans="1:6" ht="16.5" x14ac:dyDescent="0.3">
      <c r="A45" s="150" t="s">
        <v>1049</v>
      </c>
      <c r="B45" s="151" t="s">
        <v>1097</v>
      </c>
      <c r="C45" s="151" t="s">
        <v>1098</v>
      </c>
      <c r="D45" s="151" t="s">
        <v>1000</v>
      </c>
      <c r="E45" s="151" t="s">
        <v>1015</v>
      </c>
      <c r="F45" s="153" t="s">
        <v>1099</v>
      </c>
    </row>
    <row r="46" spans="1:6" ht="16.5" x14ac:dyDescent="0.3">
      <c r="A46" s="150" t="s">
        <v>1049</v>
      </c>
      <c r="B46" s="151" t="s">
        <v>1100</v>
      </c>
      <c r="C46" s="151" t="s">
        <v>1518</v>
      </c>
      <c r="D46" s="151" t="s">
        <v>1000</v>
      </c>
      <c r="E46" s="151" t="s">
        <v>1015</v>
      </c>
      <c r="F46" s="153" t="s">
        <v>1101</v>
      </c>
    </row>
    <row r="47" spans="1:6" ht="16.5" x14ac:dyDescent="0.3">
      <c r="A47" s="150" t="s">
        <v>1049</v>
      </c>
      <c r="B47" s="151" t="s">
        <v>1102</v>
      </c>
      <c r="C47" s="151" t="s">
        <v>1103</v>
      </c>
      <c r="D47" s="151" t="s">
        <v>1000</v>
      </c>
      <c r="E47" s="151" t="s">
        <v>1015</v>
      </c>
      <c r="F47" s="153" t="s">
        <v>1104</v>
      </c>
    </row>
    <row r="48" spans="1:6" ht="16.5" x14ac:dyDescent="0.3">
      <c r="A48" s="150" t="s">
        <v>1049</v>
      </c>
      <c r="B48" s="151" t="s">
        <v>1105</v>
      </c>
      <c r="C48" s="151" t="s">
        <v>1106</v>
      </c>
      <c r="D48" s="151" t="s">
        <v>1000</v>
      </c>
      <c r="E48" s="151" t="s">
        <v>1015</v>
      </c>
      <c r="F48" s="153" t="s">
        <v>1107</v>
      </c>
    </row>
    <row r="49" spans="1:6" ht="16.5" x14ac:dyDescent="0.3">
      <c r="A49" s="150" t="s">
        <v>1049</v>
      </c>
      <c r="B49" s="151" t="s">
        <v>1108</v>
      </c>
      <c r="C49" s="151" t="s">
        <v>1109</v>
      </c>
      <c r="D49" s="151" t="s">
        <v>1000</v>
      </c>
      <c r="E49" s="151" t="s">
        <v>1017</v>
      </c>
      <c r="F49" s="153" t="s">
        <v>1110</v>
      </c>
    </row>
    <row r="50" spans="1:6" ht="16.5" x14ac:dyDescent="0.3">
      <c r="A50" s="150" t="s">
        <v>1049</v>
      </c>
      <c r="B50" s="151" t="s">
        <v>1111</v>
      </c>
      <c r="C50" s="151" t="s">
        <v>1513</v>
      </c>
      <c r="D50" s="151" t="s">
        <v>1000</v>
      </c>
      <c r="E50" s="151" t="s">
        <v>1017</v>
      </c>
      <c r="F50" s="153" t="s">
        <v>418</v>
      </c>
    </row>
    <row r="51" spans="1:6" ht="16.5" x14ac:dyDescent="0.3">
      <c r="A51" s="150" t="s">
        <v>1049</v>
      </c>
      <c r="B51" s="151" t="s">
        <v>1112</v>
      </c>
      <c r="C51" s="151" t="s">
        <v>1515</v>
      </c>
      <c r="D51" s="151" t="s">
        <v>1000</v>
      </c>
      <c r="E51" s="151" t="s">
        <v>1019</v>
      </c>
      <c r="F51" s="153" t="s">
        <v>446</v>
      </c>
    </row>
    <row r="52" spans="1:6" ht="16.5" x14ac:dyDescent="0.3">
      <c r="A52" s="150" t="s">
        <v>1049</v>
      </c>
      <c r="B52" s="151" t="s">
        <v>1113</v>
      </c>
      <c r="C52" s="151" t="s">
        <v>1114</v>
      </c>
      <c r="D52" s="151" t="s">
        <v>1000</v>
      </c>
      <c r="E52" s="151" t="s">
        <v>1019</v>
      </c>
      <c r="F52" s="153" t="s">
        <v>1115</v>
      </c>
    </row>
    <row r="53" spans="1:6" ht="16.5" x14ac:dyDescent="0.3">
      <c r="A53" s="150" t="s">
        <v>1049</v>
      </c>
      <c r="B53" s="151" t="s">
        <v>1116</v>
      </c>
      <c r="C53" s="151" t="s">
        <v>1117</v>
      </c>
      <c r="D53" s="151" t="s">
        <v>1002</v>
      </c>
      <c r="E53" s="151" t="s">
        <v>1021</v>
      </c>
      <c r="F53" s="153" t="s">
        <v>1118</v>
      </c>
    </row>
    <row r="54" spans="1:6" ht="16.5" x14ac:dyDescent="0.3">
      <c r="A54" s="150" t="s">
        <v>1049</v>
      </c>
      <c r="B54" s="151" t="s">
        <v>1119</v>
      </c>
      <c r="C54" s="151" t="s">
        <v>1120</v>
      </c>
      <c r="D54" s="151" t="s">
        <v>1002</v>
      </c>
      <c r="E54" s="151" t="s">
        <v>1021</v>
      </c>
      <c r="F54" s="153" t="s">
        <v>1121</v>
      </c>
    </row>
    <row r="55" spans="1:6" ht="16.5" x14ac:dyDescent="0.3">
      <c r="A55" s="150" t="s">
        <v>1049</v>
      </c>
      <c r="B55" s="151" t="s">
        <v>1122</v>
      </c>
      <c r="C55" s="151" t="s">
        <v>437</v>
      </c>
      <c r="D55" s="151" t="s">
        <v>1002</v>
      </c>
      <c r="E55" s="151" t="s">
        <v>1021</v>
      </c>
      <c r="F55" s="153" t="s">
        <v>1123</v>
      </c>
    </row>
    <row r="56" spans="1:6" ht="16.5" x14ac:dyDescent="0.3">
      <c r="A56" s="150" t="s">
        <v>1049</v>
      </c>
      <c r="B56" s="151" t="s">
        <v>1124</v>
      </c>
      <c r="C56" s="151" t="s">
        <v>354</v>
      </c>
      <c r="D56" s="151" t="s">
        <v>1002</v>
      </c>
      <c r="E56" s="151" t="s">
        <v>1023</v>
      </c>
      <c r="F56" s="153" t="s">
        <v>355</v>
      </c>
    </row>
    <row r="57" spans="1:6" ht="16.5" x14ac:dyDescent="0.3">
      <c r="A57" s="150" t="s">
        <v>1049</v>
      </c>
      <c r="B57" s="151" t="s">
        <v>1125</v>
      </c>
      <c r="C57" s="151" t="s">
        <v>1126</v>
      </c>
      <c r="D57" s="151" t="s">
        <v>1002</v>
      </c>
      <c r="E57" s="151" t="s">
        <v>1023</v>
      </c>
      <c r="F57" s="153" t="s">
        <v>1127</v>
      </c>
    </row>
    <row r="58" spans="1:6" ht="16.5" x14ac:dyDescent="0.3">
      <c r="A58" s="150" t="s">
        <v>1049</v>
      </c>
      <c r="B58" s="151" t="s">
        <v>1128</v>
      </c>
      <c r="C58" s="151" t="s">
        <v>1129</v>
      </c>
      <c r="D58" s="151" t="s">
        <v>1002</v>
      </c>
      <c r="E58" s="151" t="s">
        <v>1023</v>
      </c>
      <c r="F58" s="153" t="s">
        <v>1130</v>
      </c>
    </row>
    <row r="59" spans="1:6" ht="16.5" x14ac:dyDescent="0.3">
      <c r="A59" s="150" t="s">
        <v>1049</v>
      </c>
      <c r="B59" s="151" t="s">
        <v>1131</v>
      </c>
      <c r="C59" s="151" t="s">
        <v>1132</v>
      </c>
      <c r="D59" s="151" t="s">
        <v>1002</v>
      </c>
      <c r="E59" s="151" t="s">
        <v>1023</v>
      </c>
      <c r="F59" s="153" t="s">
        <v>1133</v>
      </c>
    </row>
    <row r="60" spans="1:6" ht="16.5" x14ac:dyDescent="0.3">
      <c r="A60" s="150" t="s">
        <v>1049</v>
      </c>
      <c r="B60" s="151" t="s">
        <v>1134</v>
      </c>
      <c r="C60" s="151" t="s">
        <v>353</v>
      </c>
      <c r="D60" s="151" t="s">
        <v>1002</v>
      </c>
      <c r="E60" s="151" t="s">
        <v>1023</v>
      </c>
      <c r="F60" s="153" t="s">
        <v>386</v>
      </c>
    </row>
    <row r="61" spans="1:6" ht="16.5" x14ac:dyDescent="0.3">
      <c r="A61" s="150" t="s">
        <v>1049</v>
      </c>
      <c r="B61" s="151" t="s">
        <v>1135</v>
      </c>
      <c r="C61" s="151" t="s">
        <v>1136</v>
      </c>
      <c r="D61" s="151" t="s">
        <v>1002</v>
      </c>
      <c r="E61" s="151" t="s">
        <v>1023</v>
      </c>
      <c r="F61" s="153" t="s">
        <v>1137</v>
      </c>
    </row>
    <row r="62" spans="1:6" ht="16.5" x14ac:dyDescent="0.3">
      <c r="A62" s="150" t="s">
        <v>1049</v>
      </c>
      <c r="B62" s="151" t="s">
        <v>1138</v>
      </c>
      <c r="C62" s="151" t="s">
        <v>1139</v>
      </c>
      <c r="D62" s="151" t="s">
        <v>1002</v>
      </c>
      <c r="E62" s="151" t="s">
        <v>1023</v>
      </c>
      <c r="F62" s="153" t="s">
        <v>1140</v>
      </c>
    </row>
    <row r="63" spans="1:6" ht="16.5" x14ac:dyDescent="0.3">
      <c r="A63" s="150" t="s">
        <v>1049</v>
      </c>
      <c r="B63" s="151" t="s">
        <v>1141</v>
      </c>
      <c r="C63" s="151" t="s">
        <v>1142</v>
      </c>
      <c r="D63" s="151" t="s">
        <v>1002</v>
      </c>
      <c r="E63" s="151" t="s">
        <v>1023</v>
      </c>
      <c r="F63" s="153" t="s">
        <v>1143</v>
      </c>
    </row>
    <row r="64" spans="1:6" ht="16.5" x14ac:dyDescent="0.3">
      <c r="A64" s="150" t="s">
        <v>1049</v>
      </c>
      <c r="B64" s="151" t="s">
        <v>1144</v>
      </c>
      <c r="C64" s="151" t="s">
        <v>1541</v>
      </c>
      <c r="D64" s="151" t="s">
        <v>1002</v>
      </c>
      <c r="E64" s="151" t="s">
        <v>1025</v>
      </c>
      <c r="F64" s="153" t="s">
        <v>1145</v>
      </c>
    </row>
    <row r="65" spans="1:6" ht="16.5" x14ac:dyDescent="0.3">
      <c r="A65" s="150" t="s">
        <v>1049</v>
      </c>
      <c r="B65" s="151" t="s">
        <v>1146</v>
      </c>
      <c r="C65" s="151" t="s">
        <v>1147</v>
      </c>
      <c r="D65" s="151" t="s">
        <v>1002</v>
      </c>
      <c r="E65" s="151" t="s">
        <v>1025</v>
      </c>
      <c r="F65" s="153" t="s">
        <v>1148</v>
      </c>
    </row>
    <row r="66" spans="1:6" ht="16.5" x14ac:dyDescent="0.3">
      <c r="A66" s="150" t="s">
        <v>1049</v>
      </c>
      <c r="B66" s="151" t="s">
        <v>1149</v>
      </c>
      <c r="C66" s="151" t="s">
        <v>1150</v>
      </c>
      <c r="D66" s="151" t="s">
        <v>1002</v>
      </c>
      <c r="E66" s="151" t="s">
        <v>1025</v>
      </c>
      <c r="F66" s="153" t="s">
        <v>1151</v>
      </c>
    </row>
    <row r="67" spans="1:6" ht="16.5" x14ac:dyDescent="0.3">
      <c r="A67" s="150" t="s">
        <v>1049</v>
      </c>
      <c r="B67" s="151" t="s">
        <v>1152</v>
      </c>
      <c r="C67" s="151" t="s">
        <v>1153</v>
      </c>
      <c r="D67" s="151" t="s">
        <v>1002</v>
      </c>
      <c r="E67" s="151" t="s">
        <v>1025</v>
      </c>
      <c r="F67" s="153" t="s">
        <v>1154</v>
      </c>
    </row>
    <row r="68" spans="1:6" ht="16.5" x14ac:dyDescent="0.3">
      <c r="A68" s="150" t="s">
        <v>1049</v>
      </c>
      <c r="B68" s="151" t="s">
        <v>1155</v>
      </c>
      <c r="C68" s="151" t="s">
        <v>366</v>
      </c>
      <c r="D68" s="151" t="s">
        <v>1002</v>
      </c>
      <c r="E68" s="151" t="s">
        <v>1025</v>
      </c>
      <c r="F68" s="153" t="s">
        <v>1156</v>
      </c>
    </row>
    <row r="69" spans="1:6" ht="16.5" x14ac:dyDescent="0.3">
      <c r="A69" s="150" t="s">
        <v>1049</v>
      </c>
      <c r="B69" s="151" t="s">
        <v>1157</v>
      </c>
      <c r="C69" s="151" t="s">
        <v>441</v>
      </c>
      <c r="D69" s="151" t="s">
        <v>1002</v>
      </c>
      <c r="E69" s="151" t="s">
        <v>1027</v>
      </c>
      <c r="F69" s="153" t="s">
        <v>1158</v>
      </c>
    </row>
    <row r="70" spans="1:6" ht="16.5" x14ac:dyDescent="0.3">
      <c r="A70" s="150" t="s">
        <v>1049</v>
      </c>
      <c r="B70" s="151" t="s">
        <v>1159</v>
      </c>
      <c r="C70" s="151" t="s">
        <v>1160</v>
      </c>
      <c r="D70" s="151" t="s">
        <v>1002</v>
      </c>
      <c r="E70" s="151" t="s">
        <v>1027</v>
      </c>
      <c r="F70" s="153" t="s">
        <v>1161</v>
      </c>
    </row>
    <row r="71" spans="1:6" ht="16.5" x14ac:dyDescent="0.3">
      <c r="A71" s="150" t="s">
        <v>1049</v>
      </c>
      <c r="B71" s="151" t="s">
        <v>1162</v>
      </c>
      <c r="C71" s="151" t="s">
        <v>1163</v>
      </c>
      <c r="D71" s="151" t="s">
        <v>1002</v>
      </c>
      <c r="E71" s="151" t="s">
        <v>1027</v>
      </c>
      <c r="F71" s="153" t="s">
        <v>1164</v>
      </c>
    </row>
    <row r="72" spans="1:6" ht="16.5" x14ac:dyDescent="0.3">
      <c r="A72" s="150" t="s">
        <v>1049</v>
      </c>
      <c r="B72" s="151" t="s">
        <v>1165</v>
      </c>
      <c r="C72" s="151" t="s">
        <v>424</v>
      </c>
      <c r="D72" s="151" t="s">
        <v>1002</v>
      </c>
      <c r="E72" s="151" t="s">
        <v>1027</v>
      </c>
      <c r="F72" s="153" t="s">
        <v>1562</v>
      </c>
    </row>
    <row r="73" spans="1:6" ht="16.5" x14ac:dyDescent="0.3">
      <c r="A73" s="150" t="s">
        <v>1049</v>
      </c>
      <c r="B73" s="151" t="s">
        <v>1166</v>
      </c>
      <c r="C73" s="151" t="s">
        <v>435</v>
      </c>
      <c r="D73" s="151" t="s">
        <v>1002</v>
      </c>
      <c r="E73" s="151" t="s">
        <v>1027</v>
      </c>
      <c r="F73" s="153" t="s">
        <v>1167</v>
      </c>
    </row>
    <row r="74" spans="1:6" ht="16.5" x14ac:dyDescent="0.3">
      <c r="A74" s="150" t="s">
        <v>1049</v>
      </c>
      <c r="B74" s="151" t="s">
        <v>1168</v>
      </c>
      <c r="C74" s="151" t="s">
        <v>428</v>
      </c>
      <c r="D74" s="151" t="s">
        <v>1002</v>
      </c>
      <c r="E74" s="151" t="s">
        <v>1027</v>
      </c>
      <c r="F74" s="153" t="s">
        <v>1169</v>
      </c>
    </row>
    <row r="75" spans="1:6" ht="16.5" x14ac:dyDescent="0.3">
      <c r="A75" s="150" t="s">
        <v>1049</v>
      </c>
      <c r="B75" s="151" t="s">
        <v>1170</v>
      </c>
      <c r="C75" s="151" t="s">
        <v>1171</v>
      </c>
      <c r="D75" s="151" t="s">
        <v>1002</v>
      </c>
      <c r="E75" s="151" t="s">
        <v>1029</v>
      </c>
      <c r="F75" s="153" t="s">
        <v>1172</v>
      </c>
    </row>
    <row r="76" spans="1:6" ht="16.5" x14ac:dyDescent="0.3">
      <c r="A76" s="150" t="s">
        <v>1049</v>
      </c>
      <c r="B76" s="151" t="s">
        <v>1173</v>
      </c>
      <c r="C76" s="151" t="s">
        <v>1174</v>
      </c>
      <c r="D76" s="151" t="s">
        <v>1002</v>
      </c>
      <c r="E76" s="151" t="s">
        <v>1029</v>
      </c>
      <c r="F76" s="153" t="s">
        <v>1175</v>
      </c>
    </row>
    <row r="77" spans="1:6" ht="16.5" x14ac:dyDescent="0.3">
      <c r="A77" s="150" t="s">
        <v>1049</v>
      </c>
      <c r="B77" s="151" t="s">
        <v>1176</v>
      </c>
      <c r="C77" s="151" t="s">
        <v>1177</v>
      </c>
      <c r="D77" s="151" t="s">
        <v>1002</v>
      </c>
      <c r="E77" s="151" t="s">
        <v>1029</v>
      </c>
      <c r="F77" s="153" t="s">
        <v>1178</v>
      </c>
    </row>
    <row r="78" spans="1:6" ht="16.5" x14ac:dyDescent="0.3">
      <c r="A78" s="150" t="s">
        <v>1049</v>
      </c>
      <c r="B78" s="151" t="s">
        <v>1179</v>
      </c>
      <c r="C78" s="151" t="s">
        <v>1180</v>
      </c>
      <c r="D78" s="151" t="s">
        <v>1002</v>
      </c>
      <c r="E78" s="151" t="s">
        <v>1029</v>
      </c>
      <c r="F78" s="153" t="s">
        <v>1181</v>
      </c>
    </row>
    <row r="79" spans="1:6" ht="16.5" x14ac:dyDescent="0.3">
      <c r="A79" s="150" t="s">
        <v>1049</v>
      </c>
      <c r="B79" s="151" t="s">
        <v>1182</v>
      </c>
      <c r="C79" s="151" t="s">
        <v>1183</v>
      </c>
      <c r="D79" s="151" t="s">
        <v>1002</v>
      </c>
      <c r="E79" s="151" t="s">
        <v>1029</v>
      </c>
      <c r="F79" s="153" t="s">
        <v>1184</v>
      </c>
    </row>
    <row r="80" spans="1:6" ht="16.5" x14ac:dyDescent="0.3">
      <c r="A80" s="150" t="s">
        <v>1049</v>
      </c>
      <c r="B80" s="151" t="s">
        <v>1185</v>
      </c>
      <c r="C80" s="151" t="s">
        <v>1186</v>
      </c>
      <c r="D80" s="151" t="s">
        <v>1002</v>
      </c>
      <c r="E80" s="151" t="s">
        <v>1029</v>
      </c>
      <c r="F80" s="153" t="s">
        <v>1187</v>
      </c>
    </row>
    <row r="81" spans="1:6" ht="16.5" x14ac:dyDescent="0.3">
      <c r="A81" s="150" t="s">
        <v>1049</v>
      </c>
      <c r="B81" s="151" t="s">
        <v>1188</v>
      </c>
      <c r="C81" s="151" t="s">
        <v>1512</v>
      </c>
      <c r="D81" s="151" t="s">
        <v>1002</v>
      </c>
      <c r="E81" s="151" t="s">
        <v>1029</v>
      </c>
      <c r="F81" s="153" t="s">
        <v>1189</v>
      </c>
    </row>
    <row r="82" spans="1:6" ht="16.5" x14ac:dyDescent="0.3">
      <c r="A82" s="150" t="s">
        <v>1049</v>
      </c>
      <c r="B82" s="151" t="s">
        <v>1190</v>
      </c>
      <c r="C82" s="151" t="s">
        <v>1191</v>
      </c>
      <c r="D82" s="151" t="s">
        <v>1002</v>
      </c>
      <c r="E82" s="151" t="s">
        <v>1029</v>
      </c>
      <c r="F82" s="153" t="s">
        <v>1192</v>
      </c>
    </row>
    <row r="83" spans="1:6" ht="16.5" x14ac:dyDescent="0.3">
      <c r="A83" s="150" t="s">
        <v>1049</v>
      </c>
      <c r="B83" s="151" t="s">
        <v>1193</v>
      </c>
      <c r="C83" s="151" t="s">
        <v>1194</v>
      </c>
      <c r="D83" s="151" t="s">
        <v>1002</v>
      </c>
      <c r="E83" s="151" t="s">
        <v>1029</v>
      </c>
      <c r="F83" s="153" t="s">
        <v>1195</v>
      </c>
    </row>
    <row r="84" spans="1:6" ht="16.5" x14ac:dyDescent="0.3">
      <c r="A84" s="150" t="s">
        <v>1049</v>
      </c>
      <c r="B84" s="151" t="s">
        <v>1196</v>
      </c>
      <c r="C84" s="151" t="s">
        <v>1032</v>
      </c>
      <c r="D84" s="151" t="s">
        <v>1002</v>
      </c>
      <c r="E84" s="151" t="s">
        <v>1031</v>
      </c>
      <c r="F84" s="153" t="s">
        <v>416</v>
      </c>
    </row>
    <row r="85" spans="1:6" ht="16.5" x14ac:dyDescent="0.3">
      <c r="A85" s="150" t="s">
        <v>1049</v>
      </c>
      <c r="B85" s="151" t="s">
        <v>1197</v>
      </c>
      <c r="C85" s="151" t="s">
        <v>1198</v>
      </c>
      <c r="D85" s="151" t="s">
        <v>1002</v>
      </c>
      <c r="E85" s="151" t="s">
        <v>1031</v>
      </c>
      <c r="F85" s="153" t="s">
        <v>1199</v>
      </c>
    </row>
    <row r="86" spans="1:6" ht="16.5" x14ac:dyDescent="0.3">
      <c r="A86" s="150" t="s">
        <v>1049</v>
      </c>
      <c r="B86" s="151" t="s">
        <v>1200</v>
      </c>
      <c r="C86" s="151" t="s">
        <v>1201</v>
      </c>
      <c r="D86" s="151" t="s">
        <v>1002</v>
      </c>
      <c r="E86" s="151" t="s">
        <v>1031</v>
      </c>
      <c r="F86" s="153" t="s">
        <v>1202</v>
      </c>
    </row>
    <row r="87" spans="1:6" ht="16.5" x14ac:dyDescent="0.3">
      <c r="A87" s="150" t="s">
        <v>1049</v>
      </c>
      <c r="B87" s="151" t="s">
        <v>1203</v>
      </c>
      <c r="C87" s="151" t="s">
        <v>1204</v>
      </c>
      <c r="D87" s="151" t="s">
        <v>1002</v>
      </c>
      <c r="E87" s="151" t="s">
        <v>1031</v>
      </c>
      <c r="F87" s="153" t="s">
        <v>1205</v>
      </c>
    </row>
    <row r="88" spans="1:6" ht="16.5" x14ac:dyDescent="0.3">
      <c r="A88" s="150" t="s">
        <v>1049</v>
      </c>
      <c r="B88" s="151" t="s">
        <v>1206</v>
      </c>
      <c r="C88" s="151" t="s">
        <v>313</v>
      </c>
      <c r="D88" s="151" t="s">
        <v>1002</v>
      </c>
      <c r="E88" s="151" t="s">
        <v>1033</v>
      </c>
      <c r="F88" s="153" t="s">
        <v>1207</v>
      </c>
    </row>
    <row r="89" spans="1:6" ht="16.5" x14ac:dyDescent="0.3">
      <c r="A89" s="150" t="s">
        <v>1049</v>
      </c>
      <c r="B89" s="151" t="s">
        <v>1208</v>
      </c>
      <c r="C89" s="151" t="s">
        <v>442</v>
      </c>
      <c r="D89" s="151" t="s">
        <v>1002</v>
      </c>
      <c r="E89" s="151" t="s">
        <v>1033</v>
      </c>
      <c r="F89" s="153" t="s">
        <v>1209</v>
      </c>
    </row>
    <row r="90" spans="1:6" ht="16.5" x14ac:dyDescent="0.3">
      <c r="A90" s="150" t="s">
        <v>1049</v>
      </c>
      <c r="B90" s="151" t="s">
        <v>1210</v>
      </c>
      <c r="C90" s="151" t="s">
        <v>1211</v>
      </c>
      <c r="D90" s="151" t="s">
        <v>1002</v>
      </c>
      <c r="E90" s="151" t="s">
        <v>1033</v>
      </c>
      <c r="F90" s="153" t="s">
        <v>1212</v>
      </c>
    </row>
    <row r="91" spans="1:6" ht="16.5" x14ac:dyDescent="0.3">
      <c r="A91" s="150" t="s">
        <v>1049</v>
      </c>
      <c r="B91" s="151" t="s">
        <v>1213</v>
      </c>
      <c r="C91" s="151" t="s">
        <v>1519</v>
      </c>
      <c r="D91" s="151" t="s">
        <v>1002</v>
      </c>
      <c r="E91" s="151" t="s">
        <v>1033</v>
      </c>
      <c r="F91" s="153" t="s">
        <v>1214</v>
      </c>
    </row>
    <row r="92" spans="1:6" ht="16.5" x14ac:dyDescent="0.3">
      <c r="A92" s="150" t="s">
        <v>1049</v>
      </c>
      <c r="B92" s="151" t="s">
        <v>1215</v>
      </c>
      <c r="C92" s="151" t="s">
        <v>1216</v>
      </c>
      <c r="D92" s="151" t="s">
        <v>1002</v>
      </c>
      <c r="E92" s="151" t="s">
        <v>1035</v>
      </c>
      <c r="F92" s="153" t="s">
        <v>1217</v>
      </c>
    </row>
    <row r="93" spans="1:6" ht="16.5" x14ac:dyDescent="0.3">
      <c r="A93" s="150" t="s">
        <v>1049</v>
      </c>
      <c r="B93" s="151" t="s">
        <v>1218</v>
      </c>
      <c r="C93" s="151" t="s">
        <v>340</v>
      </c>
      <c r="D93" s="151" t="s">
        <v>1002</v>
      </c>
      <c r="E93" s="151" t="s">
        <v>1035</v>
      </c>
      <c r="F93" s="153" t="s">
        <v>1219</v>
      </c>
    </row>
    <row r="94" spans="1:6" ht="16.5" x14ac:dyDescent="0.3">
      <c r="A94" s="150" t="s">
        <v>1049</v>
      </c>
      <c r="B94" s="151" t="s">
        <v>1220</v>
      </c>
      <c r="C94" s="151" t="s">
        <v>339</v>
      </c>
      <c r="D94" s="151" t="s">
        <v>1002</v>
      </c>
      <c r="E94" s="151" t="s">
        <v>1035</v>
      </c>
      <c r="F94" s="153" t="s">
        <v>1036</v>
      </c>
    </row>
    <row r="95" spans="1:6" ht="16.5" x14ac:dyDescent="0.3">
      <c r="A95" s="150" t="s">
        <v>1049</v>
      </c>
      <c r="B95" s="151" t="s">
        <v>1221</v>
      </c>
      <c r="C95" s="151" t="s">
        <v>1222</v>
      </c>
      <c r="D95" s="151" t="s">
        <v>1002</v>
      </c>
      <c r="E95" s="151" t="s">
        <v>1035</v>
      </c>
      <c r="F95" s="153" t="s">
        <v>1223</v>
      </c>
    </row>
    <row r="96" spans="1:6" ht="16.5" x14ac:dyDescent="0.3">
      <c r="A96" s="150" t="s">
        <v>1049</v>
      </c>
      <c r="B96" s="151" t="s">
        <v>1224</v>
      </c>
      <c r="C96" s="151" t="s">
        <v>1225</v>
      </c>
      <c r="D96" s="151" t="s">
        <v>1002</v>
      </c>
      <c r="E96" s="151" t="s">
        <v>1035</v>
      </c>
      <c r="F96" s="153" t="s">
        <v>1226</v>
      </c>
    </row>
    <row r="97" spans="1:6" ht="16.5" x14ac:dyDescent="0.3">
      <c r="A97" s="150" t="s">
        <v>1049</v>
      </c>
      <c r="B97" s="151" t="s">
        <v>1227</v>
      </c>
      <c r="C97" s="151" t="s">
        <v>1228</v>
      </c>
      <c r="D97" s="151" t="s">
        <v>1002</v>
      </c>
      <c r="E97" s="151" t="s">
        <v>1035</v>
      </c>
      <c r="F97" s="153" t="s">
        <v>1229</v>
      </c>
    </row>
    <row r="98" spans="1:6" ht="16.5" x14ac:dyDescent="0.3">
      <c r="A98" s="150" t="s">
        <v>1049</v>
      </c>
      <c r="B98" s="151" t="s">
        <v>1230</v>
      </c>
      <c r="C98" s="151" t="s">
        <v>1231</v>
      </c>
      <c r="D98" s="151" t="s">
        <v>1002</v>
      </c>
      <c r="E98" s="151" t="s">
        <v>1037</v>
      </c>
      <c r="F98" s="153" t="s">
        <v>1232</v>
      </c>
    </row>
    <row r="99" spans="1:6" ht="16.5" x14ac:dyDescent="0.3">
      <c r="A99" s="150" t="s">
        <v>1049</v>
      </c>
      <c r="B99" s="151" t="s">
        <v>1233</v>
      </c>
      <c r="C99" s="151" t="s">
        <v>1517</v>
      </c>
      <c r="D99" s="151" t="s">
        <v>1002</v>
      </c>
      <c r="E99" s="151" t="s">
        <v>1037</v>
      </c>
      <c r="F99" s="153" t="s">
        <v>1234</v>
      </c>
    </row>
    <row r="100" spans="1:6" ht="16.5" x14ac:dyDescent="0.3">
      <c r="A100" s="150" t="s">
        <v>1049</v>
      </c>
      <c r="B100" s="151" t="s">
        <v>1235</v>
      </c>
      <c r="C100" s="151" t="s">
        <v>1236</v>
      </c>
      <c r="D100" s="151" t="s">
        <v>1002</v>
      </c>
      <c r="E100" s="151" t="s">
        <v>1037</v>
      </c>
      <c r="F100" s="153" t="s">
        <v>1237</v>
      </c>
    </row>
    <row r="101" spans="1:6" ht="16.5" x14ac:dyDescent="0.3">
      <c r="A101" s="150" t="s">
        <v>1049</v>
      </c>
      <c r="B101" s="151" t="s">
        <v>1238</v>
      </c>
      <c r="C101" s="151" t="s">
        <v>1239</v>
      </c>
      <c r="D101" s="151" t="s">
        <v>1002</v>
      </c>
      <c r="E101" s="151" t="s">
        <v>1037</v>
      </c>
      <c r="F101" s="153" t="s">
        <v>1240</v>
      </c>
    </row>
    <row r="102" spans="1:6" ht="16.5" x14ac:dyDescent="0.3">
      <c r="A102" s="150" t="s">
        <v>1049</v>
      </c>
      <c r="B102" s="151" t="s">
        <v>1241</v>
      </c>
      <c r="C102" s="151" t="s">
        <v>1242</v>
      </c>
      <c r="D102" s="151" t="s">
        <v>1002</v>
      </c>
      <c r="E102" s="151" t="s">
        <v>1037</v>
      </c>
      <c r="F102" s="153" t="s">
        <v>1243</v>
      </c>
    </row>
    <row r="103" spans="1:6" ht="16.5" x14ac:dyDescent="0.3">
      <c r="A103" s="150" t="s">
        <v>1049</v>
      </c>
      <c r="B103" s="151" t="s">
        <v>1244</v>
      </c>
      <c r="C103" s="151" t="s">
        <v>1520</v>
      </c>
      <c r="D103" s="151" t="s">
        <v>1002</v>
      </c>
      <c r="E103" s="151" t="s">
        <v>1037</v>
      </c>
      <c r="F103" s="153" t="s">
        <v>1245</v>
      </c>
    </row>
    <row r="104" spans="1:6" ht="16.5" x14ac:dyDescent="0.3">
      <c r="A104" s="150" t="s">
        <v>1049</v>
      </c>
      <c r="B104" s="151" t="s">
        <v>1246</v>
      </c>
      <c r="C104" s="151" t="s">
        <v>1247</v>
      </c>
      <c r="D104" s="151" t="s">
        <v>1002</v>
      </c>
      <c r="E104" s="151" t="s">
        <v>1037</v>
      </c>
      <c r="F104" s="153" t="s">
        <v>1248</v>
      </c>
    </row>
    <row r="105" spans="1:6" ht="16.5" x14ac:dyDescent="0.3">
      <c r="A105" s="150" t="s">
        <v>1049</v>
      </c>
      <c r="B105" s="151" t="s">
        <v>1249</v>
      </c>
      <c r="C105" s="151" t="s">
        <v>1250</v>
      </c>
      <c r="D105" s="151" t="s">
        <v>1002</v>
      </c>
      <c r="E105" s="151" t="s">
        <v>1037</v>
      </c>
      <c r="F105" s="153" t="s">
        <v>1251</v>
      </c>
    </row>
    <row r="106" spans="1:6" ht="16.5" x14ac:dyDescent="0.3">
      <c r="A106" s="150" t="s">
        <v>1049</v>
      </c>
      <c r="B106" s="151" t="s">
        <v>1252</v>
      </c>
      <c r="C106" s="151" t="s">
        <v>1253</v>
      </c>
      <c r="D106" s="151" t="s">
        <v>1002</v>
      </c>
      <c r="E106" s="151" t="s">
        <v>1037</v>
      </c>
      <c r="F106" s="153" t="s">
        <v>1254</v>
      </c>
    </row>
    <row r="107" spans="1:6" ht="16.5" x14ac:dyDescent="0.3">
      <c r="A107" s="150" t="s">
        <v>1049</v>
      </c>
      <c r="B107" s="151" t="s">
        <v>1255</v>
      </c>
      <c r="C107" s="151" t="s">
        <v>1256</v>
      </c>
      <c r="D107" s="151" t="s">
        <v>1002</v>
      </c>
      <c r="E107" s="151" t="s">
        <v>1037</v>
      </c>
      <c r="F107" s="153" t="s">
        <v>1257</v>
      </c>
    </row>
    <row r="108" spans="1:6" ht="16.5" x14ac:dyDescent="0.3">
      <c r="A108" s="150" t="s">
        <v>1049</v>
      </c>
      <c r="B108" s="151" t="s">
        <v>1258</v>
      </c>
      <c r="C108" s="151" t="s">
        <v>1259</v>
      </c>
      <c r="D108" s="151" t="s">
        <v>1002</v>
      </c>
      <c r="E108" s="151" t="s">
        <v>1037</v>
      </c>
      <c r="F108" s="153" t="s">
        <v>1260</v>
      </c>
    </row>
    <row r="109" spans="1:6" ht="16.5" x14ac:dyDescent="0.3">
      <c r="A109" s="150" t="s">
        <v>1049</v>
      </c>
      <c r="B109" s="151" t="s">
        <v>1261</v>
      </c>
      <c r="C109" s="151" t="s">
        <v>1262</v>
      </c>
      <c r="D109" s="151" t="s">
        <v>1002</v>
      </c>
      <c r="E109" s="151" t="s">
        <v>1037</v>
      </c>
      <c r="F109" s="153" t="s">
        <v>1263</v>
      </c>
    </row>
    <row r="110" spans="1:6" ht="16.5" x14ac:dyDescent="0.3">
      <c r="A110" s="150" t="s">
        <v>1049</v>
      </c>
      <c r="B110" s="151" t="s">
        <v>1264</v>
      </c>
      <c r="C110" s="151" t="s">
        <v>1265</v>
      </c>
      <c r="D110" s="151" t="s">
        <v>1002</v>
      </c>
      <c r="E110" s="151" t="s">
        <v>1037</v>
      </c>
      <c r="F110" s="153" t="s">
        <v>1266</v>
      </c>
    </row>
    <row r="111" spans="1:6" ht="16.5" x14ac:dyDescent="0.3">
      <c r="A111" s="150" t="s">
        <v>1049</v>
      </c>
      <c r="B111" s="151" t="s">
        <v>1267</v>
      </c>
      <c r="C111" s="151" t="s">
        <v>1268</v>
      </c>
      <c r="D111" s="151" t="s">
        <v>1002</v>
      </c>
      <c r="E111" s="151" t="s">
        <v>1037</v>
      </c>
      <c r="F111" s="153" t="s">
        <v>1269</v>
      </c>
    </row>
    <row r="112" spans="1:6" ht="16.5" x14ac:dyDescent="0.3">
      <c r="A112" s="150" t="s">
        <v>1049</v>
      </c>
      <c r="B112" s="151" t="s">
        <v>1270</v>
      </c>
      <c r="C112" s="151" t="s">
        <v>1271</v>
      </c>
      <c r="D112" s="151" t="s">
        <v>1004</v>
      </c>
      <c r="E112" s="151" t="s">
        <v>1039</v>
      </c>
      <c r="F112" s="153" t="s">
        <v>368</v>
      </c>
    </row>
    <row r="113" spans="1:6" ht="16.5" x14ac:dyDescent="0.3">
      <c r="A113" s="150" t="s">
        <v>1049</v>
      </c>
      <c r="B113" s="151" t="s">
        <v>1272</v>
      </c>
      <c r="C113" s="151" t="s">
        <v>1514</v>
      </c>
      <c r="D113" s="151" t="s">
        <v>1004</v>
      </c>
      <c r="E113" s="151" t="s">
        <v>1039</v>
      </c>
      <c r="F113" s="153" t="s">
        <v>1273</v>
      </c>
    </row>
    <row r="114" spans="1:6" ht="16.5" x14ac:dyDescent="0.3">
      <c r="A114" s="150" t="s">
        <v>1049</v>
      </c>
      <c r="B114" s="151" t="s">
        <v>1274</v>
      </c>
      <c r="C114" s="151" t="s">
        <v>1275</v>
      </c>
      <c r="D114" s="151" t="s">
        <v>1004</v>
      </c>
      <c r="E114" s="151" t="s">
        <v>1039</v>
      </c>
      <c r="F114" s="153" t="s">
        <v>1276</v>
      </c>
    </row>
    <row r="115" spans="1:6" ht="16.5" x14ac:dyDescent="0.3">
      <c r="A115" s="150" t="s">
        <v>1049</v>
      </c>
      <c r="B115" s="151" t="s">
        <v>1277</v>
      </c>
      <c r="C115" s="151" t="s">
        <v>301</v>
      </c>
      <c r="D115" s="151" t="s">
        <v>1004</v>
      </c>
      <c r="E115" s="151" t="s">
        <v>1039</v>
      </c>
      <c r="F115" s="153" t="s">
        <v>1040</v>
      </c>
    </row>
    <row r="116" spans="1:6" ht="16.5" x14ac:dyDescent="0.3">
      <c r="A116" s="150" t="s">
        <v>1049</v>
      </c>
      <c r="B116" s="151" t="s">
        <v>1278</v>
      </c>
      <c r="C116" s="151" t="s">
        <v>1279</v>
      </c>
      <c r="D116" s="151" t="s">
        <v>1004</v>
      </c>
      <c r="E116" s="151" t="s">
        <v>1039</v>
      </c>
      <c r="F116" s="153" t="s">
        <v>1280</v>
      </c>
    </row>
    <row r="117" spans="1:6" ht="16.5" x14ac:dyDescent="0.3">
      <c r="A117" s="150" t="s">
        <v>1049</v>
      </c>
      <c r="B117" s="151" t="s">
        <v>1281</v>
      </c>
      <c r="C117" s="151" t="s">
        <v>444</v>
      </c>
      <c r="D117" s="151" t="s">
        <v>1004</v>
      </c>
      <c r="E117" s="151" t="s">
        <v>1041</v>
      </c>
      <c r="F117" s="153" t="s">
        <v>445</v>
      </c>
    </row>
    <row r="118" spans="1:6" ht="16.5" x14ac:dyDescent="0.3">
      <c r="A118" s="150" t="s">
        <v>1049</v>
      </c>
      <c r="B118" s="151" t="s">
        <v>1282</v>
      </c>
      <c r="C118" s="151" t="s">
        <v>1283</v>
      </c>
      <c r="D118" s="151" t="s">
        <v>1004</v>
      </c>
      <c r="E118" s="151" t="s">
        <v>1042</v>
      </c>
      <c r="F118" s="153" t="s">
        <v>1284</v>
      </c>
    </row>
    <row r="119" spans="1:6" ht="16.5" x14ac:dyDescent="0.3">
      <c r="A119" s="150" t="s">
        <v>1049</v>
      </c>
      <c r="B119" s="151" t="s">
        <v>1285</v>
      </c>
      <c r="C119" s="151" t="s">
        <v>1286</v>
      </c>
      <c r="D119" s="151" t="s">
        <v>1004</v>
      </c>
      <c r="E119" s="151" t="s">
        <v>1042</v>
      </c>
      <c r="F119" s="153" t="s">
        <v>1287</v>
      </c>
    </row>
    <row r="120" spans="1:6" ht="16.5" x14ac:dyDescent="0.3">
      <c r="A120" s="150" t="s">
        <v>1049</v>
      </c>
      <c r="B120" s="151" t="s">
        <v>1288</v>
      </c>
      <c r="C120" s="151" t="s">
        <v>348</v>
      </c>
      <c r="D120" s="151" t="s">
        <v>1004</v>
      </c>
      <c r="E120" s="151" t="s">
        <v>1042</v>
      </c>
      <c r="F120" s="153" t="s">
        <v>1289</v>
      </c>
    </row>
    <row r="121" spans="1:6" ht="16.5" x14ac:dyDescent="0.3">
      <c r="A121" s="150" t="s">
        <v>1049</v>
      </c>
      <c r="B121" s="151" t="s">
        <v>1290</v>
      </c>
      <c r="C121" s="151" t="s">
        <v>1533</v>
      </c>
      <c r="D121" s="151" t="s">
        <v>1004</v>
      </c>
      <c r="E121" s="151" t="s">
        <v>1043</v>
      </c>
      <c r="F121" s="153" t="s">
        <v>1044</v>
      </c>
    </row>
    <row r="122" spans="1:6" ht="16.5" x14ac:dyDescent="0.3">
      <c r="A122" s="150" t="s">
        <v>1049</v>
      </c>
      <c r="B122" s="13" t="s">
        <v>1291</v>
      </c>
      <c r="C122" s="13" t="s">
        <v>415</v>
      </c>
      <c r="D122" s="13" t="s">
        <v>1004</v>
      </c>
      <c r="E122" s="13" t="s">
        <v>1045</v>
      </c>
      <c r="F122" s="13" t="s">
        <v>1292</v>
      </c>
    </row>
    <row r="123" spans="1:6" ht="16.5" x14ac:dyDescent="0.3">
      <c r="A123" s="150" t="s">
        <v>1049</v>
      </c>
      <c r="B123" s="13" t="s">
        <v>1293</v>
      </c>
      <c r="C123" s="13" t="s">
        <v>1294</v>
      </c>
      <c r="D123" s="13" t="s">
        <v>1004</v>
      </c>
      <c r="E123" s="13" t="s">
        <v>1045</v>
      </c>
      <c r="F123" s="13" t="s">
        <v>1295</v>
      </c>
    </row>
    <row r="124" spans="1:6" ht="16.5" x14ac:dyDescent="0.3">
      <c r="A124" s="150" t="s">
        <v>1049</v>
      </c>
      <c r="B124" s="13" t="s">
        <v>1296</v>
      </c>
      <c r="C124" s="13" t="s">
        <v>1297</v>
      </c>
      <c r="D124" s="13" t="s">
        <v>1004</v>
      </c>
      <c r="E124" s="13" t="s">
        <v>1045</v>
      </c>
      <c r="F124" s="13" t="s">
        <v>1298</v>
      </c>
    </row>
    <row r="125" spans="1:6" ht="16.5" x14ac:dyDescent="0.3">
      <c r="A125" s="150" t="s">
        <v>1049</v>
      </c>
      <c r="B125" s="13" t="s">
        <v>1299</v>
      </c>
      <c r="C125" s="13" t="s">
        <v>432</v>
      </c>
      <c r="D125" s="13" t="s">
        <v>1004</v>
      </c>
      <c r="E125" s="13" t="s">
        <v>1047</v>
      </c>
      <c r="F125" s="13" t="s">
        <v>1048</v>
      </c>
    </row>
    <row r="126" spans="1:6" ht="16.5" x14ac:dyDescent="0.3">
      <c r="A126" s="150" t="s">
        <v>1049</v>
      </c>
      <c r="B126" s="13" t="s">
        <v>1300</v>
      </c>
      <c r="C126" s="13" t="s">
        <v>1301</v>
      </c>
      <c r="D126" s="13" t="s">
        <v>1004</v>
      </c>
      <c r="E126" s="13" t="s">
        <v>1047</v>
      </c>
      <c r="F126" s="13" t="s">
        <v>1302</v>
      </c>
    </row>
    <row r="127" spans="1:6" ht="16.5" x14ac:dyDescent="0.3">
      <c r="A127" s="150" t="s">
        <v>1303</v>
      </c>
      <c r="B127" s="151" t="s">
        <v>468</v>
      </c>
      <c r="C127" s="151" t="s">
        <v>303</v>
      </c>
      <c r="D127" s="13"/>
      <c r="E127" s="13"/>
      <c r="F127" s="154" t="s">
        <v>438</v>
      </c>
    </row>
    <row r="128" spans="1:6" ht="16.5" x14ac:dyDescent="0.3">
      <c r="A128" s="150" t="s">
        <v>1303</v>
      </c>
      <c r="B128" s="151" t="s">
        <v>402</v>
      </c>
      <c r="C128" s="151" t="s">
        <v>304</v>
      </c>
      <c r="D128" s="13"/>
      <c r="E128" s="13"/>
      <c r="F128" s="153" t="s">
        <v>306</v>
      </c>
    </row>
    <row r="129" spans="1:6" ht="16.5" x14ac:dyDescent="0.3">
      <c r="A129" s="150" t="s">
        <v>1304</v>
      </c>
      <c r="B129" s="151" t="s">
        <v>1305</v>
      </c>
      <c r="C129" s="155" t="s">
        <v>1306</v>
      </c>
      <c r="D129" s="15"/>
      <c r="E129" s="15"/>
      <c r="F129" s="15" t="s">
        <v>1307</v>
      </c>
    </row>
    <row r="130" spans="1:6" ht="16.5" x14ac:dyDescent="0.3">
      <c r="A130" s="150" t="s">
        <v>1304</v>
      </c>
      <c r="B130" s="151" t="s">
        <v>1308</v>
      </c>
      <c r="C130" s="155" t="s">
        <v>1309</v>
      </c>
      <c r="D130" s="15"/>
      <c r="E130" s="15"/>
      <c r="F130" s="15" t="s">
        <v>1310</v>
      </c>
    </row>
    <row r="131" spans="1:6" ht="16.5" x14ac:dyDescent="0.3">
      <c r="A131" s="150" t="s">
        <v>1311</v>
      </c>
      <c r="B131" s="151" t="s">
        <v>1312</v>
      </c>
      <c r="C131" s="155" t="s">
        <v>314</v>
      </c>
      <c r="D131" s="13"/>
      <c r="E131" s="13"/>
      <c r="F131" s="156" t="s">
        <v>1313</v>
      </c>
    </row>
    <row r="132" spans="1:6" ht="16.5" x14ac:dyDescent="0.3">
      <c r="A132" s="150" t="s">
        <v>1311</v>
      </c>
      <c r="B132" s="151" t="s">
        <v>1314</v>
      </c>
      <c r="C132" s="155" t="s">
        <v>385</v>
      </c>
      <c r="D132" s="13"/>
      <c r="E132" s="13"/>
      <c r="F132" s="156" t="s">
        <v>1315</v>
      </c>
    </row>
    <row r="133" spans="1:6" ht="16.5" x14ac:dyDescent="0.3">
      <c r="A133" s="150" t="s">
        <v>1311</v>
      </c>
      <c r="B133" s="151" t="s">
        <v>1316</v>
      </c>
      <c r="C133" s="155" t="s">
        <v>307</v>
      </c>
      <c r="D133" s="13"/>
      <c r="E133" s="13"/>
      <c r="F133" s="156" t="s">
        <v>1317</v>
      </c>
    </row>
    <row r="134" spans="1:6" ht="16.5" x14ac:dyDescent="0.3">
      <c r="A134" s="150" t="s">
        <v>1311</v>
      </c>
      <c r="B134" s="151" t="s">
        <v>1318</v>
      </c>
      <c r="C134" s="155" t="s">
        <v>363</v>
      </c>
      <c r="D134" s="13"/>
      <c r="E134" s="13"/>
      <c r="F134" s="156" t="s">
        <v>1319</v>
      </c>
    </row>
    <row r="135" spans="1:6" ht="16.5" x14ac:dyDescent="0.3">
      <c r="A135" s="150" t="s">
        <v>1311</v>
      </c>
      <c r="B135" s="151" t="s">
        <v>1320</v>
      </c>
      <c r="C135" s="155" t="s">
        <v>302</v>
      </c>
      <c r="D135" s="13"/>
      <c r="E135" s="13"/>
      <c r="F135" s="156" t="s">
        <v>1321</v>
      </c>
    </row>
    <row r="136" spans="1:6" ht="16.5" x14ac:dyDescent="0.3">
      <c r="A136" s="150" t="s">
        <v>1311</v>
      </c>
      <c r="B136" s="151" t="s">
        <v>1966</v>
      </c>
      <c r="C136" s="155" t="s">
        <v>1879</v>
      </c>
      <c r="D136" s="13"/>
      <c r="E136" s="13"/>
      <c r="F136" s="156" t="s">
        <v>1967</v>
      </c>
    </row>
    <row r="137" spans="1:6" ht="16.5" x14ac:dyDescent="0.3">
      <c r="A137" s="150" t="s">
        <v>1322</v>
      </c>
      <c r="B137" s="151" t="s">
        <v>1323</v>
      </c>
      <c r="C137" s="155" t="s">
        <v>400</v>
      </c>
      <c r="D137" s="13"/>
      <c r="E137" s="13"/>
      <c r="F137" s="15" t="s">
        <v>1324</v>
      </c>
    </row>
    <row r="138" spans="1:6" ht="16.5" x14ac:dyDescent="0.3">
      <c r="A138" s="150" t="s">
        <v>1322</v>
      </c>
      <c r="B138" s="151" t="s">
        <v>1325</v>
      </c>
      <c r="C138" s="155" t="s">
        <v>422</v>
      </c>
      <c r="D138" s="13"/>
      <c r="E138" s="13"/>
      <c r="F138" s="156" t="s">
        <v>1326</v>
      </c>
    </row>
    <row r="139" spans="1:6" ht="16.5" x14ac:dyDescent="0.3">
      <c r="A139" s="150" t="s">
        <v>1322</v>
      </c>
      <c r="B139" s="151" t="s">
        <v>1327</v>
      </c>
      <c r="C139" s="155" t="s">
        <v>436</v>
      </c>
      <c r="D139" s="13"/>
      <c r="E139" s="13"/>
      <c r="F139" s="15" t="s">
        <v>1328</v>
      </c>
    </row>
    <row r="140" spans="1:6" ht="16.5" x14ac:dyDescent="0.3">
      <c r="A140" s="150" t="s">
        <v>1322</v>
      </c>
      <c r="B140" s="151" t="s">
        <v>1329</v>
      </c>
      <c r="C140" s="155" t="s">
        <v>299</v>
      </c>
      <c r="D140" s="13"/>
      <c r="E140" s="13"/>
      <c r="F140" s="15" t="s">
        <v>1330</v>
      </c>
    </row>
    <row r="141" spans="1:6" ht="16.5" x14ac:dyDescent="0.3">
      <c r="A141" s="150" t="s">
        <v>1322</v>
      </c>
      <c r="B141" s="151" t="s">
        <v>1331</v>
      </c>
      <c r="C141" s="155" t="s">
        <v>352</v>
      </c>
      <c r="D141" s="13"/>
      <c r="E141" s="13"/>
      <c r="F141" s="15" t="s">
        <v>1332</v>
      </c>
    </row>
    <row r="142" spans="1:6" ht="16.5" x14ac:dyDescent="0.3">
      <c r="A142" s="150" t="s">
        <v>1333</v>
      </c>
      <c r="B142" s="151" t="s">
        <v>1334</v>
      </c>
      <c r="C142" s="155" t="s">
        <v>305</v>
      </c>
      <c r="D142" s="13"/>
      <c r="E142" s="13"/>
      <c r="F142" s="15" t="s">
        <v>1335</v>
      </c>
    </row>
    <row r="143" spans="1:6" ht="16.5" x14ac:dyDescent="0.3">
      <c r="A143" s="150" t="s">
        <v>1333</v>
      </c>
      <c r="B143" s="151" t="s">
        <v>1336</v>
      </c>
      <c r="C143" s="155" t="s">
        <v>1337</v>
      </c>
      <c r="D143" s="13"/>
      <c r="E143" s="13"/>
      <c r="F143" s="15" t="s">
        <v>1338</v>
      </c>
    </row>
    <row r="144" spans="1:6" s="50" customFormat="1" ht="16.5" x14ac:dyDescent="0.3">
      <c r="A144" s="157" t="s">
        <v>1333</v>
      </c>
      <c r="B144" s="158" t="s">
        <v>2170</v>
      </c>
      <c r="C144" s="158" t="s">
        <v>2171</v>
      </c>
      <c r="D144" s="159"/>
      <c r="E144" s="159"/>
      <c r="F144" s="159" t="s">
        <v>2172</v>
      </c>
    </row>
    <row r="145" spans="1:6" ht="16.5" x14ac:dyDescent="0.3">
      <c r="A145" s="150" t="s">
        <v>1333</v>
      </c>
      <c r="B145" s="151" t="s">
        <v>1339</v>
      </c>
      <c r="C145" s="155" t="s">
        <v>1340</v>
      </c>
      <c r="D145" s="13"/>
      <c r="E145" s="13"/>
      <c r="F145" s="15" t="s">
        <v>1341</v>
      </c>
    </row>
    <row r="146" spans="1:6" ht="16.5" x14ac:dyDescent="0.3">
      <c r="A146" s="150" t="s">
        <v>1333</v>
      </c>
      <c r="B146" s="151" t="s">
        <v>1342</v>
      </c>
      <c r="C146" s="155" t="s">
        <v>1343</v>
      </c>
      <c r="D146" s="13"/>
      <c r="E146" s="13"/>
      <c r="F146" s="15" t="s">
        <v>1344</v>
      </c>
    </row>
    <row r="147" spans="1:6" ht="16.5" x14ac:dyDescent="0.3">
      <c r="A147" s="150" t="s">
        <v>1333</v>
      </c>
      <c r="B147" s="151" t="s">
        <v>1345</v>
      </c>
      <c r="C147" s="155" t="s">
        <v>1346</v>
      </c>
      <c r="D147" s="13"/>
      <c r="E147" s="13"/>
      <c r="F147" s="15" t="s">
        <v>1347</v>
      </c>
    </row>
    <row r="148" spans="1:6" ht="16.5" x14ac:dyDescent="0.3">
      <c r="A148" s="150" t="s">
        <v>1333</v>
      </c>
      <c r="B148" s="151" t="s">
        <v>1348</v>
      </c>
      <c r="C148" s="155" t="s">
        <v>1349</v>
      </c>
      <c r="D148" s="13"/>
      <c r="E148" s="13"/>
      <c r="F148" s="15" t="s">
        <v>1350</v>
      </c>
    </row>
    <row r="149" spans="1:6" ht="16.5" x14ac:dyDescent="0.3">
      <c r="A149" s="150" t="s">
        <v>1333</v>
      </c>
      <c r="B149" s="151" t="s">
        <v>1351</v>
      </c>
      <c r="C149" s="155" t="s">
        <v>1352</v>
      </c>
      <c r="D149" s="13"/>
      <c r="E149" s="13"/>
      <c r="F149" s="15" t="s">
        <v>1353</v>
      </c>
    </row>
    <row r="150" spans="1:6" ht="16.5" x14ac:dyDescent="0.3">
      <c r="A150" s="150" t="s">
        <v>1333</v>
      </c>
      <c r="B150" s="151" t="s">
        <v>1354</v>
      </c>
      <c r="C150" s="155" t="s">
        <v>1355</v>
      </c>
      <c r="D150" s="13"/>
      <c r="E150" s="13"/>
      <c r="F150" s="15" t="s">
        <v>1356</v>
      </c>
    </row>
    <row r="151" spans="1:6" ht="16.5" x14ac:dyDescent="0.3">
      <c r="A151" s="150" t="s">
        <v>1333</v>
      </c>
      <c r="B151" s="151" t="s">
        <v>1357</v>
      </c>
      <c r="C151" s="155" t="s">
        <v>1358</v>
      </c>
      <c r="D151" s="13"/>
      <c r="E151" s="13"/>
      <c r="F151" s="15" t="s">
        <v>1359</v>
      </c>
    </row>
    <row r="152" spans="1:6" ht="16.5" x14ac:dyDescent="0.3">
      <c r="A152" s="150" t="s">
        <v>1333</v>
      </c>
      <c r="B152" s="151" t="s">
        <v>1360</v>
      </c>
      <c r="C152" s="155" t="s">
        <v>352</v>
      </c>
      <c r="D152" s="13"/>
      <c r="E152" s="13"/>
      <c r="F152" s="15" t="s">
        <v>1332</v>
      </c>
    </row>
    <row r="153" spans="1:6" ht="16.5" x14ac:dyDescent="0.3">
      <c r="A153" s="150" t="s">
        <v>1361</v>
      </c>
      <c r="B153" s="151" t="s">
        <v>1334</v>
      </c>
      <c r="C153" s="155" t="s">
        <v>305</v>
      </c>
      <c r="D153" s="13"/>
      <c r="E153" s="13"/>
      <c r="F153" s="15" t="s">
        <v>1335</v>
      </c>
    </row>
    <row r="154" spans="1:6" ht="16.5" x14ac:dyDescent="0.3">
      <c r="A154" s="150" t="s">
        <v>1361</v>
      </c>
      <c r="B154" s="151" t="s">
        <v>1339</v>
      </c>
      <c r="C154" s="155" t="s">
        <v>1340</v>
      </c>
      <c r="D154" s="13"/>
      <c r="E154" s="13"/>
      <c r="F154" s="15" t="s">
        <v>1341</v>
      </c>
    </row>
    <row r="155" spans="1:6" ht="16.5" x14ac:dyDescent="0.3">
      <c r="A155" s="150" t="s">
        <v>1361</v>
      </c>
      <c r="B155" s="151" t="s">
        <v>1342</v>
      </c>
      <c r="C155" s="155" t="s">
        <v>1343</v>
      </c>
      <c r="D155" s="13"/>
      <c r="E155" s="13"/>
      <c r="F155" s="15" t="s">
        <v>1344</v>
      </c>
    </row>
    <row r="156" spans="1:6" ht="16.5" x14ac:dyDescent="0.3">
      <c r="A156" s="150" t="s">
        <v>1361</v>
      </c>
      <c r="B156" s="151" t="s">
        <v>1362</v>
      </c>
      <c r="C156" s="155" t="s">
        <v>352</v>
      </c>
      <c r="D156" s="13"/>
      <c r="E156" s="13"/>
      <c r="F156" s="15" t="s">
        <v>1332</v>
      </c>
    </row>
    <row r="157" spans="1:6" ht="16.5" x14ac:dyDescent="0.3">
      <c r="A157" s="150" t="s">
        <v>1754</v>
      </c>
      <c r="B157" s="151" t="s">
        <v>1755</v>
      </c>
      <c r="C157" s="155" t="s">
        <v>1756</v>
      </c>
      <c r="D157" s="13"/>
      <c r="E157" s="13"/>
      <c r="F157" s="15" t="s">
        <v>1757</v>
      </c>
    </row>
    <row r="158" spans="1:6" ht="16.5" x14ac:dyDescent="0.3">
      <c r="A158" s="150" t="s">
        <v>1754</v>
      </c>
      <c r="B158" s="151" t="s">
        <v>1758</v>
      </c>
      <c r="C158" s="155" t="s">
        <v>1759</v>
      </c>
      <c r="D158" s="13"/>
      <c r="E158" s="13"/>
      <c r="F158" s="15" t="s">
        <v>1760</v>
      </c>
    </row>
    <row r="159" spans="1:6" ht="16.5" x14ac:dyDescent="0.3">
      <c r="A159" s="150" t="s">
        <v>1754</v>
      </c>
      <c r="B159" s="151" t="s">
        <v>1761</v>
      </c>
      <c r="C159" s="155" t="s">
        <v>1762</v>
      </c>
      <c r="D159" s="13"/>
      <c r="E159" s="13"/>
      <c r="F159" s="15" t="s">
        <v>1763</v>
      </c>
    </row>
    <row r="160" spans="1:6" ht="16.5" x14ac:dyDescent="0.3">
      <c r="A160" s="150" t="s">
        <v>1754</v>
      </c>
      <c r="B160" s="151" t="s">
        <v>1764</v>
      </c>
      <c r="C160" s="155" t="s">
        <v>1765</v>
      </c>
      <c r="D160" s="13"/>
      <c r="E160" s="13"/>
      <c r="F160" s="15" t="s">
        <v>1766</v>
      </c>
    </row>
    <row r="161" spans="1:6" ht="16.5" x14ac:dyDescent="0.3">
      <c r="A161" s="150" t="s">
        <v>1767</v>
      </c>
      <c r="B161" s="151" t="s">
        <v>1768</v>
      </c>
      <c r="C161" s="155" t="s">
        <v>303</v>
      </c>
      <c r="D161" s="13"/>
      <c r="E161" s="13"/>
      <c r="F161" s="15" t="s">
        <v>438</v>
      </c>
    </row>
    <row r="162" spans="1:6" ht="16.5" x14ac:dyDescent="0.3">
      <c r="A162" s="150" t="s">
        <v>1767</v>
      </c>
      <c r="B162" s="151" t="s">
        <v>1769</v>
      </c>
      <c r="C162" s="155" t="s">
        <v>304</v>
      </c>
      <c r="D162" s="13"/>
      <c r="E162" s="13"/>
      <c r="F162" s="15" t="s">
        <v>306</v>
      </c>
    </row>
    <row r="163" spans="1:6" ht="16.5" x14ac:dyDescent="0.3">
      <c r="A163" s="150" t="s">
        <v>1767</v>
      </c>
      <c r="B163" s="151" t="s">
        <v>1770</v>
      </c>
      <c r="C163" s="155" t="s">
        <v>1771</v>
      </c>
      <c r="D163" s="13"/>
      <c r="E163" s="13"/>
      <c r="F163" s="15" t="s">
        <v>1772</v>
      </c>
    </row>
    <row r="164" spans="1:6" ht="16.5" x14ac:dyDescent="0.3">
      <c r="A164" s="150" t="s">
        <v>1773</v>
      </c>
      <c r="B164" s="151" t="s">
        <v>1774</v>
      </c>
      <c r="C164" s="155" t="s">
        <v>310</v>
      </c>
      <c r="D164" s="13"/>
      <c r="E164" s="13"/>
      <c r="F164" s="15" t="s">
        <v>1363</v>
      </c>
    </row>
    <row r="165" spans="1:6" ht="16.5" x14ac:dyDescent="0.3">
      <c r="A165" s="150" t="s">
        <v>1773</v>
      </c>
      <c r="B165" s="151" t="s">
        <v>1775</v>
      </c>
      <c r="C165" s="155" t="s">
        <v>1364</v>
      </c>
      <c r="D165" s="13"/>
      <c r="E165" s="13"/>
      <c r="F165" s="15" t="s">
        <v>1776</v>
      </c>
    </row>
    <row r="166" spans="1:6" ht="16.5" x14ac:dyDescent="0.3">
      <c r="A166" s="150" t="s">
        <v>1773</v>
      </c>
      <c r="B166" s="151" t="s">
        <v>1777</v>
      </c>
      <c r="C166" s="155" t="s">
        <v>1365</v>
      </c>
      <c r="D166" s="13"/>
      <c r="E166" s="13"/>
      <c r="F166" s="15" t="s">
        <v>639</v>
      </c>
    </row>
    <row r="167" spans="1:6" ht="16.5" x14ac:dyDescent="0.3">
      <c r="A167" s="150" t="s">
        <v>1773</v>
      </c>
      <c r="B167" s="151" t="s">
        <v>1778</v>
      </c>
      <c r="C167" s="155" t="s">
        <v>621</v>
      </c>
      <c r="D167" s="13"/>
      <c r="E167" s="13"/>
      <c r="F167" s="15" t="s">
        <v>1366</v>
      </c>
    </row>
    <row r="168" spans="1:6" ht="16.5" x14ac:dyDescent="0.3">
      <c r="A168" s="150" t="s">
        <v>1773</v>
      </c>
      <c r="B168" s="151" t="s">
        <v>1779</v>
      </c>
      <c r="C168" s="155" t="s">
        <v>552</v>
      </c>
      <c r="D168" s="13"/>
      <c r="E168" s="13"/>
      <c r="F168" s="15" t="s">
        <v>1367</v>
      </c>
    </row>
    <row r="169" spans="1:6" ht="16.5" x14ac:dyDescent="0.3">
      <c r="A169" s="150" t="s">
        <v>1773</v>
      </c>
      <c r="B169" s="151" t="s">
        <v>1780</v>
      </c>
      <c r="C169" s="155" t="s">
        <v>593</v>
      </c>
      <c r="D169" s="13"/>
      <c r="E169" s="13"/>
      <c r="F169" s="15" t="s">
        <v>595</v>
      </c>
    </row>
    <row r="170" spans="1:6" ht="16.5" x14ac:dyDescent="0.3">
      <c r="A170" s="150" t="s">
        <v>1773</v>
      </c>
      <c r="B170" s="151" t="s">
        <v>1781</v>
      </c>
      <c r="C170" s="155" t="s">
        <v>725</v>
      </c>
      <c r="D170" s="13"/>
      <c r="E170" s="13"/>
      <c r="F170" s="15" t="s">
        <v>1782</v>
      </c>
    </row>
    <row r="171" spans="1:6" ht="16.5" x14ac:dyDescent="0.3">
      <c r="A171" s="150" t="s">
        <v>1773</v>
      </c>
      <c r="B171" s="151" t="s">
        <v>1783</v>
      </c>
      <c r="C171" s="155" t="s">
        <v>352</v>
      </c>
      <c r="D171" s="13"/>
      <c r="E171" s="13"/>
      <c r="F171" s="15" t="s">
        <v>1332</v>
      </c>
    </row>
    <row r="172" spans="1:6" ht="16.5" x14ac:dyDescent="0.3">
      <c r="A172" s="150" t="s">
        <v>1784</v>
      </c>
      <c r="B172" s="151" t="s">
        <v>1785</v>
      </c>
      <c r="C172" s="155" t="s">
        <v>303</v>
      </c>
      <c r="D172" s="13"/>
      <c r="E172" s="13"/>
      <c r="F172" s="15" t="s">
        <v>438</v>
      </c>
    </row>
    <row r="173" spans="1:6" ht="16.5" x14ac:dyDescent="0.3">
      <c r="A173" s="150" t="s">
        <v>1784</v>
      </c>
      <c r="B173" s="151" t="s">
        <v>1786</v>
      </c>
      <c r="C173" s="155" t="s">
        <v>304</v>
      </c>
      <c r="D173" s="13"/>
      <c r="E173" s="13"/>
      <c r="F173" s="15" t="s">
        <v>306</v>
      </c>
    </row>
    <row r="174" spans="1:6" ht="16.5" x14ac:dyDescent="0.3">
      <c r="A174" s="150" t="s">
        <v>1784</v>
      </c>
      <c r="B174" s="151" t="s">
        <v>1787</v>
      </c>
      <c r="C174" s="155" t="s">
        <v>1771</v>
      </c>
      <c r="D174" s="13"/>
      <c r="E174" s="13"/>
      <c r="F174" s="15" t="s">
        <v>1772</v>
      </c>
    </row>
    <row r="175" spans="1:6" ht="16.5" x14ac:dyDescent="0.3">
      <c r="A175" s="150" t="s">
        <v>1368</v>
      </c>
      <c r="B175" s="151" t="s">
        <v>525</v>
      </c>
      <c r="C175" s="151" t="s">
        <v>525</v>
      </c>
      <c r="D175" s="13"/>
      <c r="E175" s="13"/>
      <c r="F175" s="13" t="s">
        <v>1369</v>
      </c>
    </row>
    <row r="176" spans="1:6" ht="16.5" x14ac:dyDescent="0.3">
      <c r="A176" s="150" t="s">
        <v>1368</v>
      </c>
      <c r="B176" s="151" t="s">
        <v>552</v>
      </c>
      <c r="C176" s="151" t="s">
        <v>552</v>
      </c>
      <c r="D176" s="13"/>
      <c r="E176" s="13"/>
      <c r="F176" s="13" t="s">
        <v>1367</v>
      </c>
    </row>
    <row r="177" spans="1:6" ht="16.5" x14ac:dyDescent="0.3">
      <c r="A177" s="150" t="s">
        <v>1368</v>
      </c>
      <c r="B177" s="13" t="s">
        <v>1370</v>
      </c>
      <c r="C177" s="13" t="s">
        <v>310</v>
      </c>
      <c r="D177" s="13"/>
      <c r="E177" s="13"/>
      <c r="F177" s="13" t="s">
        <v>1363</v>
      </c>
    </row>
    <row r="178" spans="1:6" ht="16.5" x14ac:dyDescent="0.3">
      <c r="A178" s="150" t="s">
        <v>1368</v>
      </c>
      <c r="B178" s="13" t="s">
        <v>1364</v>
      </c>
      <c r="C178" s="13" t="s">
        <v>1364</v>
      </c>
      <c r="D178" s="13"/>
      <c r="E178" s="13"/>
      <c r="F178" s="13" t="s">
        <v>1371</v>
      </c>
    </row>
    <row r="179" spans="1:6" ht="16.5" x14ac:dyDescent="0.3">
      <c r="A179" s="150" t="s">
        <v>1368</v>
      </c>
      <c r="B179" s="13" t="s">
        <v>593</v>
      </c>
      <c r="C179" s="13" t="s">
        <v>593</v>
      </c>
      <c r="D179" s="13"/>
      <c r="E179" s="13"/>
      <c r="F179" s="13" t="s">
        <v>1372</v>
      </c>
    </row>
    <row r="180" spans="1:6" ht="16.5" x14ac:dyDescent="0.3">
      <c r="A180" s="150" t="s">
        <v>1368</v>
      </c>
      <c r="B180" s="13" t="s">
        <v>608</v>
      </c>
      <c r="C180" s="13" t="s">
        <v>608</v>
      </c>
      <c r="D180" s="13"/>
      <c r="E180" s="13"/>
      <c r="F180" s="13" t="s">
        <v>1373</v>
      </c>
    </row>
    <row r="181" spans="1:6" ht="16.5" x14ac:dyDescent="0.3">
      <c r="A181" s="150" t="s">
        <v>1368</v>
      </c>
      <c r="B181" s="13" t="s">
        <v>1374</v>
      </c>
      <c r="C181" s="13" t="s">
        <v>621</v>
      </c>
      <c r="D181" s="13"/>
      <c r="E181" s="13"/>
      <c r="F181" s="13" t="s">
        <v>1366</v>
      </c>
    </row>
    <row r="182" spans="1:6" ht="16.5" x14ac:dyDescent="0.3">
      <c r="A182" s="150" t="s">
        <v>1368</v>
      </c>
      <c r="B182" s="13" t="s">
        <v>1365</v>
      </c>
      <c r="C182" s="13" t="s">
        <v>1375</v>
      </c>
      <c r="D182" s="13"/>
      <c r="E182" s="13"/>
      <c r="F182" s="13" t="s">
        <v>1376</v>
      </c>
    </row>
    <row r="183" spans="1:6" ht="16.5" x14ac:dyDescent="0.3">
      <c r="A183" s="150" t="s">
        <v>1368</v>
      </c>
      <c r="B183" s="13" t="s">
        <v>1377</v>
      </c>
      <c r="C183" s="13" t="s">
        <v>1378</v>
      </c>
      <c r="D183" s="13"/>
      <c r="E183" s="13"/>
      <c r="F183" s="13" t="s">
        <v>1379</v>
      </c>
    </row>
    <row r="184" spans="1:6" ht="16.5" x14ac:dyDescent="0.3">
      <c r="A184" s="150" t="s">
        <v>1368</v>
      </c>
      <c r="B184" s="13" t="s">
        <v>1380</v>
      </c>
      <c r="C184" s="13" t="s">
        <v>665</v>
      </c>
      <c r="D184" s="13"/>
      <c r="E184" s="13"/>
      <c r="F184" s="13" t="s">
        <v>1381</v>
      </c>
    </row>
    <row r="185" spans="1:6" ht="16.5" x14ac:dyDescent="0.3">
      <c r="A185" s="150" t="s">
        <v>1368</v>
      </c>
      <c r="B185" s="13" t="s">
        <v>680</v>
      </c>
      <c r="C185" s="13" t="s">
        <v>680</v>
      </c>
      <c r="D185" s="13"/>
      <c r="E185" s="13"/>
      <c r="F185" s="13" t="s">
        <v>1382</v>
      </c>
    </row>
    <row r="186" spans="1:6" ht="16.5" x14ac:dyDescent="0.3">
      <c r="A186" s="150" t="s">
        <v>1368</v>
      </c>
      <c r="B186" s="13" t="s">
        <v>1383</v>
      </c>
      <c r="C186" s="13" t="s">
        <v>426</v>
      </c>
      <c r="D186" s="13"/>
      <c r="E186" s="13"/>
      <c r="F186" s="13" t="s">
        <v>1384</v>
      </c>
    </row>
    <row r="187" spans="1:6" ht="16.5" x14ac:dyDescent="0.3">
      <c r="A187" s="150" t="s">
        <v>1368</v>
      </c>
      <c r="B187" s="13" t="s">
        <v>1385</v>
      </c>
      <c r="C187" s="13" t="s">
        <v>697</v>
      </c>
      <c r="D187" s="13"/>
      <c r="E187" s="13"/>
      <c r="F187" s="13" t="s">
        <v>699</v>
      </c>
    </row>
    <row r="188" spans="1:6" ht="16.5" x14ac:dyDescent="0.3">
      <c r="A188" s="150" t="s">
        <v>1368</v>
      </c>
      <c r="B188" s="13" t="s">
        <v>1386</v>
      </c>
      <c r="C188" s="13" t="s">
        <v>713</v>
      </c>
      <c r="D188" s="13"/>
      <c r="E188" s="13"/>
      <c r="F188" s="13" t="s">
        <v>1387</v>
      </c>
    </row>
    <row r="189" spans="1:6" ht="16.5" x14ac:dyDescent="0.3">
      <c r="A189" s="150" t="s">
        <v>1368</v>
      </c>
      <c r="B189" s="13" t="s">
        <v>1388</v>
      </c>
      <c r="C189" s="13" t="s">
        <v>725</v>
      </c>
      <c r="D189" s="13"/>
      <c r="E189" s="13"/>
      <c r="F189" s="13" t="s">
        <v>1389</v>
      </c>
    </row>
    <row r="190" spans="1:6" ht="16.5" x14ac:dyDescent="0.3">
      <c r="A190" s="150" t="s">
        <v>1368</v>
      </c>
      <c r="B190" s="13" t="s">
        <v>1390</v>
      </c>
      <c r="C190" s="13" t="s">
        <v>1390</v>
      </c>
      <c r="D190" s="13"/>
      <c r="E190" s="13"/>
      <c r="F190" s="13" t="s">
        <v>1391</v>
      </c>
    </row>
    <row r="191" spans="1:6" ht="16.5" x14ac:dyDescent="0.3">
      <c r="A191" s="150" t="s">
        <v>1368</v>
      </c>
      <c r="B191" s="13" t="s">
        <v>757</v>
      </c>
      <c r="C191" s="13" t="s">
        <v>757</v>
      </c>
      <c r="D191" s="13"/>
      <c r="E191" s="13"/>
      <c r="F191" s="13" t="s">
        <v>759</v>
      </c>
    </row>
    <row r="192" spans="1:6" ht="16.5" x14ac:dyDescent="0.3">
      <c r="A192" s="150" t="s">
        <v>1368</v>
      </c>
      <c r="B192" s="13" t="s">
        <v>396</v>
      </c>
      <c r="C192" s="13" t="s">
        <v>396</v>
      </c>
      <c r="D192" s="13"/>
      <c r="E192" s="13"/>
      <c r="F192" s="13" t="s">
        <v>1392</v>
      </c>
    </row>
    <row r="193" spans="1:6" ht="16.5" x14ac:dyDescent="0.3">
      <c r="A193" s="150" t="s">
        <v>1368</v>
      </c>
      <c r="B193" s="13" t="s">
        <v>1393</v>
      </c>
      <c r="C193" s="13" t="s">
        <v>403</v>
      </c>
      <c r="D193" s="13"/>
      <c r="E193" s="13"/>
      <c r="F193" s="13" t="s">
        <v>1394</v>
      </c>
    </row>
    <row r="194" spans="1:6" ht="16.5" x14ac:dyDescent="0.3">
      <c r="A194" s="150" t="s">
        <v>1368</v>
      </c>
      <c r="B194" s="13" t="s">
        <v>427</v>
      </c>
      <c r="C194" s="13" t="s">
        <v>427</v>
      </c>
      <c r="D194" s="13"/>
      <c r="E194" s="13"/>
      <c r="F194" s="13" t="s">
        <v>1395</v>
      </c>
    </row>
    <row r="195" spans="1:6" ht="16.5" x14ac:dyDescent="0.3">
      <c r="A195" s="150" t="s">
        <v>1368</v>
      </c>
      <c r="B195" s="13" t="s">
        <v>350</v>
      </c>
      <c r="C195" s="13" t="s">
        <v>350</v>
      </c>
      <c r="D195" s="13"/>
      <c r="E195" s="13"/>
      <c r="F195" s="13" t="s">
        <v>1396</v>
      </c>
    </row>
    <row r="196" spans="1:6" ht="16.5" x14ac:dyDescent="0.3">
      <c r="A196" s="150" t="s">
        <v>1368</v>
      </c>
      <c r="B196" s="13" t="s">
        <v>410</v>
      </c>
      <c r="C196" s="13" t="s">
        <v>410</v>
      </c>
      <c r="D196" s="13"/>
      <c r="E196" s="13"/>
      <c r="F196" s="13" t="s">
        <v>1397</v>
      </c>
    </row>
    <row r="197" spans="1:6" ht="16.5" x14ac:dyDescent="0.3">
      <c r="A197" s="150" t="s">
        <v>1368</v>
      </c>
      <c r="B197" s="13" t="s">
        <v>384</v>
      </c>
      <c r="C197" s="13" t="s">
        <v>384</v>
      </c>
      <c r="D197" s="13"/>
      <c r="E197" s="13"/>
      <c r="F197" s="13" t="s">
        <v>841</v>
      </c>
    </row>
    <row r="198" spans="1:6" ht="16.5" x14ac:dyDescent="0.3">
      <c r="A198" s="150" t="s">
        <v>1368</v>
      </c>
      <c r="B198" s="13" t="s">
        <v>851</v>
      </c>
      <c r="C198" s="13" t="s">
        <v>851</v>
      </c>
      <c r="D198" s="13"/>
      <c r="E198" s="13"/>
      <c r="F198" s="13" t="s">
        <v>1398</v>
      </c>
    </row>
    <row r="199" spans="1:6" ht="16.5" x14ac:dyDescent="0.3">
      <c r="A199" s="150" t="s">
        <v>1368</v>
      </c>
      <c r="B199" s="13" t="s">
        <v>1399</v>
      </c>
      <c r="C199" s="13" t="s">
        <v>1400</v>
      </c>
      <c r="D199" s="13"/>
      <c r="E199" s="13"/>
      <c r="F199" s="13" t="s">
        <v>1401</v>
      </c>
    </row>
    <row r="200" spans="1:6" ht="16.5" x14ac:dyDescent="0.3">
      <c r="A200" s="150" t="s">
        <v>1368</v>
      </c>
      <c r="B200" s="13" t="s">
        <v>1402</v>
      </c>
      <c r="C200" s="13" t="s">
        <v>872</v>
      </c>
      <c r="D200" s="13"/>
      <c r="E200" s="13"/>
      <c r="F200" s="13" t="s">
        <v>1403</v>
      </c>
    </row>
    <row r="201" spans="1:6" ht="16.5" x14ac:dyDescent="0.3">
      <c r="A201" s="150" t="s">
        <v>1368</v>
      </c>
      <c r="B201" s="13" t="s">
        <v>883</v>
      </c>
      <c r="C201" s="13" t="s">
        <v>883</v>
      </c>
      <c r="D201" s="13"/>
      <c r="E201" s="13"/>
      <c r="F201" s="13" t="s">
        <v>1404</v>
      </c>
    </row>
    <row r="202" spans="1:6" ht="16.5" x14ac:dyDescent="0.3">
      <c r="A202" s="150" t="s">
        <v>1368</v>
      </c>
      <c r="B202" s="13" t="s">
        <v>1405</v>
      </c>
      <c r="C202" s="13" t="s">
        <v>1406</v>
      </c>
      <c r="D202" s="13"/>
      <c r="E202" s="13"/>
      <c r="F202" s="13" t="s">
        <v>1407</v>
      </c>
    </row>
    <row r="203" spans="1:6" ht="16.5" x14ac:dyDescent="0.3">
      <c r="A203" s="150" t="s">
        <v>1368</v>
      </c>
      <c r="B203" s="13" t="s">
        <v>912</v>
      </c>
      <c r="C203" s="13" t="s">
        <v>912</v>
      </c>
      <c r="D203" s="13"/>
      <c r="E203" s="13"/>
      <c r="F203" s="13" t="s">
        <v>1408</v>
      </c>
    </row>
    <row r="204" spans="1:6" ht="16.5" x14ac:dyDescent="0.3">
      <c r="A204" s="150" t="s">
        <v>1368</v>
      </c>
      <c r="B204" s="13" t="s">
        <v>926</v>
      </c>
      <c r="C204" s="13" t="s">
        <v>926</v>
      </c>
      <c r="D204" s="13"/>
      <c r="E204" s="13"/>
      <c r="F204" s="13" t="s">
        <v>1409</v>
      </c>
    </row>
    <row r="205" spans="1:6" ht="16.5" x14ac:dyDescent="0.3">
      <c r="A205" s="150" t="s">
        <v>1368</v>
      </c>
      <c r="B205" s="13" t="s">
        <v>1410</v>
      </c>
      <c r="C205" s="13" t="s">
        <v>1411</v>
      </c>
      <c r="D205" s="13"/>
      <c r="E205" s="13"/>
      <c r="F205" s="13" t="s">
        <v>1412</v>
      </c>
    </row>
    <row r="206" spans="1:6" ht="16.5" x14ac:dyDescent="0.3">
      <c r="A206" s="150" t="s">
        <v>1368</v>
      </c>
      <c r="B206" s="13" t="s">
        <v>1413</v>
      </c>
      <c r="C206" s="13" t="s">
        <v>413</v>
      </c>
      <c r="D206" s="13"/>
      <c r="E206" s="13"/>
      <c r="F206" s="13" t="s">
        <v>1414</v>
      </c>
    </row>
    <row r="207" spans="1:6" ht="16.5" x14ac:dyDescent="0.3">
      <c r="A207" s="150" t="s">
        <v>1788</v>
      </c>
      <c r="B207" s="13" t="s">
        <v>1789</v>
      </c>
      <c r="C207" s="13" t="s">
        <v>1790</v>
      </c>
      <c r="D207" s="13"/>
      <c r="E207" s="13"/>
      <c r="F207" s="13" t="s">
        <v>1791</v>
      </c>
    </row>
    <row r="208" spans="1:6" ht="16.5" x14ac:dyDescent="0.3">
      <c r="A208" s="150" t="s">
        <v>1788</v>
      </c>
      <c r="B208" s="13" t="s">
        <v>1792</v>
      </c>
      <c r="C208" s="13" t="s">
        <v>1793</v>
      </c>
      <c r="D208" s="13"/>
      <c r="E208" s="13"/>
      <c r="F208" s="13" t="s">
        <v>1794</v>
      </c>
    </row>
    <row r="209" spans="1:6" ht="16.5" x14ac:dyDescent="0.3">
      <c r="A209" s="150" t="s">
        <v>1788</v>
      </c>
      <c r="B209" s="13" t="s">
        <v>1795</v>
      </c>
      <c r="C209" s="13" t="s">
        <v>1796</v>
      </c>
      <c r="D209" s="13"/>
      <c r="E209" s="13"/>
      <c r="F209" s="13" t="s">
        <v>1797</v>
      </c>
    </row>
    <row r="210" spans="1:6" ht="16.5" x14ac:dyDescent="0.3">
      <c r="A210" s="150" t="s">
        <v>1788</v>
      </c>
      <c r="B210" s="13" t="s">
        <v>1798</v>
      </c>
      <c r="C210" s="13" t="s">
        <v>1799</v>
      </c>
      <c r="D210" s="13"/>
      <c r="E210" s="13"/>
      <c r="F210" s="13" t="s">
        <v>1800</v>
      </c>
    </row>
    <row r="211" spans="1:6" ht="16.5" x14ac:dyDescent="0.3">
      <c r="A211" s="150" t="s">
        <v>1788</v>
      </c>
      <c r="B211" s="13" t="s">
        <v>1801</v>
      </c>
      <c r="C211" s="13" t="s">
        <v>311</v>
      </c>
      <c r="D211" s="13"/>
      <c r="E211" s="13"/>
      <c r="F211" s="13" t="s">
        <v>1802</v>
      </c>
    </row>
    <row r="212" spans="1:6" ht="16.5" x14ac:dyDescent="0.3">
      <c r="A212" s="150" t="s">
        <v>1803</v>
      </c>
      <c r="B212" s="13" t="s">
        <v>1804</v>
      </c>
      <c r="C212" s="13" t="s">
        <v>303</v>
      </c>
      <c r="D212" s="13"/>
      <c r="E212" s="13"/>
      <c r="F212" s="15" t="s">
        <v>438</v>
      </c>
    </row>
    <row r="213" spans="1:6" ht="16.5" x14ac:dyDescent="0.3">
      <c r="A213" s="150" t="s">
        <v>1803</v>
      </c>
      <c r="B213" s="13" t="s">
        <v>1805</v>
      </c>
      <c r="C213" s="13" t="s">
        <v>304</v>
      </c>
      <c r="D213" s="13"/>
      <c r="E213" s="13"/>
      <c r="F213" s="15" t="s">
        <v>306</v>
      </c>
    </row>
    <row r="214" spans="1:6" ht="16.5" x14ac:dyDescent="0.3">
      <c r="A214" s="150" t="s">
        <v>1806</v>
      </c>
      <c r="B214" s="13" t="s">
        <v>1807</v>
      </c>
      <c r="C214" s="13" t="s">
        <v>1808</v>
      </c>
      <c r="D214" s="13"/>
      <c r="E214" s="13"/>
      <c r="F214" s="15" t="s">
        <v>1809</v>
      </c>
    </row>
    <row r="215" spans="1:6" ht="16.5" x14ac:dyDescent="0.3">
      <c r="A215" s="150" t="s">
        <v>1806</v>
      </c>
      <c r="B215" s="13" t="s">
        <v>1810</v>
      </c>
      <c r="C215" s="13" t="s">
        <v>1811</v>
      </c>
      <c r="D215" s="13"/>
      <c r="E215" s="13"/>
      <c r="F215" s="15" t="s">
        <v>1812</v>
      </c>
    </row>
    <row r="216" spans="1:6" ht="16.5" x14ac:dyDescent="0.3">
      <c r="A216" s="150" t="s">
        <v>1806</v>
      </c>
      <c r="B216" s="13" t="s">
        <v>1813</v>
      </c>
      <c r="C216" s="13" t="s">
        <v>1814</v>
      </c>
      <c r="D216" s="13"/>
      <c r="E216" s="13"/>
      <c r="F216" s="15" t="s">
        <v>1815</v>
      </c>
    </row>
    <row r="217" spans="1:6" ht="16.5" x14ac:dyDescent="0.3">
      <c r="A217" s="150" t="s">
        <v>1806</v>
      </c>
      <c r="B217" s="13" t="s">
        <v>1816</v>
      </c>
      <c r="C217" s="13" t="s">
        <v>1817</v>
      </c>
      <c r="D217" s="13"/>
      <c r="E217" s="13"/>
      <c r="F217" s="15" t="s">
        <v>1818</v>
      </c>
    </row>
    <row r="218" spans="1:6" ht="16.5" x14ac:dyDescent="0.3">
      <c r="A218" s="150" t="s">
        <v>1819</v>
      </c>
      <c r="B218" s="13" t="s">
        <v>1820</v>
      </c>
      <c r="C218" s="13" t="s">
        <v>303</v>
      </c>
      <c r="D218" s="13"/>
      <c r="E218" s="13"/>
      <c r="F218" s="15" t="s">
        <v>438</v>
      </c>
    </row>
    <row r="219" spans="1:6" ht="16.5" x14ac:dyDescent="0.3">
      <c r="A219" s="150" t="s">
        <v>1819</v>
      </c>
      <c r="B219" s="13" t="s">
        <v>1821</v>
      </c>
      <c r="C219" s="13" t="s">
        <v>304</v>
      </c>
      <c r="D219" s="13"/>
      <c r="E219" s="13"/>
      <c r="F219" s="15" t="s">
        <v>306</v>
      </c>
    </row>
    <row r="220" spans="1:6" ht="16.5" x14ac:dyDescent="0.3">
      <c r="A220" s="150" t="s">
        <v>1822</v>
      </c>
      <c r="B220" s="13" t="s">
        <v>1823</v>
      </c>
      <c r="C220" s="13" t="s">
        <v>303</v>
      </c>
      <c r="D220" s="13"/>
      <c r="E220" s="13"/>
      <c r="F220" s="15" t="s">
        <v>438</v>
      </c>
    </row>
    <row r="221" spans="1:6" ht="16.5" x14ac:dyDescent="0.3">
      <c r="A221" s="150" t="s">
        <v>1822</v>
      </c>
      <c r="B221" s="13" t="s">
        <v>1824</v>
      </c>
      <c r="C221" s="13" t="s">
        <v>304</v>
      </c>
      <c r="D221" s="13"/>
      <c r="E221" s="13"/>
      <c r="F221" s="15" t="s">
        <v>306</v>
      </c>
    </row>
    <row r="222" spans="1:6" ht="16.5" x14ac:dyDescent="0.3">
      <c r="A222" s="150" t="s">
        <v>1825</v>
      </c>
      <c r="B222" s="13" t="s">
        <v>1826</v>
      </c>
      <c r="C222" s="13" t="s">
        <v>1827</v>
      </c>
      <c r="D222" s="13"/>
      <c r="E222" s="13"/>
      <c r="F222" s="13" t="s">
        <v>1828</v>
      </c>
    </row>
    <row r="223" spans="1:6" ht="16.5" x14ac:dyDescent="0.3">
      <c r="A223" s="150" t="s">
        <v>1825</v>
      </c>
      <c r="B223" s="13" t="s">
        <v>1829</v>
      </c>
      <c r="C223" s="13" t="s">
        <v>1830</v>
      </c>
      <c r="D223" s="13"/>
      <c r="E223" s="13"/>
      <c r="F223" s="13" t="s">
        <v>1831</v>
      </c>
    </row>
    <row r="224" spans="1:6" ht="16.5" x14ac:dyDescent="0.3">
      <c r="A224" s="150" t="s">
        <v>1825</v>
      </c>
      <c r="B224" s="13" t="s">
        <v>1832</v>
      </c>
      <c r="C224" s="13" t="s">
        <v>1832</v>
      </c>
      <c r="D224" s="13"/>
      <c r="E224" s="13"/>
      <c r="F224" s="13" t="s">
        <v>1833</v>
      </c>
    </row>
    <row r="225" spans="1:6" ht="16.5" x14ac:dyDescent="0.3">
      <c r="A225" s="150" t="s">
        <v>1825</v>
      </c>
      <c r="B225" s="13" t="s">
        <v>1834</v>
      </c>
      <c r="C225" s="13" t="s">
        <v>1835</v>
      </c>
      <c r="D225" s="13"/>
      <c r="E225" s="13"/>
      <c r="F225" s="13" t="s">
        <v>1836</v>
      </c>
    </row>
    <row r="226" spans="1:6" ht="16.5" x14ac:dyDescent="0.3">
      <c r="A226" s="150" t="s">
        <v>1825</v>
      </c>
      <c r="B226" s="13" t="s">
        <v>1837</v>
      </c>
      <c r="C226" s="13" t="s">
        <v>1838</v>
      </c>
      <c r="D226" s="13"/>
      <c r="E226" s="13"/>
      <c r="F226" s="13" t="s">
        <v>1839</v>
      </c>
    </row>
    <row r="227" spans="1:6" ht="16.5" x14ac:dyDescent="0.3">
      <c r="A227" s="150" t="s">
        <v>1825</v>
      </c>
      <c r="B227" s="13" t="s">
        <v>1840</v>
      </c>
      <c r="C227" s="13" t="s">
        <v>1841</v>
      </c>
      <c r="D227" s="13"/>
      <c r="E227" s="13"/>
      <c r="F227" s="13" t="s">
        <v>1842</v>
      </c>
    </row>
    <row r="228" spans="1:6" ht="16.5" x14ac:dyDescent="0.3">
      <c r="A228" s="150" t="s">
        <v>1825</v>
      </c>
      <c r="B228" s="13" t="s">
        <v>1843</v>
      </c>
      <c r="C228" s="13" t="s">
        <v>1844</v>
      </c>
      <c r="D228" s="13"/>
      <c r="E228" s="13"/>
      <c r="F228" s="13" t="s">
        <v>1845</v>
      </c>
    </row>
    <row r="229" spans="1:6" ht="16.5" x14ac:dyDescent="0.3">
      <c r="A229" s="150" t="s">
        <v>1825</v>
      </c>
      <c r="B229" s="13" t="s">
        <v>1846</v>
      </c>
      <c r="C229" s="13" t="s">
        <v>1847</v>
      </c>
      <c r="D229" s="13"/>
      <c r="E229" s="13"/>
      <c r="F229" s="13" t="s">
        <v>1848</v>
      </c>
    </row>
    <row r="230" spans="1:6" ht="16.5" x14ac:dyDescent="0.3">
      <c r="A230" s="150" t="s">
        <v>1968</v>
      </c>
      <c r="B230" s="13" t="s">
        <v>1969</v>
      </c>
      <c r="C230" s="13" t="s">
        <v>1970</v>
      </c>
      <c r="D230" s="13"/>
      <c r="E230" s="13"/>
      <c r="F230" s="13" t="s">
        <v>1971</v>
      </c>
    </row>
    <row r="231" spans="1:6" ht="16.5" x14ac:dyDescent="0.3">
      <c r="A231" s="150" t="s">
        <v>1968</v>
      </c>
      <c r="B231" s="13" t="s">
        <v>1972</v>
      </c>
      <c r="C231" s="13" t="s">
        <v>1973</v>
      </c>
      <c r="D231" s="13"/>
      <c r="E231" s="13"/>
      <c r="F231" s="13" t="s">
        <v>1974</v>
      </c>
    </row>
    <row r="232" spans="1:6" ht="16.5" x14ac:dyDescent="0.3">
      <c r="A232" s="150" t="s">
        <v>1968</v>
      </c>
      <c r="B232" s="13" t="s">
        <v>402</v>
      </c>
      <c r="C232" s="13" t="s">
        <v>1975</v>
      </c>
      <c r="D232" s="13"/>
      <c r="E232" s="13"/>
      <c r="F232" s="13" t="s">
        <v>1976</v>
      </c>
    </row>
    <row r="233" spans="1:6" ht="16.5" x14ac:dyDescent="0.3">
      <c r="A233" s="150" t="s">
        <v>1968</v>
      </c>
      <c r="B233" s="13" t="s">
        <v>1977</v>
      </c>
      <c r="C233" s="13" t="s">
        <v>1978</v>
      </c>
      <c r="D233" s="13"/>
      <c r="E233" s="13"/>
      <c r="F233" s="13" t="s">
        <v>1979</v>
      </c>
    </row>
    <row r="234" spans="1:6" ht="16.5" x14ac:dyDescent="0.3">
      <c r="A234" s="150" t="s">
        <v>1980</v>
      </c>
      <c r="B234" s="13" t="s">
        <v>468</v>
      </c>
      <c r="C234" s="13" t="s">
        <v>303</v>
      </c>
      <c r="D234" s="13"/>
      <c r="E234" s="13"/>
      <c r="F234" s="13" t="s">
        <v>438</v>
      </c>
    </row>
    <row r="235" spans="1:6" ht="16.5" x14ac:dyDescent="0.3">
      <c r="A235" s="150" t="s">
        <v>1980</v>
      </c>
      <c r="B235" s="13" t="s">
        <v>402</v>
      </c>
      <c r="C235" s="13" t="s">
        <v>304</v>
      </c>
      <c r="D235" s="13"/>
      <c r="E235" s="13"/>
      <c r="F235" s="13" t="s">
        <v>306</v>
      </c>
    </row>
    <row r="236" spans="1:6" ht="16.5" x14ac:dyDescent="0.3">
      <c r="A236" s="150" t="s">
        <v>1980</v>
      </c>
      <c r="B236" s="13" t="s">
        <v>1981</v>
      </c>
      <c r="C236" s="13" t="s">
        <v>1982</v>
      </c>
      <c r="D236" s="13"/>
      <c r="E236" s="13"/>
      <c r="F236" s="13" t="s">
        <v>1983</v>
      </c>
    </row>
    <row r="237" spans="1:6" ht="16.5" x14ac:dyDescent="0.3">
      <c r="A237" s="150" t="s">
        <v>2035</v>
      </c>
      <c r="B237" s="13" t="s">
        <v>2578</v>
      </c>
      <c r="C237" s="15" t="s">
        <v>2425</v>
      </c>
      <c r="D237" s="13"/>
      <c r="E237" s="13"/>
      <c r="F237" s="13" t="s">
        <v>2579</v>
      </c>
    </row>
    <row r="238" spans="1:6" ht="16.5" x14ac:dyDescent="0.3">
      <c r="A238" s="150" t="s">
        <v>2035</v>
      </c>
      <c r="B238" s="13" t="s">
        <v>2580</v>
      </c>
      <c r="C238" s="15" t="s">
        <v>2424</v>
      </c>
      <c r="D238" s="13"/>
      <c r="E238" s="13"/>
      <c r="F238" s="160" t="s">
        <v>2581</v>
      </c>
    </row>
    <row r="239" spans="1:6" ht="16.5" x14ac:dyDescent="0.3">
      <c r="A239" s="150" t="s">
        <v>2035</v>
      </c>
      <c r="B239" s="13" t="s">
        <v>2043</v>
      </c>
      <c r="C239" s="13" t="s">
        <v>2029</v>
      </c>
      <c r="D239" s="13"/>
      <c r="E239" s="13"/>
      <c r="F239" s="160" t="s">
        <v>2044</v>
      </c>
    </row>
    <row r="240" spans="1:6" s="50" customFormat="1" ht="16.5" x14ac:dyDescent="0.3">
      <c r="A240" s="157" t="s">
        <v>2173</v>
      </c>
      <c r="B240" s="159" t="s">
        <v>2174</v>
      </c>
      <c r="C240" s="159" t="s">
        <v>2175</v>
      </c>
      <c r="D240" s="159"/>
      <c r="E240" s="159"/>
      <c r="F240" s="159" t="s">
        <v>2176</v>
      </c>
    </row>
    <row r="241" spans="1:6" s="50" customFormat="1" ht="16.5" x14ac:dyDescent="0.3">
      <c r="A241" s="157" t="s">
        <v>2173</v>
      </c>
      <c r="B241" s="159" t="s">
        <v>2177</v>
      </c>
      <c r="C241" s="159" t="s">
        <v>2178</v>
      </c>
      <c r="D241" s="159"/>
      <c r="E241" s="159"/>
      <c r="F241" s="159" t="s">
        <v>2179</v>
      </c>
    </row>
    <row r="242" spans="1:6" ht="16.5" x14ac:dyDescent="0.3">
      <c r="A242" s="150" t="s">
        <v>2582</v>
      </c>
      <c r="B242" s="13" t="s">
        <v>2583</v>
      </c>
      <c r="C242" s="13" t="s">
        <v>1756</v>
      </c>
      <c r="D242" s="13"/>
      <c r="E242" s="13"/>
      <c r="F242" s="13" t="s">
        <v>2584</v>
      </c>
    </row>
    <row r="243" spans="1:6" ht="16.5" x14ac:dyDescent="0.3">
      <c r="A243" s="161" t="s">
        <v>2582</v>
      </c>
      <c r="B243" s="13" t="s">
        <v>2585</v>
      </c>
      <c r="C243" s="13" t="s">
        <v>2586</v>
      </c>
      <c r="D243" s="13"/>
      <c r="E243" s="13"/>
      <c r="F243" s="13" t="s">
        <v>2587</v>
      </c>
    </row>
    <row r="244" spans="1:6" ht="16.5" x14ac:dyDescent="0.3">
      <c r="A244" s="161" t="s">
        <v>2582</v>
      </c>
      <c r="B244" s="13" t="s">
        <v>2588</v>
      </c>
      <c r="C244" s="13" t="s">
        <v>2589</v>
      </c>
      <c r="D244" s="13"/>
      <c r="E244" s="13"/>
      <c r="F244" s="13" t="s">
        <v>2590</v>
      </c>
    </row>
    <row r="245" spans="1:6" ht="16.5" x14ac:dyDescent="0.3">
      <c r="A245" s="161" t="s">
        <v>2582</v>
      </c>
      <c r="B245" s="13" t="s">
        <v>2591</v>
      </c>
      <c r="C245" s="13" t="s">
        <v>2592</v>
      </c>
      <c r="D245" s="13"/>
      <c r="E245" s="13"/>
      <c r="F245" s="13" t="s">
        <v>2593</v>
      </c>
    </row>
    <row r="246" spans="1:6" ht="16.5" x14ac:dyDescent="0.3">
      <c r="A246" s="161" t="s">
        <v>2582</v>
      </c>
      <c r="B246" s="13" t="s">
        <v>2594</v>
      </c>
      <c r="C246" s="13" t="s">
        <v>2595</v>
      </c>
      <c r="D246" s="13"/>
      <c r="E246" s="13"/>
      <c r="F246" s="13" t="s">
        <v>2596</v>
      </c>
    </row>
    <row r="247" spans="1:6" ht="16.5" x14ac:dyDescent="0.3">
      <c r="A247" s="161" t="s">
        <v>2582</v>
      </c>
      <c r="B247" s="13" t="s">
        <v>2043</v>
      </c>
      <c r="C247" s="13" t="s">
        <v>352</v>
      </c>
      <c r="D247" s="13"/>
      <c r="E247" s="13"/>
      <c r="F247" s="13" t="s">
        <v>2597</v>
      </c>
    </row>
  </sheetData>
  <autoFilter ref="A1:F229"/>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REACH</cp:lastModifiedBy>
  <dcterms:created xsi:type="dcterms:W3CDTF">2017-12-11T14:32:26Z</dcterms:created>
  <dcterms:modified xsi:type="dcterms:W3CDTF">2019-03-13T15:45:33Z</dcterms:modified>
</cp:coreProperties>
</file>