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EACH-SSD-AO4\Dropbox (SSD REACH)\REACH South Sudan upscale\34_WFP\11_WFP_IACWG\10. Deliverables\JMMI\2019 10 October\"/>
    </mc:Choice>
  </mc:AlternateContent>
  <bookViews>
    <workbookView xWindow="0" yWindow="0" windowWidth="23040" windowHeight="9216" tabRatio="776" activeTab="1"/>
  </bookViews>
  <sheets>
    <sheet name="info" sheetId="1" r:id="rId1"/>
    <sheet name="trader_data" sheetId="2" r:id="rId2"/>
    <sheet name="feedback_data" sheetId="10" r:id="rId3"/>
    <sheet name="indicator_list" sheetId="16" r:id="rId4"/>
    <sheet name="median_prices" sheetId="15" r:id="rId5"/>
    <sheet name="trader_survey" sheetId="13" r:id="rId6"/>
    <sheet name="trader_choices" sheetId="14" r:id="rId7"/>
    <sheet name="feedback_survey" sheetId="11" r:id="rId8"/>
    <sheet name="feedback_choices" sheetId="12" r:id="rId9"/>
  </sheets>
  <definedNames>
    <definedName name="_xlnm._FilterDatabase" localSheetId="2" hidden="1">feedback_data!$A$1:$IA$20</definedName>
    <definedName name="_xlnm._FilterDatabase" localSheetId="0" hidden="1">info!$G$4:$G$23</definedName>
    <definedName name="_xlnm._FilterDatabase" localSheetId="6" hidden="1">trader_choices!#REF!</definedName>
    <definedName name="_xlnm._FilterDatabase" localSheetId="1" hidden="1">trader_data!$A$1:$LP$792</definedName>
    <definedName name="_xlnm._FilterDatabase" localSheetId="5" hidden="1">trader_survey!#REF!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<sst xmlns="http://schemas.openxmlformats.org/spreadsheetml/2006/main" count="37396" uniqueCount="4243">
  <si>
    <t>Item</t>
  </si>
  <si>
    <t>Description</t>
  </si>
  <si>
    <t>Project Background</t>
  </si>
  <si>
    <t xml:space="preserve">Methodology </t>
  </si>
  <si>
    <t>Geographic Coverage</t>
  </si>
  <si>
    <t>Total number of participant organizations</t>
  </si>
  <si>
    <t>Credit</t>
  </si>
  <si>
    <t>Contact</t>
  </si>
  <si>
    <t>Sheets</t>
  </si>
  <si>
    <t>start</t>
  </si>
  <si>
    <t>end</t>
  </si>
  <si>
    <t>deviceid</t>
  </si>
  <si>
    <t>Yes</t>
  </si>
  <si>
    <t>No</t>
  </si>
  <si>
    <t>Wheat flour</t>
  </si>
  <si>
    <t>REACH Initiative</t>
  </si>
  <si>
    <t>Tomatoes</t>
  </si>
  <si>
    <t>Other (please specify)</t>
  </si>
  <si>
    <t>Chicken</t>
  </si>
  <si>
    <t>ACTED</t>
  </si>
  <si>
    <t>no</t>
  </si>
  <si>
    <t>Onions</t>
  </si>
  <si>
    <t>type</t>
  </si>
  <si>
    <t>name</t>
  </si>
  <si>
    <t>label::English</t>
  </si>
  <si>
    <t>required</t>
  </si>
  <si>
    <t>relevant</t>
  </si>
  <si>
    <t>appearance</t>
  </si>
  <si>
    <t>constraint</t>
  </si>
  <si>
    <t>choice_filter</t>
  </si>
  <si>
    <t>calculation</t>
  </si>
  <si>
    <t>repeat_count</t>
  </si>
  <si>
    <t xml:space="preserve">end </t>
  </si>
  <si>
    <t xml:space="preserve">deviceid </t>
  </si>
  <si>
    <t>text</t>
  </si>
  <si>
    <t>yes</t>
  </si>
  <si>
    <t>select_one orgname</t>
  </si>
  <si>
    <t>Please enter the name of your organisation:</t>
  </si>
  <si>
    <t>date</t>
  </si>
  <si>
    <t>geopoint</t>
  </si>
  <si>
    <t xml:space="preserve">begin group </t>
  </si>
  <si>
    <t>note</t>
  </si>
  <si>
    <t>select_one yes_no</t>
  </si>
  <si>
    <t>Salt</t>
  </si>
  <si>
    <t>decimal</t>
  </si>
  <si>
    <t>calculate</t>
  </si>
  <si>
    <t>end group</t>
  </si>
  <si>
    <t>Sugar</t>
  </si>
  <si>
    <t>Vegetable oil</t>
  </si>
  <si>
    <t>Potatoes</t>
  </si>
  <si>
    <t>select_multiple item</t>
  </si>
  <si>
    <t>Specify:</t>
  </si>
  <si>
    <t>list_name</t>
  </si>
  <si>
    <t>yes_no</t>
  </si>
  <si>
    <t>orgname</t>
  </si>
  <si>
    <t>acted</t>
  </si>
  <si>
    <t>drc</t>
  </si>
  <si>
    <t>reach</t>
  </si>
  <si>
    <t>Rice</t>
  </si>
  <si>
    <t>item</t>
  </si>
  <si>
    <t>Beans</t>
  </si>
  <si>
    <t>unavailable</t>
  </si>
  <si>
    <t>Total number of locations surveyed</t>
  </si>
  <si>
    <t>Total number of key informants surveyed</t>
  </si>
  <si>
    <t>The CWG, together with REACH, selected basic commodities to monitor based on their relevance for humanitarian market-based programming. To monitor prices of those commodities, REACH and its partners selected traders that are representative of the general price level in the respective location. In each of these locations field teams identified traders whose prices they can monitor every month.</t>
  </si>
  <si>
    <t>entry</t>
  </si>
  <si>
    <t>consent</t>
  </si>
  <si>
    <t>org</t>
  </si>
  <si>
    <t>org_other</t>
  </si>
  <si>
    <t>state</t>
  </si>
  <si>
    <t>county</t>
  </si>
  <si>
    <t>location</t>
  </si>
  <si>
    <t>location_other</t>
  </si>
  <si>
    <t>marketplace</t>
  </si>
  <si>
    <t>marketplace_other</t>
  </si>
  <si>
    <t>trader_type</t>
  </si>
  <si>
    <t>currency_border</t>
  </si>
  <si>
    <t>currency_border_SSP</t>
  </si>
  <si>
    <t>sdg_rate</t>
  </si>
  <si>
    <t>etb_rate</t>
  </si>
  <si>
    <t>ugx_rate</t>
  </si>
  <si>
    <t>kes_rate</t>
  </si>
  <si>
    <t>cdf_rate</t>
  </si>
  <si>
    <t>xaf_rate</t>
  </si>
  <si>
    <t>currency</t>
  </si>
  <si>
    <t>survey_per_trader</t>
  </si>
  <si>
    <t>item_nfi</t>
  </si>
  <si>
    <t>item_currency_ssp</t>
  </si>
  <si>
    <t>item_currency_etb</t>
  </si>
  <si>
    <t>item_natural</t>
  </si>
  <si>
    <t>item_livestock</t>
  </si>
  <si>
    <t>item_additional</t>
  </si>
  <si>
    <t>sorghum_grain_note</t>
  </si>
  <si>
    <t>sorghum_grain_available</t>
  </si>
  <si>
    <t>sorghum_grain_type</t>
  </si>
  <si>
    <t>sorghum_grain_type_other</t>
  </si>
  <si>
    <t>sorghum_grain_unit</t>
  </si>
  <si>
    <t>sorghum_grain_unit_other</t>
  </si>
  <si>
    <t>sorghum_grain_price</t>
  </si>
  <si>
    <t>sorghum_grain_price_unit</t>
  </si>
  <si>
    <t>sorghum_grain_price_unit_ssp</t>
  </si>
  <si>
    <t>sorghum_grain_restock</t>
  </si>
  <si>
    <t>sorghum_grain_restock_1month</t>
  </si>
  <si>
    <t>sorghum_grain_stock_current_unit</t>
  </si>
  <si>
    <t>sorghum_grain_stock_current_input</t>
  </si>
  <si>
    <t>sorghum_grain_stock_current</t>
  </si>
  <si>
    <t>sorghum_grain_expectation_available_3months</t>
  </si>
  <si>
    <t>sorghum_grain_expectation_price_3months</t>
  </si>
  <si>
    <t>sorghum_grain_summary_available</t>
  </si>
  <si>
    <t>sorghum_grain_summary_unavailable</t>
  </si>
  <si>
    <t>maize_grain_available</t>
  </si>
  <si>
    <t>maize_grain_unit</t>
  </si>
  <si>
    <t>maize_grain_unit_other</t>
  </si>
  <si>
    <t>maize_grain_price</t>
  </si>
  <si>
    <t>maize_grain_price_unit</t>
  </si>
  <si>
    <t>maize_grain_price_unit_ssp</t>
  </si>
  <si>
    <t>maize_grain_restock</t>
  </si>
  <si>
    <t>maize_grain_restock_1month</t>
  </si>
  <si>
    <t>maize_grain_stock_current_unit</t>
  </si>
  <si>
    <t>maize_grain_stock_current_input</t>
  </si>
  <si>
    <t>maize_grain_stock_current</t>
  </si>
  <si>
    <t>maize_grain_expectation_available_3months</t>
  </si>
  <si>
    <t>maize_grain_expectation_price_3months</t>
  </si>
  <si>
    <t>maize_grain_summary_available</t>
  </si>
  <si>
    <t>maize_grain_summary_unavailable</t>
  </si>
  <si>
    <t>wheat_flour_available</t>
  </si>
  <si>
    <t>wheat_flour_unit</t>
  </si>
  <si>
    <t>wheat_flour_unit_other</t>
  </si>
  <si>
    <t>wheat_flour_price</t>
  </si>
  <si>
    <t>wheat_flour_price_unit</t>
  </si>
  <si>
    <t>wheat_flour_price_unit_ssp</t>
  </si>
  <si>
    <t>wheat_flour_restock</t>
  </si>
  <si>
    <t>wheat_flour_restock_1month</t>
  </si>
  <si>
    <t>wheat_flour_stock_current_unit</t>
  </si>
  <si>
    <t>wheat_flour_stock_current_input</t>
  </si>
  <si>
    <t>wheat_flour_stock_current</t>
  </si>
  <si>
    <t>wheat_flour_summary_available</t>
  </si>
  <si>
    <t>wheat_flour_summary_unavailable</t>
  </si>
  <si>
    <t>rice_available</t>
  </si>
  <si>
    <t>rice_unit</t>
  </si>
  <si>
    <t>rice_unit_other</t>
  </si>
  <si>
    <t>rice_price</t>
  </si>
  <si>
    <t>rice_price_unit</t>
  </si>
  <si>
    <t>rice_price_unit_ssp</t>
  </si>
  <si>
    <t>rice_restock</t>
  </si>
  <si>
    <t>rice_restock_1month</t>
  </si>
  <si>
    <t>rice_stock_current_unit</t>
  </si>
  <si>
    <t>rice_stock_current_input</t>
  </si>
  <si>
    <t>rice_stock_current</t>
  </si>
  <si>
    <t>rice_summary_available</t>
  </si>
  <si>
    <t>rice_summary_unavailable</t>
  </si>
  <si>
    <t>groundnuts_available</t>
  </si>
  <si>
    <t>groundnuts_unit</t>
  </si>
  <si>
    <t>groundnuts_unit_other</t>
  </si>
  <si>
    <t>groundnuts_price</t>
  </si>
  <si>
    <t>groundnuts_price_unit</t>
  </si>
  <si>
    <t>groundnuts_price_unit_ssp</t>
  </si>
  <si>
    <t>groundnuts_restock</t>
  </si>
  <si>
    <t>groundnuts_restock_1month</t>
  </si>
  <si>
    <t>groundnuts_stock_current_unit</t>
  </si>
  <si>
    <t>groundnuts_stock_current_input</t>
  </si>
  <si>
    <t>groundnuts_stock_current</t>
  </si>
  <si>
    <t>groundnuts_summary_available</t>
  </si>
  <si>
    <t>groundnuts_summary_unavailable</t>
  </si>
  <si>
    <t>beans_note</t>
  </si>
  <si>
    <t>beans_available</t>
  </si>
  <si>
    <t>beans_type</t>
  </si>
  <si>
    <t>beans_type_other</t>
  </si>
  <si>
    <t>beans_unit</t>
  </si>
  <si>
    <t>beans_unit_other</t>
  </si>
  <si>
    <t>beans_price</t>
  </si>
  <si>
    <t>beans_price_unit</t>
  </si>
  <si>
    <t>beans_price_unit_ssp</t>
  </si>
  <si>
    <t>beans_restock</t>
  </si>
  <si>
    <t>beans_restock_1month</t>
  </si>
  <si>
    <t>beans_stock_current_unit</t>
  </si>
  <si>
    <t>beans_stock_current_input</t>
  </si>
  <si>
    <t>beans_stock_current</t>
  </si>
  <si>
    <t>beans_expectation_available_3months</t>
  </si>
  <si>
    <t>beans_expectation_price_3months</t>
  </si>
  <si>
    <t>beans_summary_available</t>
  </si>
  <si>
    <t>beans_summary_unavailable</t>
  </si>
  <si>
    <t>sugar_available</t>
  </si>
  <si>
    <t>sugar_type</t>
  </si>
  <si>
    <t>sugar_type_other</t>
  </si>
  <si>
    <t>sugar_unit</t>
  </si>
  <si>
    <t>sugar_unit_other</t>
  </si>
  <si>
    <t>sugar_price</t>
  </si>
  <si>
    <t>sugar_price_unit</t>
  </si>
  <si>
    <t>sugar_price_unit_ssp</t>
  </si>
  <si>
    <t>sugar_restock</t>
  </si>
  <si>
    <t>sugar_restock_1month</t>
  </si>
  <si>
    <t>sugar_stock_current_unit</t>
  </si>
  <si>
    <t>sugar_stock_current_input</t>
  </si>
  <si>
    <t>sugar_stock_current</t>
  </si>
  <si>
    <t>sugar_expectation_available_3months</t>
  </si>
  <si>
    <t>sugar_expectation_price_3months</t>
  </si>
  <si>
    <t>sugar_summary_available</t>
  </si>
  <si>
    <t>sugar_summary_unavailable</t>
  </si>
  <si>
    <t>salt_available</t>
  </si>
  <si>
    <t>salt_unit</t>
  </si>
  <si>
    <t>salt_unit_other</t>
  </si>
  <si>
    <t>salt_price</t>
  </si>
  <si>
    <t>salt_price_unit</t>
  </si>
  <si>
    <t>salt_price_unit_ssp</t>
  </si>
  <si>
    <t>salt_restock</t>
  </si>
  <si>
    <t>salt_restock_1month</t>
  </si>
  <si>
    <t>salt_stock_current_unit</t>
  </si>
  <si>
    <t>salt_stock_current_input</t>
  </si>
  <si>
    <t>salt_stock_current</t>
  </si>
  <si>
    <t>salt_summary_available</t>
  </si>
  <si>
    <t>salt_summary_unavailable</t>
  </si>
  <si>
    <t>cooking_oil_note</t>
  </si>
  <si>
    <t>cooking_oil_available</t>
  </si>
  <si>
    <t>cooking_oil_type</t>
  </si>
  <si>
    <t>cooking_oil_type_other</t>
  </si>
  <si>
    <t>cooking_oil_unit</t>
  </si>
  <si>
    <t>cooking_oil_unit_other</t>
  </si>
  <si>
    <t>cooking_oil_price</t>
  </si>
  <si>
    <t>cooking_oil_price_unit</t>
  </si>
  <si>
    <t>cooking_oil_price_unit_ssp</t>
  </si>
  <si>
    <t>cooking_oil_restock</t>
  </si>
  <si>
    <t>cooking_oil_restock_1month</t>
  </si>
  <si>
    <t>cooking_oil_stock_current_unit</t>
  </si>
  <si>
    <t>cooking_oil_stock_current_input</t>
  </si>
  <si>
    <t>cooking_oil_stock_current</t>
  </si>
  <si>
    <t>cooking_oil_summary_available</t>
  </si>
  <si>
    <t>cooking_oil_summary_unavailable</t>
  </si>
  <si>
    <t>food_expectation_price_3months</t>
  </si>
  <si>
    <t>food_expectation_price_3months_increase</t>
  </si>
  <si>
    <t>food_expectation_price_3months_increase/exchange_rate_increase</t>
  </si>
  <si>
    <t>food_expectation_price_3months_increase/stocks</t>
  </si>
  <si>
    <t>food_expectation_price_3months_increase/distribution_stop</t>
  </si>
  <si>
    <t>food_expectation_price_3months_increase/immigration</t>
  </si>
  <si>
    <t>food_expectation_price_3months_increase/local_production_decline</t>
  </si>
  <si>
    <t>food_expectation_price_3months_increase/roads_worse_conditions</t>
  </si>
  <si>
    <t>food_expectation_price_3months_increase/roads_worse_insecurity</t>
  </si>
  <si>
    <t>food_expectation_price_3months_increase/river_worse_water</t>
  </si>
  <si>
    <t>food_expectation_price_3months_increase/river_worse_insecurity</t>
  </si>
  <si>
    <t>food_expectation_price_3months_increase/border_closed</t>
  </si>
  <si>
    <t>food_expectation_price_3months_increase/out_of_season</t>
  </si>
  <si>
    <t>food_expectation_price_3months_increase/other</t>
  </si>
  <si>
    <t>food_expectation_price_3months_increase/dont_know</t>
  </si>
  <si>
    <t>food_expectation_price_3months_increase_other</t>
  </si>
  <si>
    <t>food_expectation_price_3months_decrease</t>
  </si>
  <si>
    <t>food_expectation_price_3months_decrease/exchange_rate_decrease</t>
  </si>
  <si>
    <t>food_expectation_price_3months_decrease/harvest</t>
  </si>
  <si>
    <t>food_expectation_price_3months_decrease/distribution_ongoing</t>
  </si>
  <si>
    <t>food_expectation_price_3months_decrease/emmigration</t>
  </si>
  <si>
    <t>food_expectation_price_3months_decrease/local_production_increase</t>
  </si>
  <si>
    <t>food_expectation_price_3months_decrease/roads_better_conditions</t>
  </si>
  <si>
    <t>food_expectation_price_3months_decrease/roads_better_security</t>
  </si>
  <si>
    <t>food_expectation_price_3months_decrease/river_better_water</t>
  </si>
  <si>
    <t>food_expectation_price_3months_decrease/river_better_security</t>
  </si>
  <si>
    <t>food_expectation_price_3months_decrease/border_open</t>
  </si>
  <si>
    <t>food_expectation_price_3months_decrease/in_season</t>
  </si>
  <si>
    <t>food_expectation_price_3months_decrease/other</t>
  </si>
  <si>
    <t>food_expectation_price_3months_decrease/dont_know</t>
  </si>
  <si>
    <t>food_expectation_price_3months_decrease_other</t>
  </si>
  <si>
    <t>food_supplier_same</t>
  </si>
  <si>
    <t>food_supplier_same_note</t>
  </si>
  <si>
    <t>food_supplier_label</t>
  </si>
  <si>
    <t>food_supplier_producer</t>
  </si>
  <si>
    <t>food_supplier_country</t>
  </si>
  <si>
    <t>food_supplier_country_other</t>
  </si>
  <si>
    <t>food_supplier_country_label</t>
  </si>
  <si>
    <t>food_supplier_state</t>
  </si>
  <si>
    <t>food_supplier_county</t>
  </si>
  <si>
    <t>food_supplier_location</t>
  </si>
  <si>
    <t>food_supplier_location_other</t>
  </si>
  <si>
    <t>food_supplier_marketplace</t>
  </si>
  <si>
    <t>food_supplier_marketplace_other</t>
  </si>
  <si>
    <t>food_supplier_country_abroad</t>
  </si>
  <si>
    <t>food_supplier_country_abroad_other</t>
  </si>
  <si>
    <t>food_supplier_calc</t>
  </si>
  <si>
    <t>food_supplier_transport</t>
  </si>
  <si>
    <t>food_supplier_transport_other</t>
  </si>
  <si>
    <t>soap_available</t>
  </si>
  <si>
    <t>soap_type</t>
  </si>
  <si>
    <t>soap_type_other</t>
  </si>
  <si>
    <t>soap_price</t>
  </si>
  <si>
    <t>soap_price_unit</t>
  </si>
  <si>
    <t>soap_price_unit_ssp</t>
  </si>
  <si>
    <t>soap_restock</t>
  </si>
  <si>
    <t>soap_restock_1month</t>
  </si>
  <si>
    <t>soap_stock_current_unit</t>
  </si>
  <si>
    <t>soap_stock_current_input</t>
  </si>
  <si>
    <t>soap_stock_current</t>
  </si>
  <si>
    <t>soap_summary_available</t>
  </si>
  <si>
    <t>soap_summary_unavailable</t>
  </si>
  <si>
    <t>jerrycan_available</t>
  </si>
  <si>
    <t>jerrycan_price</t>
  </si>
  <si>
    <t>jerrycan_price_unit</t>
  </si>
  <si>
    <t>jerrycan_price_unit_ssp</t>
  </si>
  <si>
    <t>jerrycan_restock</t>
  </si>
  <si>
    <t>jerrycan_restock_1month</t>
  </si>
  <si>
    <t>jerrycan_stock_current_unit</t>
  </si>
  <si>
    <t>jerrycan_stock_current_input</t>
  </si>
  <si>
    <t>jerrycan_stock_current</t>
  </si>
  <si>
    <t>jerrycan_summary_available</t>
  </si>
  <si>
    <t>jerrycan_summary_unavailable</t>
  </si>
  <si>
    <t>mosquito_net_available</t>
  </si>
  <si>
    <t>mosquito_net_price</t>
  </si>
  <si>
    <t>mosquito_net_price_unit</t>
  </si>
  <si>
    <t>mosquito_net_price_unit_ssp</t>
  </si>
  <si>
    <t>mosquito_net_restock</t>
  </si>
  <si>
    <t>mosquito_net_restock_1month</t>
  </si>
  <si>
    <t>mosquito_net_stock_current_unit</t>
  </si>
  <si>
    <t>mosquito_net_stock_current_input</t>
  </si>
  <si>
    <t>mosquito_net_stock_current</t>
  </si>
  <si>
    <t>mosquito_net_summary_available</t>
  </si>
  <si>
    <t>mosquito_net_summary_unavailable</t>
  </si>
  <si>
    <t>exercise_book_available</t>
  </si>
  <si>
    <t>exercise_book_price</t>
  </si>
  <si>
    <t>exercise_book_price_unit</t>
  </si>
  <si>
    <t>exercise_book_price_unit_ssp</t>
  </si>
  <si>
    <t>exercise_book_restock</t>
  </si>
  <si>
    <t>exercise_book_restock_1month</t>
  </si>
  <si>
    <t>exercise_book_stock_current_unit</t>
  </si>
  <si>
    <t>exercise_book_stock_current_input</t>
  </si>
  <si>
    <t>exercise_book_stock_current</t>
  </si>
  <si>
    <t>exercise_book_summary_available</t>
  </si>
  <si>
    <t>exercise_book_summary_unavailable</t>
  </si>
  <si>
    <t>blanket_available</t>
  </si>
  <si>
    <t>blanket_price</t>
  </si>
  <si>
    <t>blanket_price_unit</t>
  </si>
  <si>
    <t>blanket_price_unit_ssp</t>
  </si>
  <si>
    <t>blanket_restock</t>
  </si>
  <si>
    <t>blanket_restock_1month</t>
  </si>
  <si>
    <t>blanket_stock_current_unit</t>
  </si>
  <si>
    <t>blanket_stock_current_input</t>
  </si>
  <si>
    <t>blanket_stock_current</t>
  </si>
  <si>
    <t>blanket_summary_available</t>
  </si>
  <si>
    <t>blanket_summary_unavailable</t>
  </si>
  <si>
    <t>cooking_pot_available</t>
  </si>
  <si>
    <t>cooking_pot_price</t>
  </si>
  <si>
    <t>cooking_pot_price_unit</t>
  </si>
  <si>
    <t>cooking_pot_price_unit_ssp</t>
  </si>
  <si>
    <t>cooking_pot_restock</t>
  </si>
  <si>
    <t>cooking_pot_restock_1month</t>
  </si>
  <si>
    <t>cooking_pot_stock_current_unit</t>
  </si>
  <si>
    <t>cooking_pot_stock_current_input</t>
  </si>
  <si>
    <t>cooking_pot_stock_current</t>
  </si>
  <si>
    <t>cooking_pot_summary_available</t>
  </si>
  <si>
    <t>cooking_pot_summary_unavailable</t>
  </si>
  <si>
    <t>plastic_sheet_available</t>
  </si>
  <si>
    <t>plastic_sheet_price</t>
  </si>
  <si>
    <t>plastic_sheet_price_unit</t>
  </si>
  <si>
    <t>plastic_sheet_price_unit_ssp</t>
  </si>
  <si>
    <t>plastic_sheet_restock</t>
  </si>
  <si>
    <t>plastic_sheet_restock_1month</t>
  </si>
  <si>
    <t>plastic_sheet_stock_current_unit</t>
  </si>
  <si>
    <t>plastic_sheet_stock_current_input</t>
  </si>
  <si>
    <t>plastic_sheet_stock_current</t>
  </si>
  <si>
    <t>plastic_sheet_summary_available</t>
  </si>
  <si>
    <t>plastic_sheet_summary_unavailable</t>
  </si>
  <si>
    <t>nfi_expectation_price_3months</t>
  </si>
  <si>
    <t>nfi_expectation_price_3months_increase</t>
  </si>
  <si>
    <t>nfi_expectation_price_3months_increase/exchange_rate_increase</t>
  </si>
  <si>
    <t>nfi_expectation_price_3months_increase/stocks</t>
  </si>
  <si>
    <t>nfi_expectation_price_3months_increase/distribution_stop</t>
  </si>
  <si>
    <t>nfi_expectation_price_3months_increase/immigration</t>
  </si>
  <si>
    <t>nfi_expectation_price_3months_increase/local_production_decline</t>
  </si>
  <si>
    <t>nfi_expectation_price_3months_increase/roads_worse_conditions</t>
  </si>
  <si>
    <t>nfi_expectation_price_3months_increase/roads_worse_insecurity</t>
  </si>
  <si>
    <t>nfi_expectation_price_3months_increase/river_worse_water</t>
  </si>
  <si>
    <t>nfi_expectation_price_3months_increase/river_worse_insecurity</t>
  </si>
  <si>
    <t>nfi_expectation_price_3months_increase/border_closed</t>
  </si>
  <si>
    <t>nfi_expectation_price_3months_increase/out_of_season</t>
  </si>
  <si>
    <t>nfi_expectation_price_3months_increase/other</t>
  </si>
  <si>
    <t>nfi_expectation_price_3months_increase/dont_know</t>
  </si>
  <si>
    <t>nfi_expectation_price_3months_increase_other</t>
  </si>
  <si>
    <t>nfi_expectation_price_3months_decrease</t>
  </si>
  <si>
    <t>nfi_expectation_price_3months_decrease/exchange_rate_decrease</t>
  </si>
  <si>
    <t>nfi_expectation_price_3months_decrease/harvest</t>
  </si>
  <si>
    <t>nfi_expectation_price_3months_decrease/distribution_ongoing</t>
  </si>
  <si>
    <t>nfi_expectation_price_3months_decrease/emmigration</t>
  </si>
  <si>
    <t>nfi_expectation_price_3months_decrease/local_production_increase</t>
  </si>
  <si>
    <t>nfi_expectation_price_3months_decrease/roads_better_conditions</t>
  </si>
  <si>
    <t>nfi_expectation_price_3months_decrease/roads_better_security</t>
  </si>
  <si>
    <t>nfi_expectation_price_3months_decrease/river_better_water</t>
  </si>
  <si>
    <t>nfi_expectation_price_3months_decrease/river_better_security</t>
  </si>
  <si>
    <t>nfi_expectation_price_3months_decrease/border_open</t>
  </si>
  <si>
    <t>nfi_expectation_price_3months_decrease/in_season</t>
  </si>
  <si>
    <t>nfi_expectation_price_3months_decrease/other</t>
  </si>
  <si>
    <t>nfi_expectation_price_3months_decrease/dont_know</t>
  </si>
  <si>
    <t>nfi_expectation_price_3months_decrease_other</t>
  </si>
  <si>
    <t>nfi_supplier_same</t>
  </si>
  <si>
    <t>nfi_supplier_same_note</t>
  </si>
  <si>
    <t>nfi_supplier_label</t>
  </si>
  <si>
    <t>nfi_supplier_country</t>
  </si>
  <si>
    <t>nfi_supplier_country_other</t>
  </si>
  <si>
    <t>nfi_supplier_country_label</t>
  </si>
  <si>
    <t>nfi_supplier_state</t>
  </si>
  <si>
    <t>nfi_supplier_county</t>
  </si>
  <si>
    <t>nfi_supplier_location</t>
  </si>
  <si>
    <t>nfi_supplier_location_other</t>
  </si>
  <si>
    <t>nfi_supplier_marketplace</t>
  </si>
  <si>
    <t>nfi_supplier_marketplace_other</t>
  </si>
  <si>
    <t>nfi_supplier_country_abroad</t>
  </si>
  <si>
    <t>nfi_supplier_country_abroad_other</t>
  </si>
  <si>
    <t>nfi_supplier_calc</t>
  </si>
  <si>
    <t>nfi_supplier_transport</t>
  </si>
  <si>
    <t>nfi_supplier_transport_other</t>
  </si>
  <si>
    <t>supplier_road_nimule_juba_001</t>
  </si>
  <si>
    <t>supplier_road_juba_mingkaman_002</t>
  </si>
  <si>
    <t>supplier_road_mingkaman_yirol_003</t>
  </si>
  <si>
    <t>supplier_road_yirol_rumbek_004</t>
  </si>
  <si>
    <t>supplier_road_juba_rumbek_005</t>
  </si>
  <si>
    <t>supplier_road_rumbek_wau_006</t>
  </si>
  <si>
    <t>supplier_road_wau_aweil_007</t>
  </si>
  <si>
    <t>supplier_road_wau_raja_008</t>
  </si>
  <si>
    <t>supplier_road_aweil_gokmachar_direct_009</t>
  </si>
  <si>
    <t>supplier_road_aweil_gokmachar_ariath_044</t>
  </si>
  <si>
    <t>supplier_road_aweil_wanyjok_010</t>
  </si>
  <si>
    <t>supplier_road_ameit_wau_011</t>
  </si>
  <si>
    <t>supplier_road_kiiradem_gokmachar_012</t>
  </si>
  <si>
    <t>supplier_road_meram_wanyjok_013</t>
  </si>
  <si>
    <t>supplier_road_ameit_wanyjok_direct_014</t>
  </si>
  <si>
    <t>supplier_road_ameit_wanyjok_gogrial_015</t>
  </si>
  <si>
    <t>supplier_road_wau_kuajok_016</t>
  </si>
  <si>
    <t>supplier_road_ameit_kuajok_017</t>
  </si>
  <si>
    <t>supplier_road_kuajok_wunrok_018</t>
  </si>
  <si>
    <t>supplier_road_ameit_wunrok_019</t>
  </si>
  <si>
    <t>supplier_road_ameit_bentiu_020</t>
  </si>
  <si>
    <t>supplier_road_juba_bor_021</t>
  </si>
  <si>
    <t>supplier_road_bor_panyagor_023</t>
  </si>
  <si>
    <t>supplier_road_panyagor_yuai_024</t>
  </si>
  <si>
    <t>supplier_road_bor_akobo_025</t>
  </si>
  <si>
    <t>supplier_road_pibor_akobo_026</t>
  </si>
  <si>
    <t>supplier_road_lankien_akobo_027</t>
  </si>
  <si>
    <t>supplier_road_bor_pibor_028</t>
  </si>
  <si>
    <t>supplier_road_narus_pochala_029</t>
  </si>
  <si>
    <t>supplier_road_renk_paloich_030</t>
  </si>
  <si>
    <t>supplier_road_paloich_maban_031</t>
  </si>
  <si>
    <t>supplier_road_paloich_melut_032</t>
  </si>
  <si>
    <t>supplier_road_melut_malakal_034</t>
  </si>
  <si>
    <t>supplier_road_juba_maridi_036</t>
  </si>
  <si>
    <t>supplier_road_yei_maridi_037</t>
  </si>
  <si>
    <t>supplier_road_morobo_yei_038</t>
  </si>
  <si>
    <t>supplier_road_maridi_yambio_039</t>
  </si>
  <si>
    <t>supplier_road_yambio_tambura_040</t>
  </si>
  <si>
    <t>supplier_road_juba_torit_041</t>
  </si>
  <si>
    <t>supplier_road_torit_kapoeta_042</t>
  </si>
  <si>
    <t>supplier_river_juba_bor_022</t>
  </si>
  <si>
    <t>supplier_river_renk_melut_033</t>
  </si>
  <si>
    <t>supplier_river_melut_malakal_035</t>
  </si>
  <si>
    <t>border_crossings_narus_01</t>
  </si>
  <si>
    <t>border_crossings_biralopuse_02</t>
  </si>
  <si>
    <t>border_crossings_trestenya_03</t>
  </si>
  <si>
    <t>border_crossings_labone_04</t>
  </si>
  <si>
    <t>border_crossings_ngomoromo_05</t>
  </si>
  <si>
    <t>border_crossings_mugali_06</t>
  </si>
  <si>
    <t>border_crossings_nimule_07</t>
  </si>
  <si>
    <t>border_crossings_jale_08</t>
  </si>
  <si>
    <t>border_crossings_kaya_09</t>
  </si>
  <si>
    <t>border_crossings_bazi_10</t>
  </si>
  <si>
    <t>border_crossings_dimo_11</t>
  </si>
  <si>
    <t>border_crossings_nabiapai_12</t>
  </si>
  <si>
    <t>border_crossings_sakure_13</t>
  </si>
  <si>
    <t>border_crossings_bagugu_14</t>
  </si>
  <si>
    <t>border_crossings_ezo_15</t>
  </si>
  <si>
    <t>border_crossings_raja_17</t>
  </si>
  <si>
    <t>border_crossings_kiir_adem_18</t>
  </si>
  <si>
    <t>border_crossings_majok_19</t>
  </si>
  <si>
    <t>border_crossings_abyei_20</t>
  </si>
  <si>
    <t>border_crossings_tishwin_21</t>
  </si>
  <si>
    <t>border_crossings_bongki_22</t>
  </si>
  <si>
    <t>border_crossings_jau_23</t>
  </si>
  <si>
    <t>border_crossings_alel_24</t>
  </si>
  <si>
    <t>border_crossings_tallodi_25</t>
  </si>
  <si>
    <t>border_crossings_renk_26</t>
  </si>
  <si>
    <t>border_crossings_yabus_27</t>
  </si>
  <si>
    <t>border_crossings_maiwut_28</t>
  </si>
  <si>
    <t>pole_available</t>
  </si>
  <si>
    <t>pole_price</t>
  </si>
  <si>
    <t>pole_price_unit</t>
  </si>
  <si>
    <t>pole_price_unit_ssp</t>
  </si>
  <si>
    <t>firewood_available</t>
  </si>
  <si>
    <t>firewood_size</t>
  </si>
  <si>
    <t>firewood_size_other</t>
  </si>
  <si>
    <t>firewood_size_calc</t>
  </si>
  <si>
    <t>firewood_price</t>
  </si>
  <si>
    <t>firewood_price_unit</t>
  </si>
  <si>
    <t>firewood_price_unit_ssp</t>
  </si>
  <si>
    <t>charcoal_available</t>
  </si>
  <si>
    <t>charcoal_size</t>
  </si>
  <si>
    <t>charcoal_price</t>
  </si>
  <si>
    <t>charcoal_price_unit</t>
  </si>
  <si>
    <t>charcoal_price_unit_ssp</t>
  </si>
  <si>
    <t>goat_available</t>
  </si>
  <si>
    <t>goat_price</t>
  </si>
  <si>
    <t>goat_price_unit</t>
  </si>
  <si>
    <t>goat_price_unit_ssp</t>
  </si>
  <si>
    <t>chicken_available</t>
  </si>
  <si>
    <t>chicken_price</t>
  </si>
  <si>
    <t>chicken_price_unit</t>
  </si>
  <si>
    <t>chicken_price_unit_ssp</t>
  </si>
  <si>
    <t>usd_available</t>
  </si>
  <si>
    <t>usd_price_buy</t>
  </si>
  <si>
    <t>usd_price_sell</t>
  </si>
  <si>
    <t>ssp_available</t>
  </si>
  <si>
    <t>ssp_price_buy</t>
  </si>
  <si>
    <t>ssp_price_sell</t>
  </si>
  <si>
    <t>sdg_available</t>
  </si>
  <si>
    <t>sdg_price_buy</t>
  </si>
  <si>
    <t>sdg_price_sell</t>
  </si>
  <si>
    <t>etb_available</t>
  </si>
  <si>
    <t>etb_price_buy</t>
  </si>
  <si>
    <t>etb_price_sell</t>
  </si>
  <si>
    <t>ugx_available</t>
  </si>
  <si>
    <t>ugx_price_buy</t>
  </si>
  <si>
    <t>ugx_price_sell</t>
  </si>
  <si>
    <t>kes_available</t>
  </si>
  <si>
    <t>kes_price_buy</t>
  </si>
  <si>
    <t>kes_price_sell</t>
  </si>
  <si>
    <t>cdf_available</t>
  </si>
  <si>
    <t>cdf_price_buy</t>
  </si>
  <si>
    <t>cdf_price_sell</t>
  </si>
  <si>
    <t>xaf_available</t>
  </si>
  <si>
    <t>xaf_price_buy</t>
  </si>
  <si>
    <t>xaf_price_sell</t>
  </si>
  <si>
    <t>grinding_costs_item</t>
  </si>
  <si>
    <t>grinding_costs_unit</t>
  </si>
  <si>
    <t>grinding_costs_sorghum</t>
  </si>
  <si>
    <t>grinding_costs_sorghum_calc</t>
  </si>
  <si>
    <t>grinding_costs_sorghum_calc_ssp</t>
  </si>
  <si>
    <t>grinding_costs_maize</t>
  </si>
  <si>
    <t>grinding_costs_maize_calc</t>
  </si>
  <si>
    <t>grinding_costs_maize_calc_ssp</t>
  </si>
  <si>
    <t>casual_labor_wage</t>
  </si>
  <si>
    <t>casual_labor_activity</t>
  </si>
  <si>
    <t>casual_labor_ssp</t>
  </si>
  <si>
    <t>honey_available</t>
  </si>
  <si>
    <t>honey_unit</t>
  </si>
  <si>
    <t>honey_unit_other</t>
  </si>
  <si>
    <t>honey_price</t>
  </si>
  <si>
    <t>honey_price_unit</t>
  </si>
  <si>
    <t>honey_price_unit_ssp</t>
  </si>
  <si>
    <t>honey_summary_available</t>
  </si>
  <si>
    <t>honey_summary_unavailable</t>
  </si>
  <si>
    <t>fish_fresh_available</t>
  </si>
  <si>
    <t>fish_fresh_price</t>
  </si>
  <si>
    <t>fish_fresh_price_unit</t>
  </si>
  <si>
    <t>fish_fresh_price_unit_ssp</t>
  </si>
  <si>
    <t>fish_fresh_summary_available</t>
  </si>
  <si>
    <t>fish_fresh_summary_unavailable</t>
  </si>
  <si>
    <t>fish_dried_available</t>
  </si>
  <si>
    <t>fish_dried_price</t>
  </si>
  <si>
    <t>fish_dried_price_unit</t>
  </si>
  <si>
    <t>fish_dried_price_unit_ssp</t>
  </si>
  <si>
    <t>fish_dried_summary_available</t>
  </si>
  <si>
    <t>fish_dried_summary_unavailable</t>
  </si>
  <si>
    <t>challenges_yes_no</t>
  </si>
  <si>
    <t>challenges_which</t>
  </si>
  <si>
    <t>mobile</t>
  </si>
  <si>
    <t>gps</t>
  </si>
  <si>
    <t>comments</t>
  </si>
  <si>
    <t>Unity</t>
  </si>
  <si>
    <t>Pariang</t>
  </si>
  <si>
    <t>AjuongThok_RC</t>
  </si>
  <si>
    <t>generaI_trader</t>
  </si>
  <si>
    <t>SSP</t>
  </si>
  <si>
    <t>limited</t>
  </si>
  <si>
    <t>brown_local</t>
  </si>
  <si>
    <t>malwa</t>
  </si>
  <si>
    <t>days</t>
  </si>
  <si>
    <t>available</t>
  </si>
  <si>
    <t>no_change</t>
  </si>
  <si>
    <t>janjaro</t>
  </si>
  <si>
    <t>increase</t>
  </si>
  <si>
    <t>SouthSudan</t>
  </si>
  <si>
    <t>truck_car</t>
  </si>
  <si>
    <t>open_normally</t>
  </si>
  <si>
    <t>open_irregularly</t>
  </si>
  <si>
    <t>dca</t>
  </si>
  <si>
    <t>kg</t>
  </si>
  <si>
    <t>months</t>
  </si>
  <si>
    <t>weeks</t>
  </si>
  <si>
    <t>Brown</t>
  </si>
  <si>
    <t>sunflower_oil</t>
  </si>
  <si>
    <t>bottle_small</t>
  </si>
  <si>
    <t>CentralEquatoria</t>
  </si>
  <si>
    <t>Juba</t>
  </si>
  <si>
    <t>long_bar</t>
  </si>
  <si>
    <t>decrease</t>
  </si>
  <si>
    <t>Juba Town</t>
  </si>
  <si>
    <t>KonyoKonyo</t>
  </si>
  <si>
    <t>plastic_bag</t>
  </si>
  <si>
    <t>currency_trader</t>
  </si>
  <si>
    <t>USD</t>
  </si>
  <si>
    <t>other</t>
  </si>
  <si>
    <t>Gumbo</t>
  </si>
  <si>
    <t>airplane</t>
  </si>
  <si>
    <t>miller</t>
  </si>
  <si>
    <t>laborer</t>
  </si>
  <si>
    <t>sorghum_grain</t>
  </si>
  <si>
    <t>harvest</t>
  </si>
  <si>
    <t>Pamir_RC</t>
  </si>
  <si>
    <t>boda_bicycle</t>
  </si>
  <si>
    <t>closed</t>
  </si>
  <si>
    <t>natural_trader</t>
  </si>
  <si>
    <t>charcoal</t>
  </si>
  <si>
    <t>nfi_trader</t>
  </si>
  <si>
    <t>Yida_RC</t>
  </si>
  <si>
    <t>pole</t>
  </si>
  <si>
    <t>firewood</t>
  </si>
  <si>
    <t>vegetable oil</t>
  </si>
  <si>
    <t>Jonglei</t>
  </si>
  <si>
    <t>Akobo</t>
  </si>
  <si>
    <t>Akobo Town</t>
  </si>
  <si>
    <t>feterita</t>
  </si>
  <si>
    <t>dont_know</t>
  </si>
  <si>
    <t>Ethiopia</t>
  </si>
  <si>
    <t>Gambela</t>
  </si>
  <si>
    <t>small_bar</t>
  </si>
  <si>
    <t>3days</t>
  </si>
  <si>
    <t>livestock_trader</t>
  </si>
  <si>
    <t>stocks</t>
  </si>
  <si>
    <t>mug_jmmi</t>
  </si>
  <si>
    <t>pah</t>
  </si>
  <si>
    <t>BorSouth</t>
  </si>
  <si>
    <t>Bor Town</t>
  </si>
  <si>
    <t>Maror</t>
  </si>
  <si>
    <t>fava</t>
  </si>
  <si>
    <t>exchange_rate_increase</t>
  </si>
  <si>
    <t>wheat_flour</t>
  </si>
  <si>
    <t>Kenya</t>
  </si>
  <si>
    <t>Nairobi</t>
  </si>
  <si>
    <t>rice</t>
  </si>
  <si>
    <t>sugar</t>
  </si>
  <si>
    <t>White</t>
  </si>
  <si>
    <t>beans</t>
  </si>
  <si>
    <t>Uganda</t>
  </si>
  <si>
    <t>Kampala</t>
  </si>
  <si>
    <t>salt</t>
  </si>
  <si>
    <t>Custom</t>
  </si>
  <si>
    <t>cooking_oil</t>
  </si>
  <si>
    <t>soap</t>
  </si>
  <si>
    <t>warning_season</t>
  </si>
  <si>
    <t>blanket</t>
  </si>
  <si>
    <t>mosquito_net</t>
  </si>
  <si>
    <t>cooking_pot</t>
  </si>
  <si>
    <t>plastic_sheet</t>
  </si>
  <si>
    <t>goat</t>
  </si>
  <si>
    <t>Hai Machuor</t>
  </si>
  <si>
    <t>chicken</t>
  </si>
  <si>
    <t>jerrycan</t>
  </si>
  <si>
    <t>exercise_book</t>
  </si>
  <si>
    <t>groundnuts</t>
  </si>
  <si>
    <t>Warrap</t>
  </si>
  <si>
    <t>TonjEast</t>
  </si>
  <si>
    <t>Romich</t>
  </si>
  <si>
    <t>Terekeka</t>
  </si>
  <si>
    <t>sorghum</t>
  </si>
  <si>
    <t>kilogram</t>
  </si>
  <si>
    <t>wvi</t>
  </si>
  <si>
    <t>open</t>
  </si>
  <si>
    <t>maize_grain</t>
  </si>
  <si>
    <t>bottle_large</t>
  </si>
  <si>
    <t>maize</t>
  </si>
  <si>
    <t>local_production_increase</t>
  </si>
  <si>
    <t>WesternEquatoria</t>
  </si>
  <si>
    <t>Maridi</t>
  </si>
  <si>
    <t>Maridi Town</t>
  </si>
  <si>
    <t>SukKamsin</t>
  </si>
  <si>
    <t>Sherikat</t>
  </si>
  <si>
    <t>warning_insecurity</t>
  </si>
  <si>
    <t>closed_insecurity</t>
  </si>
  <si>
    <t>SukWehida</t>
  </si>
  <si>
    <t>palm_oil</t>
  </si>
  <si>
    <t>tractor</t>
  </si>
  <si>
    <t>Libya</t>
  </si>
  <si>
    <t>Lakes</t>
  </si>
  <si>
    <t>Awerial</t>
  </si>
  <si>
    <t>Mingkaman</t>
  </si>
  <si>
    <t>closed_season</t>
  </si>
  <si>
    <t>exchange_rate_decrease</t>
  </si>
  <si>
    <t>YirolWest</t>
  </si>
  <si>
    <t>Yirol Town</t>
  </si>
  <si>
    <t>YirolEast</t>
  </si>
  <si>
    <t>tearfund</t>
  </si>
  <si>
    <t>Uror</t>
  </si>
  <si>
    <t>Konyo Konyo</t>
  </si>
  <si>
    <t>roads_better_conditions</t>
  </si>
  <si>
    <t>Panyijiar</t>
  </si>
  <si>
    <t>Nyal</t>
  </si>
  <si>
    <t>canoe</t>
  </si>
  <si>
    <t>ship</t>
  </si>
  <si>
    <t>groundnut oil</t>
  </si>
  <si>
    <t>Katieth</t>
  </si>
  <si>
    <t>mixed</t>
  </si>
  <si>
    <t>TwicEast</t>
  </si>
  <si>
    <t>Panyagor</t>
  </si>
  <si>
    <t>people</t>
  </si>
  <si>
    <t>UpperNile</t>
  </si>
  <si>
    <t>Renk</t>
  </si>
  <si>
    <t>Renk Town</t>
  </si>
  <si>
    <t>SukShabi</t>
  </si>
  <si>
    <t>roads_worse_conditions</t>
  </si>
  <si>
    <t>Sudan</t>
  </si>
  <si>
    <t>KostiRabak</t>
  </si>
  <si>
    <t>Khartoum</t>
  </si>
  <si>
    <t>Jima</t>
  </si>
  <si>
    <t>Yei</t>
  </si>
  <si>
    <t>Yei Town</t>
  </si>
  <si>
    <t>save</t>
  </si>
  <si>
    <t>NorthernBahrelGhazal</t>
  </si>
  <si>
    <t>AweilEast</t>
  </si>
  <si>
    <t>Wanyjok</t>
  </si>
  <si>
    <t>AweilNorth</t>
  </si>
  <si>
    <t>Gok-Machar</t>
  </si>
  <si>
    <t>AweilWest</t>
  </si>
  <si>
    <t>in_season</t>
  </si>
  <si>
    <t>distribution_ongoing</t>
  </si>
  <si>
    <t>iom</t>
  </si>
  <si>
    <t>WesternBahrelGhazal</t>
  </si>
  <si>
    <t>Wau</t>
  </si>
  <si>
    <t>Wau Town</t>
  </si>
  <si>
    <t>Jou</t>
  </si>
  <si>
    <t>Raja</t>
  </si>
  <si>
    <t>Yuai</t>
  </si>
  <si>
    <t>additional</t>
  </si>
  <si>
    <t>Hello, my name is _ _ _ _. I am working on behalf of the South Sudan Cash Working Group (CWG). I am conducting interviews with traders to better understand markets in South Sudan. I would like to ask you some questions about prices and supplies of certain items. Any information you provide will not be used to identify you. Responses are voluntary and you can choose to stop the interview, or not answer questions, at any time. However, we hope you will participate since your views are important. Do you have any questions?</t>
  </si>
  <si>
    <t>Date of data collection:</t>
  </si>
  <si>
    <t>Partner organization:</t>
  </si>
  <si>
    <t>Please enter the name of your organization:</t>
  </si>
  <si>
    <t>State:</t>
  </si>
  <si>
    <t>County:</t>
  </si>
  <si>
    <t>Specify the location:</t>
  </si>
  <si>
    <t>Marketplace:</t>
  </si>
  <si>
    <t>Specify the marketplace:</t>
  </si>
  <si>
    <t>In which currency does this trader sell?</t>
  </si>
  <si>
    <t>Is it possible to exchange ${currency_border} for SSP in ${location}?</t>
  </si>
  <si>
    <t>What is the local exchange rate for 1,000 SDG (in SSP) in ${location}?</t>
  </si>
  <si>
    <t>What is the local exchange rate for 100 ETB (in SSP) in ${location}?</t>
  </si>
  <si>
    <t>What is the local exchange rate for 10,000 UGX (in SSP) in ${location}?</t>
  </si>
  <si>
    <t>What is the local exchange rate for 1,000 KES (in SSP) in ${location}?</t>
  </si>
  <si>
    <t>What is the local exchange rate for 1,000 CDF (in SSP) in ${location}?</t>
  </si>
  <si>
    <t>What is the local exchange rate for 1,000 XAF (in SSP) in ${location}?</t>
  </si>
  <si>
    <t>Currency</t>
  </si>
  <si>
    <t>**Remember:** Fill in a *separate* survey for each interviewed trader. Do not use the same form for multiple traders.</t>
  </si>
  <si>
    <t>Which of the following items did you sell in the last 12 months?</t>
  </si>
  <si>
    <t>Which currencies do you exchange?</t>
  </si>
  <si>
    <t>Which of the following items do you sell?</t>
  </si>
  <si>
    <t>Which livestock do you sell?</t>
  </si>
  <si>
    <t>Collect the price of the cheapest type of sorghum grain available in the marketplace.</t>
  </si>
  <si>
    <t>Availability of **sorghum grain**:</t>
  </si>
  <si>
    <t>Type:</t>
  </si>
  <si>
    <t>Unit:</t>
  </si>
  <si>
    <t>Specify the unit (in kilograms):</t>
  </si>
  <si>
    <t>Price (in ${currency}):</t>
  </si>
  <si>
    <t>Are you able to restock **sorghum grain** at the moment?</t>
  </si>
  <si>
    <t>Do you expect **sorghum grain** to be available in 3 months?</t>
  </si>
  <si>
    <t>**Sorghum grain**
Availability: ***${sorghum_grain_available}***
**Stocks:**
Able to restock? ***${sorghum_grain_restock}***
Restocked in last 30 days? ***${sorghum_grain_restock_1month}***
**Expectations:**
Availability in 3 months: ***${sorghum_grain_expectation_available_3months}***</t>
  </si>
  <si>
    <t>Availability of **maize grain**:</t>
  </si>
  <si>
    <t>Are you able to restock **maize grain** at the moment?</t>
  </si>
  <si>
    <t>Do you expect **maize grain** to be available in 3 months?</t>
  </si>
  <si>
    <t>**Maize grain**
Availability: ***${maize_grain_available}***
**Stocks:**
Able to restock? ***${maize_grain_restock}***
Restocked in last 30 days? ***${maize_grain_restock_1month}***
**Expectations:**
Availability in 3 months: ***${maize_grain_expectation_available_3months}***</t>
  </si>
  <si>
    <t>Availability of **wheat flour**:</t>
  </si>
  <si>
    <t>Are you able to restock **wheat flour** at the moment?</t>
  </si>
  <si>
    <t>Availability of **rice**:</t>
  </si>
  <si>
    <t>Are you able to restock **rice** at the moment?</t>
  </si>
  <si>
    <t>Availability of **groundnuts (shelled)**:</t>
  </si>
  <si>
    <t>Are you able to restock **groundnuts (shelled)** at the moment?</t>
  </si>
  <si>
    <t>Collect the price of the cheapest type of beans available in this marketplace.</t>
  </si>
  <si>
    <t>Availability of **beans**:</t>
  </si>
  <si>
    <t>Are you able to restock **beans** at the moment?</t>
  </si>
  <si>
    <t>Do you expect **beans** to be available in 3 months?</t>
  </si>
  <si>
    <t>**Beans**
Availability: ***${beans_available}***
**Stocks:**
Able to restock? ***${beans_restock}***
Restocked in last 30 days? ***${beans_restock_1month}***
**Expectations:**
Availability in 3 months: ***${beans_expectation_available_3months}***</t>
  </si>
  <si>
    <t>Availability of **sugar**:</t>
  </si>
  <si>
    <t>Are you able to restock **sugar** at the moment?</t>
  </si>
  <si>
    <t>Do you expect **sugar** to be available in 3 months?</t>
  </si>
  <si>
    <t>**Sugar**
Availability: ***${sugar_available}***
**Stocks:**
Able to restock? ***${sugar_restock}***
Restocked in last 30 days? ***${sugar_restock_1month}***
**Expectations:**
Availability in 3 months: ***${sugar_expectation_available_3months}***</t>
  </si>
  <si>
    <t>Availability of **salt**:</t>
  </si>
  <si>
    <t>Are you able to restock **salt** at the moment?</t>
  </si>
  <si>
    <t>Collect the price of the cheapest type of cooking oil available in this marketplace.</t>
  </si>
  <si>
    <t>Availability of **cooking oil**:</t>
  </si>
  <si>
    <t>Specify the unit (in liters):</t>
  </si>
  <si>
    <t>Are you able to restock **cooking oil** at the moment?</t>
  </si>
  <si>
    <t>Why do you expect food prices to increase?</t>
  </si>
  <si>
    <t>Why do you expect food prices to decrease?</t>
  </si>
  <si>
    <t>Is your main supplier of food items located in ${location}?</t>
  </si>
  <si>
    <t>*TO ENUMERATOR:* Since the trader's supplier is located in ${location}, the following questions about the food supply route will concern the **supplier's supplier**.</t>
  </si>
  <si>
    <t>Is your main food supplier${food_supplier_label} a producer?</t>
  </si>
  <si>
    <t>Where is your main food **supplier${food_supplier_label}** located?</t>
  </si>
  <si>
    <t>Where in ${food_supplier_country_label}?</t>
  </si>
  <si>
    <t>How are goods from your **supplier${food_supplier_label}** transported to ${location}?</t>
  </si>
  <si>
    <t>Availability of **soap**:</t>
  </si>
  <si>
    <t>Specify weight (in grams)</t>
  </si>
  <si>
    <t>Price per bar (in ${currency})</t>
  </si>
  <si>
    <t>Are you able to restock **soap** at the moment?</t>
  </si>
  <si>
    <t>Availability of **jerrycans**:</t>
  </si>
  <si>
    <t>Price per jerrycan (in ${currency})</t>
  </si>
  <si>
    <t>Are you able to restock **jerrycans** at the moment?</t>
  </si>
  <si>
    <t>Availability of **mosquito nets**:</t>
  </si>
  <si>
    <t>Price per mosquito net (in ${currency})</t>
  </si>
  <si>
    <t>Are you able to restock **mosquito nets** item at the moment?</t>
  </si>
  <si>
    <t>Availability of **exercise books**:</t>
  </si>
  <si>
    <t>Price per exercise book (in ${currency})</t>
  </si>
  <si>
    <t>Are you able to restock **exercise books** item at the moment?</t>
  </si>
  <si>
    <t>Availability of **blankets**:</t>
  </si>
  <si>
    <t>Price per blanket (in ${currency})</t>
  </si>
  <si>
    <t>Are you able to restock **blankets** item at the moment?</t>
  </si>
  <si>
    <t>Availability of **cooking pots**:</t>
  </si>
  <si>
    <t>Price per cooking pot (in ${currency})</t>
  </si>
  <si>
    <t>Are you able to restock **cooking pots** item at the moment?</t>
  </si>
  <si>
    <t>Availability of **plastic sheets**:</t>
  </si>
  <si>
    <t>Price per plastic sheet (in ${currency})</t>
  </si>
  <si>
    <t>Are you able to restock **plastic sheets** item at the moment?</t>
  </si>
  <si>
    <t>Why do you expect prices of non-food items to increase?</t>
  </si>
  <si>
    <t>Why do you expect prices of non-food items to decrease?</t>
  </si>
  <si>
    <t>Is your main supplier of non-food items located in ${location}?</t>
  </si>
  <si>
    <t>*TO ENUMERATOR:* Since the trader's supplier is located in ${location}, the following questions about the non-food supply route will concern the **supplier's supplier**.</t>
  </si>
  <si>
    <t>Where is your main non-food **supplier${nfi_supplier_label}** located?</t>
  </si>
  <si>
    <t>Where in ${nfi_supplier_country_label}?</t>
  </si>
  <si>
    <t>How are goods from your **supplier${nfi_supplier_label}** moved to ${location}?</t>
  </si>
  <si>
    <t>What is the current road condition between Nimule and Juba?</t>
  </si>
  <si>
    <t>What is the current road condition between Juba and Mingkaman?</t>
  </si>
  <si>
    <t>What is the current road condition between Mingkaman and Yirol?</t>
  </si>
  <si>
    <t>What is the current road condition between Yirol and Rumbek?</t>
  </si>
  <si>
    <t>What is the current road condition between Juba and Rumbek (via Mundri)?</t>
  </si>
  <si>
    <t>What is the current road condition between Rumbek and Wau?</t>
  </si>
  <si>
    <t>What is the current road condition between Wau and Aweil?</t>
  </si>
  <si>
    <t>What is the current road condition between Wau and Raja?</t>
  </si>
  <si>
    <t>What is the current road condition between Aweil and Gok-Machar (via Nyamlel)?</t>
  </si>
  <si>
    <t>What is the current road condition between Aweil and Gok-Machar (via Ariath)?</t>
  </si>
  <si>
    <t>What is the current road condition between Aweil and Wanyjok?</t>
  </si>
  <si>
    <t>What is the current road condition between Ameit and Wau?</t>
  </si>
  <si>
    <t>What is the current road condition between Kiir Adem and Gok-Machar?</t>
  </si>
  <si>
    <t>What is the current road condition between Meram and Wanyjok?</t>
  </si>
  <si>
    <t>What is the current road condition between Ameit and Wanyjok (direct route)?</t>
  </si>
  <si>
    <t>What is the current road condition between Wau and Kuajok?</t>
  </si>
  <si>
    <t>What is the current road condition between Ameit and Kuajok?</t>
  </si>
  <si>
    <t>What is the current road condition between Kuajok and Wunrok?</t>
  </si>
  <si>
    <t>What is the current road condition between Ameit and Wunrok?</t>
  </si>
  <si>
    <t>What is the current road condition between Ameit and Bentiu?</t>
  </si>
  <si>
    <t>What is the current road condition between Juba and Bor?</t>
  </si>
  <si>
    <t>What is the current road condition between Bor and Panyagor?</t>
  </si>
  <si>
    <t>What is the current road condition between Panyagor and Yuai?</t>
  </si>
  <si>
    <t>What is the current road condition between Pibor and Akobo?</t>
  </si>
  <si>
    <t>What is the current road condition between Lankien and Akobo?</t>
  </si>
  <si>
    <t>What is the current road condition between Bor and Pibor?</t>
  </si>
  <si>
    <t>What is the current road condition between Narus and Pochala?</t>
  </si>
  <si>
    <t>What is the current road condition between Renk and Paloich?</t>
  </si>
  <si>
    <t>What is the current road condition between Paloich and Maban?</t>
  </si>
  <si>
    <t>What is the current road condition between Paloich and Melut?</t>
  </si>
  <si>
    <t>What is the current road condition between Paloich and Malakal?</t>
  </si>
  <si>
    <t>What is the current road condition between Juba and Maridi?</t>
  </si>
  <si>
    <t>What is the current road condition between Yei and Maridi?</t>
  </si>
  <si>
    <t>What is the current road condition between Morobo and Yei?</t>
  </si>
  <si>
    <t>What is the current road condition between Maridi and Yambio?</t>
  </si>
  <si>
    <t>What is the current road condition between Yambio and Tambura?</t>
  </si>
  <si>
    <t>What is the current road condition between Juba and Torit?</t>
  </si>
  <si>
    <t>What is the current river route condition between Juba and Bor?</t>
  </si>
  <si>
    <t>What is the current river route condition between Renk and Melut?</t>
  </si>
  <si>
    <t>What is the current river route condition between Melut and Malakal?</t>
  </si>
  <si>
    <t>Is the border crossing from Kenya to Narus currently open for traders?</t>
  </si>
  <si>
    <t>Is the border crossing at Bira Lopuse currently open for traders?</t>
  </si>
  <si>
    <t>Is the border crossing at Trestenya currently open for traders?</t>
  </si>
  <si>
    <t>Is the border crossing at Labone currently open for traders?</t>
  </si>
  <si>
    <t>Is the border crossing at Ngomoromo currently open for traders?</t>
  </si>
  <si>
    <t>Is the border crossing at Mugali currently open for traders?</t>
  </si>
  <si>
    <t>Is the border crossing at Nimule currently open for traders?</t>
  </si>
  <si>
    <t>Is the border crossing at Jale (from Uganda) currently open for traders?</t>
  </si>
  <si>
    <t>Is the border crossing at Kaya (from Uganda) currently open for traders?</t>
  </si>
  <si>
    <t>Is the border crossing at Bazi (from DRC) currently open for traders?</t>
  </si>
  <si>
    <t>Is the border crossing at Dimo (from DRC) currently open for traders?</t>
  </si>
  <si>
    <t>Is the border crossing at Nabiapai (from DRC) currently open for traders?</t>
  </si>
  <si>
    <t>Is the border crossing at Sakure (from DRC) currently open for traders?</t>
  </si>
  <si>
    <t>Is the border crossing at Bagugu (from DRC) currently open for traders?</t>
  </si>
  <si>
    <t>Is the border crossing at Ezo (from DRC) currently open for traders?</t>
  </si>
  <si>
    <t>Is the border crossing from Sudan to Raja currently open for traders?</t>
  </si>
  <si>
    <t>Is the border crossing at Kiir Adem (from Sudan) currently open for traders?</t>
  </si>
  <si>
    <t>Is the border crossing at Majok Yith Thiou (from Sudan) currently open for traders?</t>
  </si>
  <si>
    <t>Is the border crossing from Sudan to Abyei currently open for traders?</t>
  </si>
  <si>
    <t>Is the border crossing at Tishwin currently open for traders?</t>
  </si>
  <si>
    <t>Is the border crossing from Karsana (Sudan) to Bongki currently open for traders?</t>
  </si>
  <si>
    <t>Is the border crossing at Jau currently open for traders?</t>
  </si>
  <si>
    <t>Is the border crossing from Liri (Sudan) to Alel currently open for traders?</t>
  </si>
  <si>
    <t>Is the border crossing at Tallodi (from Sudan) to Tonga currently open for traders?</t>
  </si>
  <si>
    <t>Is the border crossing from Sudan to Renk currently open for traders?</t>
  </si>
  <si>
    <t>Is the border crossing from Yabus to Maban currently open for traders?</t>
  </si>
  <si>
    <t>Availability of **poles**:</t>
  </si>
  <si>
    <t>Price per pole (in ${currency})</t>
  </si>
  <si>
    <t>Availability of **firewood**:</t>
  </si>
  <si>
    <t>Size of the bundle: For how many days will the bundle last?</t>
  </si>
  <si>
    <t>Specify the size (in days):</t>
  </si>
  <si>
    <t>Price per bundle (in ${currency})</t>
  </si>
  <si>
    <t>Availability of **charcoal**:</t>
  </si>
  <si>
    <t>Price (in ${currency})</t>
  </si>
  <si>
    <t>Current availability of **goats**:</t>
  </si>
  <si>
    <t>Price per goat (in ${currency})</t>
  </si>
  <si>
    <t>Current availability of **chickens**:</t>
  </si>
  <si>
    <t>Price per chicken (in ${currency})</t>
  </si>
  <si>
    <t>Current availability of **US dollars (USD)**:</t>
  </si>
  <si>
    <t>Price to buy 100 USD (in ${currency}):</t>
  </si>
  <si>
    <t>Price to sell 100 USD (in ${currency}):</t>
  </si>
  <si>
    <t>Current availability of **South Sudanese pounds (SSP)**:</t>
  </si>
  <si>
    <t>Price to buy 1,000 SSP (in ${currency}):</t>
  </si>
  <si>
    <t>Price to sell 1,000 SSP (in ${currency}):</t>
  </si>
  <si>
    <t>Current availability of **Sudanese pounds (SDG)**:</t>
  </si>
  <si>
    <t>Price to buy 1,000 SDG (in ${currency}):</t>
  </si>
  <si>
    <t>Price to sell 1,000 SDG (in ${currency}):</t>
  </si>
  <si>
    <t>Current availability of **Ethiopian birr (ETB)**:</t>
  </si>
  <si>
    <t>Price to buy 100 ETB (in ${currency}):</t>
  </si>
  <si>
    <t>Price to sell 100 ETB (in ${currency}):</t>
  </si>
  <si>
    <t>Current availability of **Ugandan shilling (UGX)**:</t>
  </si>
  <si>
    <t>Price to buy 10,000 UGX (in ${currency}):</t>
  </si>
  <si>
    <t>Price to sell 10,000 UGX (in ${currency}):</t>
  </si>
  <si>
    <t>Current availability of **Kenyan shilling (KES)**:</t>
  </si>
  <si>
    <t>Price to buy 1,000 KES (in ${currency}):</t>
  </si>
  <si>
    <t>Price to sell 1,000 KES (in ${currency}):</t>
  </si>
  <si>
    <t>Current availability of **Congolese francs (CDF)**:</t>
  </si>
  <si>
    <t>Price to buy 1,000 CDF (in ${currency}):</t>
  </si>
  <si>
    <t>Price to sell 1,000 CDF (in ${currency}):</t>
  </si>
  <si>
    <t>Current availability of **Central African CFA francs (XAF)**:</t>
  </si>
  <si>
    <t>Price to buy 1,000 XAF (in ${currency}):</t>
  </si>
  <si>
    <t>Price to sell 1,000 XAF (in ${currency}):</t>
  </si>
  <si>
    <t>Which grains can be milled?</t>
  </si>
  <si>
    <t>How much does it cost to grind 1 ${grinding_costs_unit} of sorghum grain (in ${currency})?</t>
  </si>
  <si>
    <t>How much does it cost to grind 1 ${grinding_costs_unit} of maize grain (in ${currency})?</t>
  </si>
  <si>
    <t>How much do you earn **per day** (in ${currency})?</t>
  </si>
  <si>
    <t>Activity:</t>
  </si>
  <si>
    <t>Availability of **honey**:</t>
  </si>
  <si>
    <t>Availability of **fish (fresh)**:</t>
  </si>
  <si>
    <t>Price of one hand size (in ${currency})</t>
  </si>
  <si>
    <t>Availability of **fish (dried)**:</t>
  </si>
  <si>
    <t>Price per section (in ${currency})</t>
  </si>
  <si>
    <t>Do you see any major challenges for your business in the next 3 months?</t>
  </si>
  <si>
    <t>Which challenges?</t>
  </si>
  <si>
    <t>How was this data collected?</t>
  </si>
  <si>
    <t>Please ask the key informant if it is ok to collect the GPS coordinates of their location.</t>
  </si>
  <si>
    <t>Additional comments:</t>
  </si>
  <si>
    <t>instructions</t>
  </si>
  <si>
    <t>items_available_food</t>
  </si>
  <si>
    <t>items_available_nfi</t>
  </si>
  <si>
    <t>items_available_livestock</t>
  </si>
  <si>
    <t>items_available_wildfood_malakal_drc</t>
  </si>
  <si>
    <t>items_available_wildfood_ajuongthok_drc</t>
  </si>
  <si>
    <t>items_limited</t>
  </si>
  <si>
    <t>items_unavailable</t>
  </si>
  <si>
    <t>cereals_availability</t>
  </si>
  <si>
    <t>sorghum_vs_maize</t>
  </si>
  <si>
    <t>three_months_traders</t>
  </si>
  <si>
    <t>three_months_supplies</t>
  </si>
  <si>
    <t>three_months_prices</t>
  </si>
  <si>
    <t>three_months_demand</t>
  </si>
  <si>
    <t>last_year_calc</t>
  </si>
  <si>
    <t>last_year_traders</t>
  </si>
  <si>
    <t>last_year_supplies</t>
  </si>
  <si>
    <t>last_year_prices</t>
  </si>
  <si>
    <t>last_year_demand</t>
  </si>
  <si>
    <t>items_availability_3months_food</t>
  </si>
  <si>
    <t>items_availability_3months_food_why</t>
  </si>
  <si>
    <t>items_price_3months_food</t>
  </si>
  <si>
    <t>items_price_3months_food_why</t>
  </si>
  <si>
    <t>items_availability_3months_nfi</t>
  </si>
  <si>
    <t>items_availability_3months_nfi_why</t>
  </si>
  <si>
    <t>items_price_3months_nfi</t>
  </si>
  <si>
    <t>items_price_3months_nfi_why</t>
  </si>
  <si>
    <t>challenges_future</t>
  </si>
  <si>
    <t>challenges_future_which</t>
  </si>
  <si>
    <t>number_marketplaces_number</t>
  </si>
  <si>
    <t>number_marketplaces_livestock</t>
  </si>
  <si>
    <t>number_marketplaces_livestock_name</t>
  </si>
  <si>
    <t>paper_why</t>
  </si>
  <si>
    <t>paper_why_other</t>
  </si>
  <si>
    <t>paper</t>
  </si>
  <si>
    <t>challenges</t>
  </si>
  <si>
    <t>challenges_other</t>
  </si>
  <si>
    <t>challenges_traders_uncomfortable</t>
  </si>
  <si>
    <t>challenges_traders_overcharge</t>
  </si>
  <si>
    <t>challenges_marketplace_closed</t>
  </si>
  <si>
    <t>challenges_livestock</t>
  </si>
  <si>
    <t>challenges_authorities_intervened</t>
  </si>
  <si>
    <t>challenges_insecurity</t>
  </si>
  <si>
    <t>less_than_4_quotations</t>
  </si>
  <si>
    <t>less_than_4_quotations_sorghum_grain</t>
  </si>
  <si>
    <t>less_than_4_quotations_sorghum_grain_other</t>
  </si>
  <si>
    <t>less_than_4_quotations_maize_grain</t>
  </si>
  <si>
    <t>less_than_4_quotations_maize_grain_other</t>
  </si>
  <si>
    <t>less_than_4_quotations_wheat_flour</t>
  </si>
  <si>
    <t>less_than_4_quotations_wheat_flour_other</t>
  </si>
  <si>
    <t>less_than_4_quotations_rice</t>
  </si>
  <si>
    <t>less_than_4_quotations_rice_other</t>
  </si>
  <si>
    <t>less_than_4_quotations_groundnuts</t>
  </si>
  <si>
    <t>less_than_4_quotations_groundnuts_other</t>
  </si>
  <si>
    <t>less_than_4_quotations_beans</t>
  </si>
  <si>
    <t>less_than_4_quotations_beans_other</t>
  </si>
  <si>
    <t>less_than_4_quotations_sugar</t>
  </si>
  <si>
    <t>less_than_4_quotations_sugar_other</t>
  </si>
  <si>
    <t>less_than_4_quotations_salt</t>
  </si>
  <si>
    <t>less_than_4_quotations_salt_other</t>
  </si>
  <si>
    <t>less_than_4_quotations_cooking_oil</t>
  </si>
  <si>
    <t>less_than_4_quotations_cooking_oil_other</t>
  </si>
  <si>
    <t>less_than_4_quotations_soap</t>
  </si>
  <si>
    <t>less_than_4_quotations_soap_other</t>
  </si>
  <si>
    <t>less_than_4_quotations_jerrycan</t>
  </si>
  <si>
    <t>less_than_4_quotations_jerrycan_other</t>
  </si>
  <si>
    <t>less_than_4_quotations_mosquito_net</t>
  </si>
  <si>
    <t>less_than_4_quotations_mosquito_net_other</t>
  </si>
  <si>
    <t>less_than_4_quotations_exercise_book</t>
  </si>
  <si>
    <t>less_than_4_quotations_exercise_book_other</t>
  </si>
  <si>
    <t>less_than_4_quotations_blanket</t>
  </si>
  <si>
    <t>less_than_4_quotations_blanket_other</t>
  </si>
  <si>
    <t>less_than_4_quotations_cooking_pot</t>
  </si>
  <si>
    <t>less_than_4_quotations_cooking_pot_other</t>
  </si>
  <si>
    <t>less_than_4_quotations_plastic_sheet</t>
  </si>
  <si>
    <t>less_than_4_quotations_plastic_sheet_other</t>
  </si>
  <si>
    <t>less_than_4_quotations_pole</t>
  </si>
  <si>
    <t>less_than_4_quotations_pole_other</t>
  </si>
  <si>
    <t>less_than_4_quotations_firewood</t>
  </si>
  <si>
    <t>less_than_4_quotations_firewood_other</t>
  </si>
  <si>
    <t>less_than_4_quotations_charcoal</t>
  </si>
  <si>
    <t>less_than_4_quotations_charcoal_other</t>
  </si>
  <si>
    <t>less_than_4_quotations_goat</t>
  </si>
  <si>
    <t>less_than_4_quotations_goat_other</t>
  </si>
  <si>
    <t>less_than_4_quotations_chicken</t>
  </si>
  <si>
    <t>less_than_4_quotations_chicken_other</t>
  </si>
  <si>
    <t>less_than_2_quotations_USD</t>
  </si>
  <si>
    <t>less_than_2_quotations_USD_other</t>
  </si>
  <si>
    <t>less_than_2_quotations_SDG</t>
  </si>
  <si>
    <t>less_than_2_quotations_SDG_other</t>
  </si>
  <si>
    <t>less_than_2_quotations_ETB</t>
  </si>
  <si>
    <t>less_than_2_quotations_ETB_other</t>
  </si>
  <si>
    <t>less_than_2_quotations_UGX</t>
  </si>
  <si>
    <t>less_than_2_quotations_UGX_other</t>
  </si>
  <si>
    <t>less_than_2_quotations_KES</t>
  </si>
  <si>
    <t>less_than_2_quotations_KES_other</t>
  </si>
  <si>
    <t>less_than_2_quotations_CDF</t>
  </si>
  <si>
    <t>less_than_2_quotations_CDF_other</t>
  </si>
  <si>
    <t>less_than_2_quotations_XAF</t>
  </si>
  <si>
    <t>less_than_2_quotations_XAF_other</t>
  </si>
  <si>
    <t>less_than_4_quotations_reminder</t>
  </si>
  <si>
    <t>less_than_2_quotations_milling</t>
  </si>
  <si>
    <t>less_than_2_quotations_milling_why</t>
  </si>
  <si>
    <t>less_than_2_quotations_milling_why_other</t>
  </si>
  <si>
    <t>less_than_5_quotations_labor</t>
  </si>
  <si>
    <t>less_than_5_quotations_labor_why</t>
  </si>
  <si>
    <t>less_than_5_quotations_labor_why_other</t>
  </si>
  <si>
    <t>suggestions</t>
  </si>
  <si>
    <t>suggestions_which</t>
  </si>
  <si>
    <t>comments_which</t>
  </si>
  <si>
    <t>next_round</t>
  </si>
  <si>
    <t>more</t>
  </si>
  <si>
    <t>easier</t>
  </si>
  <si>
    <t>slightly_higher</t>
  </si>
  <si>
    <t>same</t>
  </si>
  <si>
    <t>no_stocks</t>
  </si>
  <si>
    <t>yes_rarely</t>
  </si>
  <si>
    <t>more_difficult</t>
  </si>
  <si>
    <t>much_more</t>
  </si>
  <si>
    <t>much_higher</t>
  </si>
  <si>
    <t>improve</t>
  </si>
  <si>
    <t>none</t>
  </si>
  <si>
    <t>no_millers</t>
  </si>
  <si>
    <t>location_too_small</t>
  </si>
  <si>
    <t>much_less</t>
  </si>
  <si>
    <t>much_more_difficult</t>
  </si>
  <si>
    <t>much_lower</t>
  </si>
  <si>
    <t>much_easier</t>
  </si>
  <si>
    <t>marketplace_too_small</t>
  </si>
  <si>
    <t>slightly_lower</t>
  </si>
  <si>
    <t>traders_uncomfortable</t>
  </si>
  <si>
    <t>not_sold</t>
  </si>
  <si>
    <t>no_challenges</t>
  </si>
  <si>
    <t>decline</t>
  </si>
  <si>
    <t>both</t>
  </si>
  <si>
    <t>yes_frequently</t>
  </si>
  <si>
    <t>unicef</t>
  </si>
  <si>
    <t>Malakal</t>
  </si>
  <si>
    <t>Malakal Town</t>
  </si>
  <si>
    <t>Yambio</t>
  </si>
  <si>
    <t>Yambio Town</t>
  </si>
  <si>
    <t>Exchange rate is rising</t>
  </si>
  <si>
    <t>not_collaborating</t>
  </si>
  <si>
    <t>less</t>
  </si>
  <si>
    <t>label</t>
  </si>
  <si>
    <t>This form is about the assessed marketplace as a whole and should only be filled in once all data collection is finished. Only one submission per marketplace is required. Please fill in the form immediately after finishing the data collection while you are still in the marketplace.</t>
  </si>
  <si>
    <t>Partner organisation:</t>
  </si>
  <si>
    <t>Location</t>
  </si>
  <si>
    <t>Marketplace</t>
  </si>
  <si>
    <t>Availability</t>
  </si>
  <si>
    <t>In the last 30 days, were cereals (sorghum and maize) ever UNAVAILABLE in the entire marketplace?</t>
  </si>
  <si>
    <t>Which cereal is more commonly consumed by the population in ${location}, sorghum or maize?</t>
  </si>
  <si>
    <t>Seasonal changes</t>
  </si>
  <si>
    <t>Compared to 3 months ago, how has the number of traders changed in this marketplace?</t>
  </si>
  <si>
    <t>Yearly changes</t>
  </si>
  <si>
    <t>Compared to the same month last year (${last_year_calc}), how has the number of traders changed in this marketplace?</t>
  </si>
  <si>
    <t>Compared to the same month last year (${last_year_calc}), how difficult is it for traders to get supplies in this marketplace?</t>
  </si>
  <si>
    <t>Compared to the same month last year (${last_year_calc}), how have prices changed in this marketplace?</t>
  </si>
  <si>
    <t>Compared to the same month last year (${last_year_calc}), how has demand changed in this marketplace?</t>
  </si>
  <si>
    <t>Road condition</t>
  </si>
  <si>
    <t>River route condition</t>
  </si>
  <si>
    <t>Border crossings</t>
  </si>
  <si>
    <t>Expectations</t>
  </si>
  <si>
    <t xml:space="preserve">How do you think availability of FOOD items will change over the next 3 months? </t>
  </si>
  <si>
    <t>Why?</t>
  </si>
  <si>
    <t xml:space="preserve">How do you think prices of FOOD items will change over the next 3 months? </t>
  </si>
  <si>
    <t xml:space="preserve">How do you think the availability of NON-FOOD items will change over the next 3 months? </t>
  </si>
  <si>
    <t xml:space="preserve">How do you think prices of NON-FOOD items will change over the next 3 months? </t>
  </si>
  <si>
    <t>Do you expect any major challenges to this marketplace over the next 3 months?</t>
  </si>
  <si>
    <t>Which?</t>
  </si>
  <si>
    <t>Number of marketplaces</t>
  </si>
  <si>
    <t>How many marketplaces are there in ${location}?</t>
  </si>
  <si>
    <t>Names of marketplaces</t>
  </si>
  <si>
    <t>What is the name of the marketplace?</t>
  </si>
  <si>
    <t>Is there a marketplace for livestock in ${location}?</t>
  </si>
  <si>
    <t>What is it called?</t>
  </si>
  <si>
    <t>Feedback</t>
  </si>
  <si>
    <t>How did you collect the market data?</t>
  </si>
  <si>
    <t>Why did you not use a mobile phone?</t>
  </si>
  <si>
    <t>Please specify:</t>
  </si>
  <si>
    <t>Reminder: If possible, please collect the data by phone in future rounds.</t>
  </si>
  <si>
    <t>Did you face any challenges while collecting the data?</t>
  </si>
  <si>
    <t>Ensure that you explain the market monitoring very well when interviewing a trader for the first time. In every data collection round, go back to the same traders and remind them why you are collecting the data.</t>
  </si>
  <si>
    <t>If you suspect that traders tell you a price that is too high because they know you are a humanitarian, explain to them that it is important we record the real prices. If a trader continues to give you overcharged prices, do not visit their shop anymore in future rounds.</t>
  </si>
  <si>
    <t>If the entire marketplace is closed, please return on a day when it is open. If it is closed for a longer time, please immediately inform your JMMI focal point.</t>
  </si>
  <si>
    <t>If the livestock market was empty or closed, please return at a time when it is open.</t>
  </si>
  <si>
    <t>Please make sure the local authorities and trade union are well informed about the market monitoring. Explain the initiative in detail and why it is important that we collect the data (to inform humanitarian programming).</t>
  </si>
  <si>
    <t>Monitor the security situation carefully at all times, and do not hesitate to stop data collection in a certain marketplace if the field teams are at risk. Return to that market only once the risk recedes. ONLY COLLECT DATA WHEN IT IS SAFE!</t>
  </si>
  <si>
    <t>For which of the following items did you not find 4 prices?</t>
  </si>
  <si>
    <t>Why did you not collect 4 prices for **sorghum grain**?</t>
  </si>
  <si>
    <t>Why did you not collect 4 prices for **maize grain**?</t>
  </si>
  <si>
    <t>Why did you not collect 4 prices for **wheat flour**?</t>
  </si>
  <si>
    <t>Why did you not collect 4 prices for **rice**?</t>
  </si>
  <si>
    <t>Why did you not collect 4 prices for **groundnuts**?</t>
  </si>
  <si>
    <t>Why did you not collect 4 prices for **beans**?</t>
  </si>
  <si>
    <t>Why did you not collect 4 prices for **sugar**?</t>
  </si>
  <si>
    <t>Why did you not collect 4 prices for **salt**?</t>
  </si>
  <si>
    <t>Why did you not collect 4 prices for **cooking oil**?</t>
  </si>
  <si>
    <t>Why did you not collect 4 prices for **soap**?</t>
  </si>
  <si>
    <t>Why did you not collect 4 prices for **jerrycans**?</t>
  </si>
  <si>
    <t>Why did you not collect 4 prices for **mosquito nets**?</t>
  </si>
  <si>
    <t>Why did you not collect 4 prices for **exercise books**?</t>
  </si>
  <si>
    <t>Why did you not collect 4 prices for **blankets**?</t>
  </si>
  <si>
    <t>Why did you not collect 4 prices for **cooking pots**?</t>
  </si>
  <si>
    <t>Why did you not collect 4 prices for **plastic sheets**?</t>
  </si>
  <si>
    <t>Why did you not collect 4 prices for **poles**?</t>
  </si>
  <si>
    <t>Why did you not collect 4 prices for **firewood**?</t>
  </si>
  <si>
    <t>Why did you not collect 4 prices for **charcoal**?</t>
  </si>
  <si>
    <t>Why did you not collect 4 prices for **goats**?</t>
  </si>
  <si>
    <t>Why did you not collect 4 prices for **chickens**?</t>
  </si>
  <si>
    <t>Why did you not collect 2 prices for **US dollars**?</t>
  </si>
  <si>
    <t>Why did you not collect 2 prices for **Sudanese pounds**?</t>
  </si>
  <si>
    <t>Why did you not collect 2 prices for **Ethiopian birr**?</t>
  </si>
  <si>
    <t>Why did you not collect 2 prices for **Ugandan shilling**?</t>
  </si>
  <si>
    <t>Why did you not collect 2 prices for **Kenyan shilling**?</t>
  </si>
  <si>
    <t>Why did you not collect 2 prices for **Congolese francs**?</t>
  </si>
  <si>
    <t>Why did you not collect 2 prices for **Central African CFA francs**?</t>
  </si>
  <si>
    <t>Reminder: At least 4 prices (2 rates for currencies) are required for each item. You have to keep checking traders that usually sell the item until you have 4 prices. Once you have assessed a trader, there is no need to revisit them in the same data collection round.</t>
  </si>
  <si>
    <t>Did you collect 2 prices for **milling costs**?</t>
  </si>
  <si>
    <t>Why did you not collect 2 prices for **milling costs**?</t>
  </si>
  <si>
    <t>Did you collect 5 **casual labor wages**?</t>
  </si>
  <si>
    <t>Why did you not collect 5 **casual labor wages**?</t>
  </si>
  <si>
    <t>Do you have any suggestions on how the market monitoring could be improved?</t>
  </si>
  <si>
    <t>Do you have any additional comments on this marketplace?</t>
  </si>
  <si>
    <t>What is the current road condition between Torit and Kapoeta?</t>
  </si>
  <si>
    <t>hint</t>
  </si>
  <si>
    <t>required_message</t>
  </si>
  <si>
    <t>constraint_message</t>
  </si>
  <si>
    <t>Only fill this if the organization was not listed.</t>
  </si>
  <si>
    <t>selected(${org},'other_org')</t>
  </si>
  <si>
    <t>begin group</t>
  </si>
  <si>
    <t>location_group</t>
  </si>
  <si>
    <t>select_one state</t>
  </si>
  <si>
    <t>In which **state** is the marketplace located?</t>
  </si>
  <si>
    <t>select_one county</t>
  </si>
  <si>
    <t>In which **county** is the marketplace located?</t>
  </si>
  <si>
    <t>state=${state}</t>
  </si>
  <si>
    <t>select_one location</t>
  </si>
  <si>
    <t>county=${county}</t>
  </si>
  <si>
    <t>${location} = 'other'</t>
  </si>
  <si>
    <t>string-length(.) &gt; 1</t>
  </si>
  <si>
    <t>Enter the name of the marketplace.</t>
  </si>
  <si>
    <t>select_one marketplace</t>
  </si>
  <si>
    <t>${location}='Juba Town' or ${location}='Wau Town'</t>
  </si>
  <si>
    <t>location=${location}</t>
  </si>
  <si>
    <t>Only fill this if the marketplace was not listed.</t>
  </si>
  <si>
    <t>${marketplace} = 'other'</t>
  </si>
  <si>
    <t>marketplace_general</t>
  </si>
  <si>
    <t>availability</t>
  </si>
  <si>
    <t>select_multiple item_food</t>
  </si>
  <si>
    <t>Select all that apply. If you are unsure about the availability of an item, please have a look around the marketplace.</t>
  </si>
  <si>
    <t>not(selected(${items_available_food}, 'none') and count-selected(${items_available_food}) &gt;1)</t>
  </si>
  <si>
    <t>You cannot select *No item applicable* while also selecting items.</t>
  </si>
  <si>
    <t>select_multiple item_nfi</t>
  </si>
  <si>
    <t>not(selected(${items_available_nfi}, 'none') and count-selected(${items_available_nfi}) &gt;1)</t>
  </si>
  <si>
    <t>select_multiple item_livestock</t>
  </si>
  <si>
    <t>not(selected(${items_available_livestock}, 'none') and count-selected(${items_available_livestock}) &gt;1)</t>
  </si>
  <si>
    <t>select_multiple item_malakal_drc</t>
  </si>
  <si>
    <t>${org}='drc' and ${location}='Malakal_PoC'</t>
  </si>
  <si>
    <t>not(selected(${items_available_wildfood_malakal_drc}, 'none') and count-selected(${items_available_wildfood_malakal_drc}) &gt;1)</t>
  </si>
  <si>
    <t>select_multiple item_ajuongthok_drc</t>
  </si>
  <si>
    <t>${org}='drc' and ${location}='AjuongThok_RC'</t>
  </si>
  <si>
    <t>not(selected(${items_available_wildfood_ajuongthok_drc}, 'none') and count-selected(${items_available_wildfood_ajuongthok_drc}) &gt;1)</t>
  </si>
  <si>
    <t>select_multiple item_jmmi</t>
  </si>
  <si>
    <t>limited: only very few traders have it in stock and only in low amounts</t>
  </si>
  <si>
    <t>not(selected(${items_limited}, 'none') and count-selected(${items_limited}) &gt;1)</t>
  </si>
  <si>
    <t>unavailable: no traders have the item in stock</t>
  </si>
  <si>
    <t>not(selected(${items_unavailable}, 'none') and count-selected(${items_unavailable})&gt;1)</t>
  </si>
  <si>
    <t>select_one cereals_availability</t>
  </si>
  <si>
    <t>select_one sorghum_maize</t>
  </si>
  <si>
    <t>three_months</t>
  </si>
  <si>
    <t>select_one change_traders</t>
  </si>
  <si>
    <t>based on your trader interviews and contextual knowledge</t>
  </si>
  <si>
    <t>select_one change_supplies</t>
  </si>
  <si>
    <r>
      <t>Compared to 3 months ago</t>
    </r>
    <r>
      <rPr>
        <sz val="10"/>
        <rFont val="Arial Narrow"/>
        <family val="2"/>
      </rPr>
      <t>, how difficult is it for traders to get supplies in this marketplace?</t>
    </r>
  </si>
  <si>
    <t>select_one change_prices</t>
  </si>
  <si>
    <r>
      <t>Compared to 3 months ago</t>
    </r>
    <r>
      <rPr>
        <sz val="10"/>
        <rFont val="Arial Narrow"/>
        <family val="2"/>
      </rPr>
      <t>, how have prices changed in this marketplace?</t>
    </r>
  </si>
  <si>
    <t>select_one change_demand</t>
  </si>
  <si>
    <r>
      <t>Compared to 3 months ago</t>
    </r>
    <r>
      <rPr>
        <sz val="10"/>
        <rFont val="Arial Narrow"/>
        <family val="2"/>
      </rPr>
      <t>, how has demand changed in this marketplace?</t>
    </r>
  </si>
  <si>
    <t>last_year</t>
  </si>
  <si>
    <t>concat(format-date-time(${date}, '%b'), ' ',int(format-date-time(${date}, '%Y'))-1)</t>
  </si>
  <si>
    <t>supplier_road</t>
  </si>
  <si>
    <t>select_one road_condition</t>
  </si>
  <si>
    <t>${location}='Juba Town'</t>
  </si>
  <si>
    <t>${location}='Mingkaman'</t>
  </si>
  <si>
    <t>${location}='Yirol Town'</t>
  </si>
  <si>
    <t xml:space="preserve">${location}='Rumbek Town'
</t>
  </si>
  <si>
    <t xml:space="preserve">${location}='Wau Town'
</t>
  </si>
  <si>
    <t>${location}='Aweil Town'</t>
  </si>
  <si>
    <t xml:space="preserve">${location}='Raja Town'
</t>
  </si>
  <si>
    <t xml:space="preserve">${location}='Gok-Machar'
</t>
  </si>
  <si>
    <t>${location}='Gok-Machar'</t>
  </si>
  <si>
    <t xml:space="preserve">${location}='Wanyjok'
</t>
  </si>
  <si>
    <t>${location}='Wau Town'</t>
  </si>
  <si>
    <t>${location}='Wanyjok'</t>
  </si>
  <si>
    <t xml:space="preserve">${location}='Kuajok'
</t>
  </si>
  <si>
    <t>${location}='Wunrok'</t>
  </si>
  <si>
    <t xml:space="preserve">${location}='Bentiu Town'
</t>
  </si>
  <si>
    <t>${location}='Bor Town'</t>
  </si>
  <si>
    <t xml:space="preserve">${location}='Panyagor'
</t>
  </si>
  <si>
    <t xml:space="preserve">${location}='Yuai'
</t>
  </si>
  <si>
    <t xml:space="preserve">${location}='Akobo Town'
</t>
  </si>
  <si>
    <t xml:space="preserve">${location}='Pibor Town'
</t>
  </si>
  <si>
    <t xml:space="preserve">${location}='Pochala Town'
</t>
  </si>
  <si>
    <t>${location}='Paloich'</t>
  </si>
  <si>
    <t>${location}='Bunj'</t>
  </si>
  <si>
    <t xml:space="preserve">${location}='Melut Town'
</t>
  </si>
  <si>
    <t xml:space="preserve">${location}='Malakal Town'
</t>
  </si>
  <si>
    <t>${location}='Maridi Town'</t>
  </si>
  <si>
    <t>${location}='Yei Town'</t>
  </si>
  <si>
    <t>${location}='Yambio Town'</t>
  </si>
  <si>
    <t>${location}='Tambura Town'</t>
  </si>
  <si>
    <t>${location}='Torit Town'</t>
  </si>
  <si>
    <t>${location}='Kapoeta Town'</t>
  </si>
  <si>
    <t>supplier_river</t>
  </si>
  <si>
    <t>select_one river_condition</t>
  </si>
  <si>
    <t>${location}='Melut Town'</t>
  </si>
  <si>
    <t>${location}='Nyal'</t>
  </si>
  <si>
    <t>border_crossings</t>
  </si>
  <si>
    <t>select_one border</t>
  </si>
  <si>
    <t>${county} = 'KapoetaSouth' or ${county} = 'KapoetaEast'</t>
  </si>
  <si>
    <t>${county} = 'Ikotos' or ${county} = 'Budi'</t>
  </si>
  <si>
    <t>${county} = 'Ikotos'</t>
  </si>
  <si>
    <t>${county} = 'Magwi'</t>
  </si>
  <si>
    <t>${county} = 'Magwi' or ${county} = 'Juba'</t>
  </si>
  <si>
    <t>${county} = 'Kajo_keji'</t>
  </si>
  <si>
    <t>${county} = 'Morobo' or ${county} = 'Yei'</t>
  </si>
  <si>
    <t>${county} = 'Yei'</t>
  </si>
  <si>
    <t>${county} = 'Yambio' or ${county} = 'Nzara'</t>
  </si>
  <si>
    <t>${county} = 'Ezo' or ${county} = 'Yambio'</t>
  </si>
  <si>
    <t>${county} = 'Tambura' or ${county} = 'Yambio'</t>
  </si>
  <si>
    <t>${county} = 'Raja'</t>
  </si>
  <si>
    <t>${county} = 'AweilNorth'</t>
  </si>
  <si>
    <t>${county} = 'AweilEast'</t>
  </si>
  <si>
    <t>${county} = 'AbyeiRegion'</t>
  </si>
  <si>
    <t>${county} = 'Rubkona'</t>
  </si>
  <si>
    <t>${county} = 'Pariang'</t>
  </si>
  <si>
    <t>${county} = 'Panyikang'</t>
  </si>
  <si>
    <t>${county} = 'Renk'</t>
  </si>
  <si>
    <t>${county} = 'Maban'</t>
  </si>
  <si>
    <t>${county} = 'Maiwut'</t>
  </si>
  <si>
    <t>${county} = 'Akobo'</t>
  </si>
  <si>
    <t>expectations</t>
  </si>
  <si>
    <t>select_one change_availability</t>
  </si>
  <si>
    <t>${items_availability_3months_food} = 'improve' or ${items_availability_3months_food} = 'decline'</t>
  </si>
  <si>
    <t>multiline</t>
  </si>
  <si>
    <t>select_one change_price</t>
  </si>
  <si>
    <t>${items_price_3months_food} = 'increase' or ${items_price_3months_food} = 'decrease'</t>
  </si>
  <si>
    <t>${items_availability_3months_nfi} = 'improve' or ${items_availability_3months_nfi} = 'decline'</t>
  </si>
  <si>
    <t>${items_price_3months_nfi} = 'increase' or ${items_price_3months_nfi} = 'decrease'</t>
  </si>
  <si>
    <t>example: supply roads flooded because of seasonal rains</t>
  </si>
  <si>
    <t>${challenges_future} = 'yes'</t>
  </si>
  <si>
    <t>number_marketplaces</t>
  </si>
  <si>
    <t>integer</t>
  </si>
  <si>
    <t>.&gt;=0 and .&lt;20</t>
  </si>
  <si>
    <t>begin repeat</t>
  </si>
  <si>
    <t>number_marketplaces_group</t>
  </si>
  <si>
    <t>${number_marketplaces_number}</t>
  </si>
  <si>
    <t>number_marketplaces_group_name</t>
  </si>
  <si>
    <t>List the marketplaces according to size. List the main marketplace first.</t>
  </si>
  <si>
    <t>end repeat</t>
  </si>
  <si>
    <t>${number_marketplaces_livestock} = 'yes'</t>
  </si>
  <si>
    <t>feedback</t>
  </si>
  <si>
    <t>select_one mobile</t>
  </si>
  <si>
    <t>select_multiple paper</t>
  </si>
  <si>
    <t>${mobile} = 'paper'</t>
  </si>
  <si>
    <t>${mobile} = 'paper' and selected(${paper_why},'other')</t>
  </si>
  <si>
    <t>select_multiple challenges</t>
  </si>
  <si>
    <t>not(selected(${challenges}, 'no_challenges') and count-selected(${challenges})&gt;1)</t>
  </si>
  <si>
    <t>You cannot select *No challenges* while also selecting challenges.</t>
  </si>
  <si>
    <t>selected(${challenges},'other')</t>
  </si>
  <si>
    <t>selected(${challenges},'traders_uncomfortable')</t>
  </si>
  <si>
    <t>selected(${challenges},'traders_overcharge')</t>
  </si>
  <si>
    <t>selected(${challenges},'marketplace_closed')</t>
  </si>
  <si>
    <t>selected(${challenges},'livestock_market_closed')</t>
  </si>
  <si>
    <t>selected(${challenges},'authorities_intervened')</t>
  </si>
  <si>
    <t>selected(${challenges},'insecurity')</t>
  </si>
  <si>
    <t>**2** for currencies</t>
  </si>
  <si>
    <t>not(selected(${less_than_4_quotations}, 'none') and count-selected(${less_than_4_quotations})&gt;1)</t>
  </si>
  <si>
    <t>select_multiple quotations_why</t>
  </si>
  <si>
    <t>selected(${less_than_4_quotations},'sorghum_grain')</t>
  </si>
  <si>
    <t>selected(${less_than_4_quotations_sorghum_grain},'other')</t>
  </si>
  <si>
    <t>selected(${less_than_4_quotations},'maize_grain')</t>
  </si>
  <si>
    <t>selected(${less_than_4_quotations_maize_grain},'other')</t>
  </si>
  <si>
    <t>selected(${less_than_4_quotations},'wheat_flour')</t>
  </si>
  <si>
    <t>selected(${less_than_4_quotations_wheat_flour},'other')</t>
  </si>
  <si>
    <t>selected(${less_than_4_quotations},'rice')</t>
  </si>
  <si>
    <t>selected(${less_than_4_quotations_rice},'other')</t>
  </si>
  <si>
    <t>selected(${less_than_4_quotations},'groundnuts')</t>
  </si>
  <si>
    <t>selected(${less_than_4_quotations_groundnuts},'other')</t>
  </si>
  <si>
    <t>selected(${less_than_4_quotations},'beans')</t>
  </si>
  <si>
    <t>selected(${less_than_4_quotations_beans},'other')</t>
  </si>
  <si>
    <t>selected(${less_than_4_quotations},'sugar')</t>
  </si>
  <si>
    <t>selected(${less_than_4_quotations_sugar},'other')</t>
  </si>
  <si>
    <t>selected(${less_than_4_quotations},'salt')</t>
  </si>
  <si>
    <t>selected(${less_than_4_quotations_salt},'other')</t>
  </si>
  <si>
    <t>selected(${less_than_4_quotations},'cooking_oil')</t>
  </si>
  <si>
    <t>selected(${less_than_4_quotations_cooking_oil},'other')</t>
  </si>
  <si>
    <t>selected(${less_than_4_quotations},'soap')</t>
  </si>
  <si>
    <t>selected(${less_than_4_quotations_soap},'other')</t>
  </si>
  <si>
    <t>selected(${less_than_4_quotations},'jerrycan')</t>
  </si>
  <si>
    <t>selected(${less_than_4_quotations_jerrycan},'other')</t>
  </si>
  <si>
    <t>selected(${less_than_4_quotations},'mosquito_net')</t>
  </si>
  <si>
    <t>selected(${less_than_4_quotations_mosquito_net},'other')</t>
  </si>
  <si>
    <t>selected(${less_than_4_quotations},'exercise_book')</t>
  </si>
  <si>
    <t>selected(${less_than_4_quotations_exercise_book},'other')</t>
  </si>
  <si>
    <t>selected(${less_than_4_quotations},'blanket')</t>
  </si>
  <si>
    <t>selected(${less_than_4_quotations_blanket},'other')</t>
  </si>
  <si>
    <t>selected(${less_than_4_quotations},'cooking_pot')</t>
  </si>
  <si>
    <t>selected(${less_than_4_quotations_cooking_pot},'other')</t>
  </si>
  <si>
    <t>selected(${less_than_4_quotations},'plastic_sheet')</t>
  </si>
  <si>
    <t>selected(${less_than_4_quotations_plastic_sheet},'other')</t>
  </si>
  <si>
    <t>selected(${less_than_4_quotations},'pole')</t>
  </si>
  <si>
    <t>selected(${less_than_4_quotations_pole},'other')</t>
  </si>
  <si>
    <t>selected(${less_than_4_quotations},'firewood')</t>
  </si>
  <si>
    <t>selected(${less_than_4_quotations_firewood},'other')</t>
  </si>
  <si>
    <t>selected(${less_than_4_quotations},'charcoal')</t>
  </si>
  <si>
    <t>selected(${less_than_4_quotations_charcoal},'other')</t>
  </si>
  <si>
    <t>selected(${less_than_4_quotations},'goat')</t>
  </si>
  <si>
    <t>selected(${less_than_4_quotations_goat},'other')</t>
  </si>
  <si>
    <t>selected(${less_than_4_quotations},'chicken')</t>
  </si>
  <si>
    <t>selected(${less_than_4_quotations_chicken},'other')</t>
  </si>
  <si>
    <t>selected(${less_than_4_quotations},'USD')</t>
  </si>
  <si>
    <t>selected(${less_than_2_quotations_USD},'other')</t>
  </si>
  <si>
    <t>selected(${less_than_4_quotations},'SDG')</t>
  </si>
  <si>
    <t>selected(${less_than_2_quotations_SDG},'other')</t>
  </si>
  <si>
    <t>selected(${less_than_4_quotations},'ETB')</t>
  </si>
  <si>
    <t>selected(${less_than_2_quotations_ETB},'other')</t>
  </si>
  <si>
    <t>selected(${less_than_4_quotations},'UGX')</t>
  </si>
  <si>
    <t>selected(${less_than_2_quotations_UGX},'other')</t>
  </si>
  <si>
    <t>selected(${less_than_4_quotations},'KES')</t>
  </si>
  <si>
    <t>selected(${less_than_2_quotations_KES},'other')</t>
  </si>
  <si>
    <t>selected(${less_than_4_quotations},'CDF')</t>
  </si>
  <si>
    <t>selected(${less_than_2_quotations_CDF},'other')</t>
  </si>
  <si>
    <t>selected(${less_than_4_quotations},'XAF')</t>
  </si>
  <si>
    <t>selected(${less_than_2_quotations_XAF},'other')</t>
  </si>
  <si>
    <t>not(selected(${less_than_4_quotations},'none'))</t>
  </si>
  <si>
    <t>select_multiple quotations_why_milling</t>
  </si>
  <si>
    <t>${less_than_2_quotations_milling} = 'no'</t>
  </si>
  <si>
    <t>selected(${less_than_2_quotations_milling_why},'other')</t>
  </si>
  <si>
    <t>select_multiple quotations_why_labor</t>
  </si>
  <si>
    <t>${less_than_5_quotations_labor} = 'no'</t>
  </si>
  <si>
    <t>selected(${less_than_5_quotations_labor_why},'other')</t>
  </si>
  <si>
    <t>${suggestions} = 'yes'</t>
  </si>
  <si>
    <t>example: a new supply route opened up last month</t>
  </si>
  <si>
    <t>${comments} = 'yes'</t>
  </si>
  <si>
    <t>care</t>
  </si>
  <si>
    <t>CARE</t>
  </si>
  <si>
    <t>cordaid</t>
  </si>
  <si>
    <t>Cordaid</t>
  </si>
  <si>
    <t>Danish Church Aid (DCA)</t>
  </si>
  <si>
    <t>Danish Refugee Council (DRC)</t>
  </si>
  <si>
    <t>dorcas</t>
  </si>
  <si>
    <t>Dorcas</t>
  </si>
  <si>
    <t>goal</t>
  </si>
  <si>
    <t>GOAL</t>
  </si>
  <si>
    <t>hdc</t>
  </si>
  <si>
    <t>Humanitarian Development Consortium (HDC)</t>
  </si>
  <si>
    <t>irc</t>
  </si>
  <si>
    <t>International Rescue Committee (IRC)</t>
  </si>
  <si>
    <t>IOM</t>
  </si>
  <si>
    <t>nrdc</t>
  </si>
  <si>
    <t>National Relief and Development Corps (NRDC)</t>
  </si>
  <si>
    <t>nh</t>
  </si>
  <si>
    <t>Nile Hope</t>
  </si>
  <si>
    <t>oxfam</t>
  </si>
  <si>
    <t>Oxfam</t>
  </si>
  <si>
    <t>plan</t>
  </si>
  <si>
    <t>Plan International</t>
  </si>
  <si>
    <t>Polish Humanitarian Action (PAH)</t>
  </si>
  <si>
    <t>Save the Children</t>
  </si>
  <si>
    <t>spedp</t>
  </si>
  <si>
    <t>Support for Peace and Education Development Programme (SPEDP)</t>
  </si>
  <si>
    <t>Tearfund</t>
  </si>
  <si>
    <t>UNICEF</t>
  </si>
  <si>
    <t>unkea</t>
  </si>
  <si>
    <t>Universal Network for Knowledge &amp; Empowerment Agency (UNKEA)</t>
  </si>
  <si>
    <t>World Vision</t>
  </si>
  <si>
    <t>other_org</t>
  </si>
  <si>
    <t>item_jmmi</t>
  </si>
  <si>
    <t>*No item applicable*</t>
  </si>
  <si>
    <t>Sorghum grain</t>
  </si>
  <si>
    <t>Maize grain</t>
  </si>
  <si>
    <t>Groundnuts (shelled)</t>
  </si>
  <si>
    <t>Cooking oil</t>
  </si>
  <si>
    <t>Soap</t>
  </si>
  <si>
    <t>Jerrycans</t>
  </si>
  <si>
    <t>Mosquito nets</t>
  </si>
  <si>
    <t>Exercise book</t>
  </si>
  <si>
    <t>Blankets</t>
  </si>
  <si>
    <t>Cooking pots</t>
  </si>
  <si>
    <t>Plastic sheets</t>
  </si>
  <si>
    <t>Poles</t>
  </si>
  <si>
    <t>Firewood</t>
  </si>
  <si>
    <t>Charcoal</t>
  </si>
  <si>
    <t>Goat</t>
  </si>
  <si>
    <t>SSP - South Sudanese pounds</t>
  </si>
  <si>
    <t>USD - US dollars</t>
  </si>
  <si>
    <t>SDG</t>
  </si>
  <si>
    <t>SDG - Sudanese pounds</t>
  </si>
  <si>
    <t>ETB</t>
  </si>
  <si>
    <t>ETB - Ethiopian birr</t>
  </si>
  <si>
    <t>UGX</t>
  </si>
  <si>
    <t>UGX - Ugandan shilling</t>
  </si>
  <si>
    <t>KES</t>
  </si>
  <si>
    <t>KES - Kenyan shilling</t>
  </si>
  <si>
    <t>CDF</t>
  </si>
  <si>
    <t>CDF - Congolese franc</t>
  </si>
  <si>
    <t>XAF</t>
  </si>
  <si>
    <t>XAF - Central African CFA franc</t>
  </si>
  <si>
    <t>item_food</t>
  </si>
  <si>
    <t>sorghum_flour</t>
  </si>
  <si>
    <t>maize_flour</t>
  </si>
  <si>
    <t>Maize flour</t>
  </si>
  <si>
    <t>cassava_flour</t>
  </si>
  <si>
    <t>Cassava flour</t>
  </si>
  <si>
    <t>groundnuts_shelled</t>
  </si>
  <si>
    <t>groundnuts_unshelled</t>
  </si>
  <si>
    <t>Groundnuts (unshelled)</t>
  </si>
  <si>
    <t>cowpea</t>
  </si>
  <si>
    <t>Cowpea</t>
  </si>
  <si>
    <t>lentils</t>
  </si>
  <si>
    <t>Lentils</t>
  </si>
  <si>
    <t>sesame</t>
  </si>
  <si>
    <t>Sesame (simsim)</t>
  </si>
  <si>
    <t>honey</t>
  </si>
  <si>
    <t>Honey</t>
  </si>
  <si>
    <t>potatoes</t>
  </si>
  <si>
    <t>okra</t>
  </si>
  <si>
    <t>Okra</t>
  </si>
  <si>
    <t>onion</t>
  </si>
  <si>
    <t>tomatoes</t>
  </si>
  <si>
    <t>milk_fresh</t>
  </si>
  <si>
    <t>Fresh milk (cow)</t>
  </si>
  <si>
    <t>milk_powder</t>
  </si>
  <si>
    <t>Milk powder</t>
  </si>
  <si>
    <t>fish_fresh</t>
  </si>
  <si>
    <t>Fresh fish</t>
  </si>
  <si>
    <t>fish_dried</t>
  </si>
  <si>
    <t>Dried fish</t>
  </si>
  <si>
    <t>beef</t>
  </si>
  <si>
    <t>Beef meat</t>
  </si>
  <si>
    <t>buckets</t>
  </si>
  <si>
    <t>Buckets</t>
  </si>
  <si>
    <t>bleach</t>
  </si>
  <si>
    <t>Bleach (to purify water)</t>
  </si>
  <si>
    <t>pens</t>
  </si>
  <si>
    <t>Pens</t>
  </si>
  <si>
    <t>clothing</t>
  </si>
  <si>
    <t>Clothing</t>
  </si>
  <si>
    <t>solar_lamp</t>
  </si>
  <si>
    <t>Solar lamps</t>
  </si>
  <si>
    <t>petrol</t>
  </si>
  <si>
    <t>Petrol</t>
  </si>
  <si>
    <t>diesel</t>
  </si>
  <si>
    <t>Diesel</t>
  </si>
  <si>
    <t>medicine</t>
  </si>
  <si>
    <t>Medicine</t>
  </si>
  <si>
    <t>bull</t>
  </si>
  <si>
    <t>Bull / cow</t>
  </si>
  <si>
    <t>sheep</t>
  </si>
  <si>
    <t>Sheep</t>
  </si>
  <si>
    <t>item_malakal_drc</t>
  </si>
  <si>
    <t>arabic_gum</t>
  </si>
  <si>
    <t>Arabic gum</t>
  </si>
  <si>
    <t>baobab</t>
  </si>
  <si>
    <t>Baobab</t>
  </si>
  <si>
    <t>item_ajuongthok_drc</t>
  </si>
  <si>
    <t>neem</t>
  </si>
  <si>
    <t>Neem</t>
  </si>
  <si>
    <t>lalob</t>
  </si>
  <si>
    <t>Lalob</t>
  </si>
  <si>
    <t>lulu_oil</t>
  </si>
  <si>
    <t>Lulu oil</t>
  </si>
  <si>
    <t>yes_never</t>
  </si>
  <si>
    <t>Yes - cereals were ALWAYS unavailable.</t>
  </si>
  <si>
    <t>Yes - cereals were FREQUENTLY unavailable (on most days).</t>
  </si>
  <si>
    <t>Yes - cereals were SOMETIMES unavailable (only on a few days).</t>
  </si>
  <si>
    <t>No - cereals were NEVER unavailable</t>
  </si>
  <si>
    <t>I don't know</t>
  </si>
  <si>
    <t>sorghum_maize</t>
  </si>
  <si>
    <t>More sorghum</t>
  </si>
  <si>
    <t>More maize</t>
  </si>
  <si>
    <t>Both equally</t>
  </si>
  <si>
    <t>change_traders</t>
  </si>
  <si>
    <t>There are no more traders now</t>
  </si>
  <si>
    <t>There are a lot less traders now (less than half)</t>
  </si>
  <si>
    <t>There are a few less traders now</t>
  </si>
  <si>
    <t>About the same</t>
  </si>
  <si>
    <t>There are a few more traders now</t>
  </si>
  <si>
    <t>There are many more traders now (more than double)</t>
  </si>
  <si>
    <t>change_supplies</t>
  </si>
  <si>
    <t>It is much easier now</t>
  </si>
  <si>
    <t>It is slightly easier now</t>
  </si>
  <si>
    <t>It is slightly more difficult now</t>
  </si>
  <si>
    <t>It is much more difficult now</t>
  </si>
  <si>
    <t>change_prices</t>
  </si>
  <si>
    <t>Prices are much lower now (less than half)</t>
  </si>
  <si>
    <t>Prices are slightly lower now</t>
  </si>
  <si>
    <t>Prices are slightly higher now</t>
  </si>
  <si>
    <t>Prices are much higher now (more than double)</t>
  </si>
  <si>
    <t>change_demand</t>
  </si>
  <si>
    <t>Demand is much lower now (less than half)</t>
  </si>
  <si>
    <t>Demand is slightly lower now</t>
  </si>
  <si>
    <t>Demand is slightly higher now</t>
  </si>
  <si>
    <t>Demand is much higher now (more than double)</t>
  </si>
  <si>
    <t>road_condition</t>
  </si>
  <si>
    <t>Road is open</t>
  </si>
  <si>
    <t>Road is passable with seasonal difficulties (e.g. rain / flooding)</t>
  </si>
  <si>
    <t>Road is passable but insecure</t>
  </si>
  <si>
    <t>Road is closed seasonally (e.g. rain / flooding)</t>
  </si>
  <si>
    <t>Road is closed because of insecurity</t>
  </si>
  <si>
    <t>river_condition</t>
  </si>
  <si>
    <t>River route is open</t>
  </si>
  <si>
    <t>River route is passable with seasonal difficulties (e.g. low water level)</t>
  </si>
  <si>
    <t>River route is passable but insecure</t>
  </si>
  <si>
    <t>River route is closed seasonally (e.g. low water level)</t>
  </si>
  <si>
    <t>River route is closed because of insecurity</t>
  </si>
  <si>
    <t>border</t>
  </si>
  <si>
    <t>YES, goods are passing through NORMALLY.</t>
  </si>
  <si>
    <t>YES, but goods are only passing through IRREGULARLY.</t>
  </si>
  <si>
    <t>NO, border crossing is completely closed.</t>
  </si>
  <si>
    <t>change_availability</t>
  </si>
  <si>
    <t>No change</t>
  </si>
  <si>
    <t>Improve - more items available</t>
  </si>
  <si>
    <t>Decline - less items available</t>
  </si>
  <si>
    <t>change_price</t>
  </si>
  <si>
    <t>Increase - items will get more expensive</t>
  </si>
  <si>
    <t>Decrease - items will get less expensive</t>
  </si>
  <si>
    <t>Mobile app</t>
  </si>
  <si>
    <t>Paper form</t>
  </si>
  <si>
    <t>Traders feel uncomfortable if data is collected with mobile phone.</t>
  </si>
  <si>
    <t>local_authorities</t>
  </si>
  <si>
    <t>Local authorities do not allow mobile phones for data collection.</t>
  </si>
  <si>
    <t>no_mobile_phones</t>
  </si>
  <si>
    <t>My organization does not have (enough) mobile phones.</t>
  </si>
  <si>
    <t>Other (specify)</t>
  </si>
  <si>
    <t>*No challenges*</t>
  </si>
  <si>
    <t>Some traders did not want to be interviewed</t>
  </si>
  <si>
    <t>traders_dislike_mug</t>
  </si>
  <si>
    <t>Some traders did not like the JMMI mug/bottle</t>
  </si>
  <si>
    <t>traders_overchanrge</t>
  </si>
  <si>
    <t>Some traders tell me prices that are higher than the real prices.</t>
  </si>
  <si>
    <t>shops_closed</t>
  </si>
  <si>
    <t>Many shops were closed</t>
  </si>
  <si>
    <t>marketplace_closed</t>
  </si>
  <si>
    <t>Entire marketplace closed</t>
  </si>
  <si>
    <t>livestock_market_closed</t>
  </si>
  <si>
    <t>Livestock market closed/empty</t>
  </si>
  <si>
    <t>authorities_intervened</t>
  </si>
  <si>
    <t>Local authorities intervened</t>
  </si>
  <si>
    <t>insecurity</t>
  </si>
  <si>
    <t>Insecurity in the marketplace</t>
  </si>
  <si>
    <t>Other</t>
  </si>
  <si>
    <t>quotations_why</t>
  </si>
  <si>
    <t>There are not enough traders in this marketplace.</t>
  </si>
  <si>
    <t>Many traders were out of stock.</t>
  </si>
  <si>
    <t>Many traders did not want to be interviewed.</t>
  </si>
  <si>
    <t>This item is not sold in this marketplace.</t>
  </si>
  <si>
    <t>quotations_why_milling</t>
  </si>
  <si>
    <t>There are not enough millers in this marketplace.</t>
  </si>
  <si>
    <t>Many millers did not want to be interviewed.</t>
  </si>
  <si>
    <t>There are no millers in this marketplace.</t>
  </si>
  <si>
    <t>quotations_why_labor</t>
  </si>
  <si>
    <t>Could not find enough people that engaged in unskilled casual labor.</t>
  </si>
  <si>
    <t>Many casual workers did not want to be interviewed.</t>
  </si>
  <si>
    <t>no_casual_work</t>
  </si>
  <si>
    <t>There is no casual work in this location.</t>
  </si>
  <si>
    <t>Central Equatoria</t>
  </si>
  <si>
    <t>EasternEquatoria</t>
  </si>
  <si>
    <t>Eastern Equatoria</t>
  </si>
  <si>
    <t>Northern Bahr el Ghazal</t>
  </si>
  <si>
    <t>Upper Nile</t>
  </si>
  <si>
    <t>Western Bahr el Ghazal</t>
  </si>
  <si>
    <t>Western Equatoria</t>
  </si>
  <si>
    <t>KajoKeji</t>
  </si>
  <si>
    <t>Kajo Keji</t>
  </si>
  <si>
    <t>Lainya</t>
  </si>
  <si>
    <t>Morobo</t>
  </si>
  <si>
    <t>Budi</t>
  </si>
  <si>
    <t>Ikotos</t>
  </si>
  <si>
    <t>KapoetaEast</t>
  </si>
  <si>
    <t>Kapoeta East</t>
  </si>
  <si>
    <t>KapoetaNorth</t>
  </si>
  <si>
    <t>Kapoeta North</t>
  </si>
  <si>
    <t>KapoetaSouth</t>
  </si>
  <si>
    <t>Kapoeta South</t>
  </si>
  <si>
    <t>Lafon</t>
  </si>
  <si>
    <t>Magwi</t>
  </si>
  <si>
    <t>Torit</t>
  </si>
  <si>
    <t>Ayod</t>
  </si>
  <si>
    <t>Bor South</t>
  </si>
  <si>
    <t>CanalPigi</t>
  </si>
  <si>
    <t>Canal/Pigi</t>
  </si>
  <si>
    <t>Duk</t>
  </si>
  <si>
    <t>Fangak</t>
  </si>
  <si>
    <t>Nyirol</t>
  </si>
  <si>
    <t>Pibor</t>
  </si>
  <si>
    <t>Pochalla</t>
  </si>
  <si>
    <t>Twic East</t>
  </si>
  <si>
    <t>Cueibet</t>
  </si>
  <si>
    <t>RumbekCentre</t>
  </si>
  <si>
    <t>Rumbek Centre</t>
  </si>
  <si>
    <t>RumbekEast</t>
  </si>
  <si>
    <t>Rumbek East</t>
  </si>
  <si>
    <t>RumbekNorth</t>
  </si>
  <si>
    <t>Rumbek North</t>
  </si>
  <si>
    <t>Wulu</t>
  </si>
  <si>
    <t>Yirol East</t>
  </si>
  <si>
    <t>Yirol West</t>
  </si>
  <si>
    <t>AweilCentre</t>
  </si>
  <si>
    <t>Aweil Centre</t>
  </si>
  <si>
    <t>Aweil East</t>
  </si>
  <si>
    <t>Aweil North</t>
  </si>
  <si>
    <t>AweilSouth</t>
  </si>
  <si>
    <t>Aweil South</t>
  </si>
  <si>
    <t>Aweil West</t>
  </si>
  <si>
    <t>Abiemnhom</t>
  </si>
  <si>
    <t>Guit</t>
  </si>
  <si>
    <t>Koch</t>
  </si>
  <si>
    <t>Leer</t>
  </si>
  <si>
    <t>Mayendit</t>
  </si>
  <si>
    <t>Mayom</t>
  </si>
  <si>
    <t>Rubkona</t>
  </si>
  <si>
    <t>Baliet</t>
  </si>
  <si>
    <t>Fashoda</t>
  </si>
  <si>
    <t>Longochuk</t>
  </si>
  <si>
    <t>LuakpinyNasir</t>
  </si>
  <si>
    <t>Luakpiny/Nasir</t>
  </si>
  <si>
    <t>Maban</t>
  </si>
  <si>
    <t>Maiwut</t>
  </si>
  <si>
    <t>Manyo</t>
  </si>
  <si>
    <t>Melut</t>
  </si>
  <si>
    <t>Panyikang</t>
  </si>
  <si>
    <t>Ulang</t>
  </si>
  <si>
    <t>GogrialEast</t>
  </si>
  <si>
    <t>Gogrial East</t>
  </si>
  <si>
    <t>GogrialWest</t>
  </si>
  <si>
    <t>Gogrial West</t>
  </si>
  <si>
    <t>Tonj East</t>
  </si>
  <si>
    <t>TonjNorth</t>
  </si>
  <si>
    <t>Tonj North</t>
  </si>
  <si>
    <t>TonjSouth</t>
  </si>
  <si>
    <t>Tonj South</t>
  </si>
  <si>
    <t>Twic</t>
  </si>
  <si>
    <t>AbyeiRegion</t>
  </si>
  <si>
    <t>Abyei Region</t>
  </si>
  <si>
    <t>JurRiver</t>
  </si>
  <si>
    <t>Jur River</t>
  </si>
  <si>
    <t>Ezo</t>
  </si>
  <si>
    <t>Ibba</t>
  </si>
  <si>
    <t>MundriEast</t>
  </si>
  <si>
    <t>Mundri East</t>
  </si>
  <si>
    <t>MundriWest</t>
  </si>
  <si>
    <t>Mundri West</t>
  </si>
  <si>
    <t>Mvolo</t>
  </si>
  <si>
    <t>Nagero</t>
  </si>
  <si>
    <t>Nzara</t>
  </si>
  <si>
    <t>Tambura</t>
  </si>
  <si>
    <t>Kajo Keji Town</t>
  </si>
  <si>
    <t>Lainya Town</t>
  </si>
  <si>
    <t>Morobo Town</t>
  </si>
  <si>
    <t>Terekeka Town</t>
  </si>
  <si>
    <t>Chukudum</t>
  </si>
  <si>
    <t>Ikotos Town</t>
  </si>
  <si>
    <t>Narus</t>
  </si>
  <si>
    <t>Riwoto</t>
  </si>
  <si>
    <t>Kapoeta Town</t>
  </si>
  <si>
    <t>Imehejek</t>
  </si>
  <si>
    <t>Magwi Town</t>
  </si>
  <si>
    <t>Nimule</t>
  </si>
  <si>
    <t>Torit Town</t>
  </si>
  <si>
    <t>Ayod Town</t>
  </si>
  <si>
    <t>Agorbaar_Malek</t>
  </si>
  <si>
    <t>Agorbaar/Malek</t>
  </si>
  <si>
    <t>Bor_PoC</t>
  </si>
  <si>
    <t>Bor PoC</t>
  </si>
  <si>
    <t>Langbar</t>
  </si>
  <si>
    <t>Khorfulus</t>
  </si>
  <si>
    <t>Puktap</t>
  </si>
  <si>
    <t>NewFangak</t>
  </si>
  <si>
    <t>New Fangak</t>
  </si>
  <si>
    <t>OldFangak</t>
  </si>
  <si>
    <t>Old Fangak</t>
  </si>
  <si>
    <t>Lankien</t>
  </si>
  <si>
    <t>Waat</t>
  </si>
  <si>
    <t>Boma</t>
  </si>
  <si>
    <t>Pibor Town</t>
  </si>
  <si>
    <t>Pochala Town</t>
  </si>
  <si>
    <t>Wanglei</t>
  </si>
  <si>
    <t>Karam</t>
  </si>
  <si>
    <t>Pathai</t>
  </si>
  <si>
    <t>Pieri</t>
  </si>
  <si>
    <t>Pulchuol</t>
  </si>
  <si>
    <t>Cueibet Town</t>
  </si>
  <si>
    <t>Rumbek Town</t>
  </si>
  <si>
    <t>Akot</t>
  </si>
  <si>
    <t>Maper</t>
  </si>
  <si>
    <t>Wulu Town</t>
  </si>
  <si>
    <t>Nyang</t>
  </si>
  <si>
    <t>Aroyo</t>
  </si>
  <si>
    <t>Malualkon</t>
  </si>
  <si>
    <t>Warawar</t>
  </si>
  <si>
    <t>Ariath</t>
  </si>
  <si>
    <t>KiirAdem</t>
  </si>
  <si>
    <t>Kiir Adem</t>
  </si>
  <si>
    <t>MalekAlel</t>
  </si>
  <si>
    <t>Malek Alel</t>
  </si>
  <si>
    <t>Aweil Town</t>
  </si>
  <si>
    <t>Abiemnhom Town</t>
  </si>
  <si>
    <t>Guit Town</t>
  </si>
  <si>
    <t>Koch Town</t>
  </si>
  <si>
    <t>Jaak</t>
  </si>
  <si>
    <t>Leer Town</t>
  </si>
  <si>
    <t>Mayendit Town</t>
  </si>
  <si>
    <t>Mayom Town</t>
  </si>
  <si>
    <t>Ganylel</t>
  </si>
  <si>
    <t>Ajuong Thok RC</t>
  </si>
  <si>
    <t>Jamjang</t>
  </si>
  <si>
    <t>Pamir RC</t>
  </si>
  <si>
    <t>Pariang Town</t>
  </si>
  <si>
    <t>Yida RC</t>
  </si>
  <si>
    <t>Bentiu</t>
  </si>
  <si>
    <t>Bentiu_PoC</t>
  </si>
  <si>
    <t>Bentiu PoC</t>
  </si>
  <si>
    <t>Rubkona Town</t>
  </si>
  <si>
    <t>Baliet Town</t>
  </si>
  <si>
    <t>Aburoc</t>
  </si>
  <si>
    <t>Kodok</t>
  </si>
  <si>
    <t>Lul</t>
  </si>
  <si>
    <t>Mutthiang</t>
  </si>
  <si>
    <t>Udier</t>
  </si>
  <si>
    <t>Jikmir</t>
  </si>
  <si>
    <t>Kurenge</t>
  </si>
  <si>
    <t>Mading</t>
  </si>
  <si>
    <t>Nasir Town</t>
  </si>
  <si>
    <t>Bunj</t>
  </si>
  <si>
    <t>Doro_RC</t>
  </si>
  <si>
    <t>Doro RC</t>
  </si>
  <si>
    <t>Gendrassa_RC</t>
  </si>
  <si>
    <t>Gendrassa RC</t>
  </si>
  <si>
    <t>Kaya_RC</t>
  </si>
  <si>
    <t>Kaya RC</t>
  </si>
  <si>
    <t>YusufBatil_RC</t>
  </si>
  <si>
    <t>Yusuf Batil RC</t>
  </si>
  <si>
    <t>Jikou</t>
  </si>
  <si>
    <t>Maiwut Town</t>
  </si>
  <si>
    <t>Pagak</t>
  </si>
  <si>
    <t>Malakal PoC</t>
  </si>
  <si>
    <t>Kaka</t>
  </si>
  <si>
    <t>Wadakona</t>
  </si>
  <si>
    <t>Melut Town</t>
  </si>
  <si>
    <t>Paloich</t>
  </si>
  <si>
    <t>Tonga</t>
  </si>
  <si>
    <t>Dome</t>
  </si>
  <si>
    <t>Ulang Town</t>
  </si>
  <si>
    <t>LietNhom</t>
  </si>
  <si>
    <t>Liet-Nhom</t>
  </si>
  <si>
    <t>Kuajok</t>
  </si>
  <si>
    <t>Warrap Town</t>
  </si>
  <si>
    <t>Tonj Town</t>
  </si>
  <si>
    <t>Wunrok</t>
  </si>
  <si>
    <t>Abyei Town</t>
  </si>
  <si>
    <t>Ameit</t>
  </si>
  <si>
    <t>Mapel</t>
  </si>
  <si>
    <t>DeimZubier</t>
  </si>
  <si>
    <t>Deim Zubier</t>
  </si>
  <si>
    <t>Raja Town</t>
  </si>
  <si>
    <t>Ezo Town</t>
  </si>
  <si>
    <t>Ibba Town</t>
  </si>
  <si>
    <t>Kediba</t>
  </si>
  <si>
    <t>Mundri Town</t>
  </si>
  <si>
    <t>Mvolo Town</t>
  </si>
  <si>
    <t>Nagero Town</t>
  </si>
  <si>
    <t>Nzara Town</t>
  </si>
  <si>
    <t>Tambura Town</t>
  </si>
  <si>
    <t>Kajo_keji</t>
  </si>
  <si>
    <t>DonBosco</t>
  </si>
  <si>
    <t>Don Bosco</t>
  </si>
  <si>
    <t>Jabel</t>
  </si>
  <si>
    <t>PoC_1</t>
  </si>
  <si>
    <t>PoC 1</t>
  </si>
  <si>
    <t>PoC_3</t>
  </si>
  <si>
    <t>PoC 3</t>
  </si>
  <si>
    <t>AweilTown</t>
  </si>
  <si>
    <t>Aweil Town market</t>
  </si>
  <si>
    <t>Dalala</t>
  </si>
  <si>
    <t>Dalala (livestock)</t>
  </si>
  <si>
    <t>HaiSalam</t>
  </si>
  <si>
    <t>Hai Salam</t>
  </si>
  <si>
    <t>Malou</t>
  </si>
  <si>
    <t>MaperAkot</t>
  </si>
  <si>
    <t>Maper Akot</t>
  </si>
  <si>
    <t>Naivasha</t>
  </si>
  <si>
    <t>Sikadid</t>
  </si>
  <si>
    <t>Katieth market</t>
  </si>
  <si>
    <t>Nyal market</t>
  </si>
  <si>
    <t>Suk Shabi</t>
  </si>
  <si>
    <t>Suk Jima</t>
  </si>
  <si>
    <t>Zero</t>
  </si>
  <si>
    <t>Suk Zero (livestock)</t>
  </si>
  <si>
    <t>Asosa</t>
  </si>
  <si>
    <t>Bam</t>
  </si>
  <si>
    <t>Degircum</t>
  </si>
  <si>
    <t>Mulukiya</t>
  </si>
  <si>
    <t>Tarawa</t>
  </si>
  <si>
    <t>Thukabir</t>
  </si>
  <si>
    <t>Thukabir (main market)</t>
  </si>
  <si>
    <t>Dubai</t>
  </si>
  <si>
    <t>Hai Muhuzabic</t>
  </si>
  <si>
    <t>J Gate</t>
  </si>
  <si>
    <t>J Gate (livestock)</t>
  </si>
  <si>
    <t>Old market</t>
  </si>
  <si>
    <t>Panluony</t>
  </si>
  <si>
    <t>Pantar</t>
  </si>
  <si>
    <t>Suk Jou</t>
  </si>
  <si>
    <t>Suk Wau</t>
  </si>
  <si>
    <t>Ajar</t>
  </si>
  <si>
    <t>Suk Ajar</t>
  </si>
  <si>
    <t>BahrElShariki</t>
  </si>
  <si>
    <t>Bhar el Shariki (livestock)</t>
  </si>
  <si>
    <t>Suk Wehida</t>
  </si>
  <si>
    <t>Suk Kamsin</t>
  </si>
  <si>
    <t>Masia</t>
  </si>
  <si>
    <t>Pazuo</t>
  </si>
  <si>
    <t>YambioTown</t>
  </si>
  <si>
    <t>Yambio Town market</t>
  </si>
  <si>
    <t>media::image</t>
  </si>
  <si>
    <t>Enter an organization name.</t>
  </si>
  <si>
    <t>Enter a valid organization name.</t>
  </si>
  <si>
    <t>select_one trader_type</t>
  </si>
  <si>
    <t>currency_group</t>
  </si>
  <si>
    <t>${county} = 'LuakpinyNasir' or ${county} = 'Maiwut' or ${county} = 'Ulang' or ${county} = 'Longochuck'</t>
  </si>
  <si>
    <t>select_one currency</t>
  </si>
  <si>
    <t>SSP is the preferred choice. Only select foreign currencies if you can't find traders in this marketplace selling in SSP.</t>
  </si>
  <si>
    <t>${currency_border} != 'SSP' and ${trader_type}!='currency_trader'</t>
  </si>
  <si>
    <t>Find out about the current (on the day of data collection) exchange rate before interviewing the trader.</t>
  </si>
  <si>
    <t>${currency} = 'SDG' and ${currency_border_SSP}='yes'</t>
  </si>
  <si>
    <t>. &gt; 1000 and .&lt; 20000</t>
  </si>
  <si>
    <t>Enter a valid exchange rate. Check for typos.</t>
  </si>
  <si>
    <t>${currency} = 'ETB' and ${currency_border_SSP}='yes'</t>
  </si>
  <si>
    <t>. &gt; 100 and .&lt;5000</t>
  </si>
  <si>
    <t>${currency} = 'UGX' and ${currency_border_SSP}='yes'</t>
  </si>
  <si>
    <t>. &gt; 0</t>
  </si>
  <si>
    <t>${currency} = 'KES' and ${currency_border_SSP}='yes'</t>
  </si>
  <si>
    <t>${currency} = 'CDF' and ${currency_border_SSP}='yes'</t>
  </si>
  <si>
    <t>${currency} = 'XAF' and ${currency_border_SSP}='yes'</t>
  </si>
  <si>
    <t>if(${currency_border}='SSP', 'SSP', 
if(${currency_border}='SDG', 'SDG', 
if(${currency_border}='ETB', 'ETB', 
if(${currency_border}='UGX', 'UGX', 'SSP'
))))</t>
  </si>
  <si>
    <t>Read all items out loud to the trader one by one.</t>
  </si>
  <si>
    <t>Select at least one item.</t>
  </si>
  <si>
    <t>selected(${trader_type},'generaI_trader')</t>
  </si>
  <si>
    <t>selected(${trader_type},'nfi_trader')</t>
  </si>
  <si>
    <t>select_multiple item_currency_ssp</t>
  </si>
  <si>
    <t>Only collect exchange rates for currencies that are commonly in circulation in ${location}.</t>
  </si>
  <si>
    <t>Select at least one currency.</t>
  </si>
  <si>
    <t>selected(${trader_type},'currency_trader') and ${currency}='SSP'</t>
  </si>
  <si>
    <t>select_multiple item_currency_etb</t>
  </si>
  <si>
    <t>selected(${trader_type},'currency_trader') and ${currency}='ETB'</t>
  </si>
  <si>
    <t>select_multiple item_natural</t>
  </si>
  <si>
    <t>selected(${trader_type},'natural_trader')</t>
  </si>
  <si>
    <t>select_multiple livestock</t>
  </si>
  <si>
    <t>Select at least one livestock item.</t>
  </si>
  <si>
    <t>selected(${trader_type},'livestock_trader')</t>
  </si>
  <si>
    <t>select_multiple item_additional</t>
  </si>
  <si>
    <t>selected(${trader_type},'additional') and selected(${org},'drc') and (${location}='Malakal PoC' or ${location}='AjuongThok_RC')</t>
  </si>
  <si>
    <t>selected(${item},'sorghum_grain')</t>
  </si>
  <si>
    <t>select_one availability</t>
  </si>
  <si>
    <t>select_one sorghum_grain_type</t>
  </si>
  <si>
    <t>Collect the price of the cheapest type of sorghum grain available.</t>
  </si>
  <si>
    <t>${sorghum_grain_available} != 'unavailable'</t>
  </si>
  <si>
    <t>select_one unit</t>
  </si>
  <si>
    <t>Record the price for **1 kilogram** if the trader has a scale. If the trader does not sell by the kilogram, ask for the price to fill the **JMMI mug** or a **bottle**.</t>
  </si>
  <si>
    <t>Only fill this if the trader does not sell the item in any of the previously mentioned units.</t>
  </si>
  <si>
    <t>Unit: ${sorghum_grain_unit}</t>
  </si>
  <si>
    <t>if(${currency}='SSP', .&gt;20 and .&lt;10000, .&gt;0 )</t>
  </si>
  <si>
    <t>Enter a valid price.</t>
  </si>
  <si>
    <t>round(
if(${sorghum_grain_type}='feterita',
if(${sorghum_grain_unit}='kg',${sorghum_grain_price},
if(${sorghum_grain_unit}='mug_jmmi',${sorghum_grain_price} div 0.496,
if(${sorghum_grain_unit}='bottle_small',${sorghum_grain_price} div 0.458,
if(${sorghum_grain_unit}='bottle_large',${sorghum_grain_price} div 1.374,
if(${sorghum_grain_unit}='malwa',${sorghum_grain_price} div 3.663,
if(${sorghum_grain_unit}='mug_small',${sorghum_grain_price} div 0.354,
if(${sorghum_grain_unit}='mug_medium',${sorghum_grain_price} div 0.496,
if(${sorghum_grain_unit}='mug_large',${sorghum_grain_price} div 0.676,
if(${sorghum_grain_unit}='other',
${sorghum_grain_price} div ${sorghum_grain_unit_other},
'error'
)))))))))
,
if(${sorghum_grain_type}='brown_local',
if(${sorghum_grain_unit}='kg',${sorghum_grain_price},
if(${sorghum_grain_unit}='mug_jmmi',${sorghum_grain_price} div 0.398,
if(${sorghum_grain_unit}='bottle_small',${sorghum_grain_price} div 0.367,
if(${sorghum_grain_unit}='bottle_large',${sorghum_grain_price} div 1.102,
if(${sorghum_grain_unit}='malwa',${sorghum_grain_price} div 2.939,
if(${sorghum_grain_unit}='mug_small',${sorghum_grain_price} div 0.284,
if(${sorghum_grain_unit}='mug_medium',${sorghum_grain_price} div 0.398,
if(${sorghum_grain_unit}='mug_large',${sorghum_grain_price} div 0.542,
if(${sorghum_grain_unit}='other',
${sorghum_grain_price} div ${sorghum_grain_unit_other},
'error'
)))))))))
,
if(${sorghum_grain_type}='mayo',
if(${sorghum_grain_unit}='kg',${sorghum_grain_price},
if(${sorghum_grain_unit}='mug_jmmi',${sorghum_grain_price} div 0.423,
if(${sorghum_grain_unit}='bottle_small',${sorghum_grain_price} div 0.390,
if(${sorghum_grain_unit}='bottle_large',${sorghum_grain_price} div 1.171,
if(${sorghum_grain_unit}='malwa',${sorghum_grain_price} div 3.124,
if(${sorghum_grain_unit}='mug_small',${sorghum_grain_price} div 0.302,
if(${sorghum_grain_unit}='mug_medium',${sorghum_grain_price} div 0.423,
if(${sorghum_grain_unit}='mug_large',${sorghum_grain_price} div 0.577,
if(${sorghum_grain_unit}='other',
${sorghum_grain_price} div ${sorghum_grain_unit_other},
'error'
)))))))))
,
if(${sorghum_grain_unit}='kg',${sorghum_grain_price},
if(${sorghum_grain_unit}='mug_jmmi',${sorghum_grain_price} div 0.447,
if(${sorghum_grain_unit}='bottle_small',${sorghum_grain_price} div 0.413,
if(${sorghum_grain_unit}='bottle_large',${sorghum_grain_price} div 1.238,
if(${sorghum_grain_unit}='malwa',${sorghum_grain_price} div 3.301,
if(${sorghum_grain_unit}='mug_small',${sorghum_grain_price} div 0.319,
if(${sorghum_grain_unit}='mug_medium',${sorghum_grain_price} div 0.447,
if(${sorghum_grain_unit}='mug_large',${sorghum_grain_price} div 0.609,
if(${sorghum_grain_unit}='other',
${sorghum_grain_price} div ${sorghum_grain_unit_other},
'error'
)))))))))
)))
,0)</t>
  </si>
  <si>
    <t>if(${currency}='SSP',${sorghum_grain_price_unit},
if(${currency_border_SSP}='no','',
round(${sorghum_grain_price_unit}
* if(${currency}='ETB',${etb_rate} div 100,1)
* if(${currency}='SDG',${sdg_rate} div 1000,1)
* if(${currency}='UGX',${ugx_rate} div 10000,1),0)
)
)</t>
  </si>
  <si>
    <t>sorghum_grain_stocks</t>
  </si>
  <si>
    <t>Stocks</t>
  </si>
  <si>
    <t>select_one restock</t>
  </si>
  <si>
    <t>select_one yes_no_dontknow</t>
  </si>
  <si>
    <t xml:space="preserve">Did you restock **sorghum grain** in the past 30 days? </t>
  </si>
  <si>
    <t>select_one unit_time</t>
  </si>
  <si>
    <t>${sorghum_grain_available} != 'unavailable' and ${sorghum_grain_stock_current_unit} != 'dont_know'</t>
  </si>
  <si>
    <t>round(
if(${sorghum_grain_stock_current_unit}='days',${sorghum_grain_stock_current_input},
if(${sorghum_grain_stock_current_unit}='weeks',${sorghum_grain_stock_current_input}*7,
if(${sorghum_grain_stock_current_unit}='months',${sorghum_grain_stock_current_input}*30,''
)))
,0)</t>
  </si>
  <si>
    <t>sorghum_grain_expectations</t>
  </si>
  <si>
    <t>select_one expectation_availability</t>
  </si>
  <si>
    <t>select_one expectation_price</t>
  </si>
  <si>
    <t>${sorghum_grain_available} != 'unavailable' and ${sorghum_grain_expectation_available_3months} != 'unavailable'</t>
  </si>
  <si>
    <t>${sorghum_grain_available} = 'unavailable'</t>
  </si>
  <si>
    <t>selected(${item},'maize_grain')</t>
  </si>
  <si>
    <t>${maize_grain_available} != 'unavailable'</t>
  </si>
  <si>
    <t>Unit: ${maize_grain_unit}</t>
  </si>
  <si>
    <t>Enter a valid price. Check for typos.</t>
  </si>
  <si>
    <t>round(
if(${maize_grain_unit}='kg',${maize_grain_price},
if(${maize_grain_unit}='mug_jmmi',${maize_grain_price} div 0.418,
if(${maize_grain_unit}='bottle_small',${maize_grain_price} div 0.386,
if(${maize_grain_unit}='bottle_large',${maize_grain_price} div 1.158,
if(${maize_grain_unit}='malwa',${maize_grain_price} div 3.087,
if(${maize_grain_unit}='mug_small',${maize_grain_price} div 0.298,
if(${maize_grain_unit}='mug_medium',${maize_grain_price} div 0.418,
if(${maize_grain_unit}='mug_large',${maize_grain_price} div 0.570,
if(${maize_grain_unit}='other',
${maize_grain_price} div ${maize_grain_unit_other},
'error'
)))))))))
,0)</t>
  </si>
  <si>
    <t>if(${currency}='SSP',${maize_grain_price_unit},
if(${currency_border_SSP}='no','',
round(${maize_grain_price_unit}
* if(${currency}='ETB',${etb_rate} div 100,1)
* if(${currency}='SDG',${sdg_rate} div 1000,1)
* if(${currency}='UGX',${ugx_rate} div 10000,1),0)
)
)</t>
  </si>
  <si>
    <t>maize_grain_stocks</t>
  </si>
  <si>
    <t xml:space="preserve">Did you restock **maize grain** in the past 30 days? </t>
  </si>
  <si>
    <t>${maize_grain_available} != 'unavailable' and ${maize_grain_stock_current_unit} != 'dont_know'</t>
  </si>
  <si>
    <t>round(
if(${maize_grain_stock_current_unit}='days',${maize_grain_stock_current_input},
if(${maize_grain_stock_current_unit}='weeks',${maize_grain_stock_current_input}*7,
if(${maize_grain_stock_current_unit}='months',${maize_grain_stock_current_input}*30,''
)))
,0)</t>
  </si>
  <si>
    <t>maize_grain_expectation</t>
  </si>
  <si>
    <t>${maize_grain_available} != 'unavailable' and ${maize_grain_expectation_available_3months} != 'unavailable'</t>
  </si>
  <si>
    <t>${maize_grain_available} = 'unavailable'</t>
  </si>
  <si>
    <t>selected(${item},'wheat_flour')</t>
  </si>
  <si>
    <t>${wheat_flour_available} != 'unavailable'</t>
  </si>
  <si>
    <t>Unit: ${wheat_flour_unit}</t>
  </si>
  <si>
    <t>round(
if(${wheat_flour_unit}='kg',${wheat_flour_price},
if(${wheat_flour_unit}='mug_jmmi',${wheat_flour_price} div 0.355,
if(${wheat_flour_unit}='bottle_small',${wheat_flour_price} div 0.328,
if(${wheat_flour_unit}='bottle_large',${wheat_flour_price} div 0.983,
if(${wheat_flour_unit}='malwa',${wheat_flour_price} div 2.622,
if(${wheat_flour_unit}='mug_small',${wheat_flour_price} div 0.253,
if(${wheat_flour_unit}='mug_medium',${wheat_flour_price} div 0.355,
if(${wheat_flour_unit}='mug_large',${wheat_flour_price} div 0.484,
if(${wheat_flour_unit}='other',
${wheat_flour_price} div ${wheat_flour_unit_other},
'error'
)))))))))
,0)</t>
  </si>
  <si>
    <t>if(${currency}='SSP',${wheat_flour_price_unit},
if(${currency_border_SSP}='no','',
round(${wheat_flour_price_unit}
* if(${currency}='ETB',${etb_rate} div 100,1)
* if(${currency}='SDG',${sdg_rate} div 1000,1)
* if(${currency}='UGX',${ugx_rate} div 10000,1),0)
)
)</t>
  </si>
  <si>
    <t>wheat_flour_stocks</t>
  </si>
  <si>
    <t xml:space="preserve">Did you restock **wheat flour** in the past 30 days? </t>
  </si>
  <si>
    <t>${wheat_flour_available} != 'unavailable' and ${wheat_flour_stock_current_unit} != 'dont_know'</t>
  </si>
  <si>
    <t>round(
if(${wheat_flour_stock_current_unit}='days',${wheat_flour_stock_current_input},
if(${wheat_flour_stock_current_unit}='weeks',${wheat_flour_stock_current_input}*7,
if(${wheat_flour_stock_current_unit}='months',${wheat_flour_stock_current_input}*30,''
)))
,0)</t>
  </si>
  <si>
    <t>${wheat_flour_available} = 'unavailable'</t>
  </si>
  <si>
    <t>selected(${item},'rice')</t>
  </si>
  <si>
    <t>${rice_available} != 'unavailable'</t>
  </si>
  <si>
    <t>Unit: ${rice_unit}</t>
  </si>
  <si>
    <t>round(
if(${rice_unit}='kg',${rice_price},
if(${rice_unit}='mug_jmmi',${rice_price} div 0.444,
if(${rice_unit}='bottle_small',${rice_price} div 0.409,
if(${rice_unit}='bottle_large',${rice_price} div 1.228,
if(${rice_unit}='malwa',${rice_price} div 3.275,
if(${rice_unit}='mug_small',${rice_price} div 0.316,
if(${rice_unit}='mug_medium',${rice_price} div 0.444,
if(${rice_unit}='mug_large',${rice_price} div 0.604,
if(${rice_unit}='other',
${rice_price} div ${rice_unit_other},
'error'
)))))))))
,0)</t>
  </si>
  <si>
    <t>if(${currency}='SSP',${rice_price_unit},
if(${currency_border_SSP}='no','',
round(${rice_price_unit}
* if(${currency}='ETB',${etb_rate} div 100,1)
* if(${currency}='SDG',${sdg_rate} div 1000,1)
* if(${currency}='UGX',${ugx_rate} div 10000,1),0)
)
)</t>
  </si>
  <si>
    <t>rice_stocks</t>
  </si>
  <si>
    <t xml:space="preserve">Did you restock **rice** in the past 30 days? </t>
  </si>
  <si>
    <t>${rice_available} != 'unavailable' and ${rice_stock_current_unit} != 'dont_know'</t>
  </si>
  <si>
    <t>round(
if(${rice_stock_current_unit}='days',${rice_stock_current_input},
if(${rice_stock_current_unit}='weeks',${rice_stock_current_input}*7,
if(${rice_stock_current_unit}='months',${rice_stock_current_input}*30,''
)))
,0)</t>
  </si>
  <si>
    <t>${rice_available} = 'unavailable'</t>
  </si>
  <si>
    <t>selected(${item},'groundnuts')</t>
  </si>
  <si>
    <t>${groundnuts_available} != 'unavailable'</t>
  </si>
  <si>
    <t>Unit: ${groundnuts_unit}</t>
  </si>
  <si>
    <t>round(
if(${groundnuts_unit}='kg',${groundnuts_price},
if(${groundnuts_unit}='mug_jmmi',${groundnuts_price} div 0.358,
if(${groundnuts_unit}='bottle_small',${groundnuts_price} div 0.330,
if(${groundnuts_unit}='bottle_large',${groundnuts_price} div 0.991,
if(${groundnuts_unit}='malwa',${groundnuts_price} div 2.644,
if(${groundnuts_unit}='mug_small',${groundnuts_price} div 0.255,
if(${groundnuts_unit}='mug_medium',${groundnuts_price} div 0.358,
if(${groundnuts_unit}='mug_large',${groundnuts_price} div 0.488,
if(${groundnuts_unit}='other',
${groundnuts_price} div ${groundnuts_unit_other},
'error'
)))))))))
,0)</t>
  </si>
  <si>
    <t>if(${currency}='SSP',${groundnuts_price_unit},
if(${currency_border_SSP}='no','',
round(${groundnuts_price_unit}
* if(${currency}='ETB',${etb_rate} div 100,1)
* if(${currency}='SDG',${sdg_rate} div 1000,1)
* if(${currency}='UGX',${ugx_rate} div 10000,1),0)
)
)</t>
  </si>
  <si>
    <t>groundnuts_stocks</t>
  </si>
  <si>
    <t xml:space="preserve">Did you restock **groundnuts (shelled)** in the past 30 days? </t>
  </si>
  <si>
    <t>${groundnuts_available} != 'unavailable' and ${groundnuts_stock_current_unit} != 'dont_know'</t>
  </si>
  <si>
    <t>round(
if(${groundnuts_stock_current_unit}='days',${groundnuts_stock_current_input},
if(${groundnuts_stock_current_unit}='weeks',${groundnuts_stock_current_input}*7,
if(${groundnuts_stock_current_unit}='months',${groundnuts_stock_current_input}*30,''
)))
,0)</t>
  </si>
  <si>
    <t>${groundnuts_available} = 'unavailable'</t>
  </si>
  <si>
    <t>selected(${item},'beans')</t>
  </si>
  <si>
    <t>select_one beans_type</t>
  </si>
  <si>
    <t>${beans_available} != 'unavailable'</t>
  </si>
  <si>
    <t>Unit: ${beans_unit}</t>
  </si>
  <si>
    <t>round(
if(${beans_unit}='kg',${beans_price},
if(${beans_unit}='mug_jmmi',${beans_price} div 0.451,
if(${beans_unit}='bottle_small',${beans_price} div 0.416,
if(${beans_unit}='bottle_large',${beans_price} div 1.248,
if(${beans_unit}='malwa',${beans_price} div 3.327,
if(${beans_unit}='mug_small',${beans_price} div 0.321,
if(${beans_unit}='mug_medium',${beans_price} div 0.451,
if(${beans_unit}='mug_large',${beans_price} div 0.614,
if(${beans_unit}='other',
${beans_price} div ${beans_unit_other},
'error'
)))))))))
,0)</t>
  </si>
  <si>
    <t>if(${currency}='SSP',${beans_price_unit},
if(${currency_border_SSP}='no','',
round(${beans_price_unit}
* if(${currency}='ETB',${etb_rate} div 100,1)
* if(${currency}='SDG',${sdg_rate} div 1000,1)
* if(${currency}='UGX',${ugx_rate} div 10000,1),0)
)
)</t>
  </si>
  <si>
    <t>beans_stocks</t>
  </si>
  <si>
    <t xml:space="preserve">Did you restock **beans** in the past 30 days? </t>
  </si>
  <si>
    <t>${beans_available} != 'unavailable' and ${beans_stock_current_unit} != 'dont_know'</t>
  </si>
  <si>
    <t>round(
if(${beans_stock_current_unit}='days',${beans_stock_current_input},
if(${beans_stock_current_unit}='weeks',${beans_stock_current_input}*7,
if(${beans_stock_current_unit}='months',${beans_stock_current_input}*30,''
)))
,0)</t>
  </si>
  <si>
    <t>beans_expectation</t>
  </si>
  <si>
    <t>${beans_available} != 'unavailable' and ${beans_expectation_available_3months} != 'unavailable'</t>
  </si>
  <si>
    <t>${beans_available} = 'unavailable'</t>
  </si>
  <si>
    <t>selected(${item},'sugar')</t>
  </si>
  <si>
    <t>select_one sugar_type</t>
  </si>
  <si>
    <t>Collect the price of the cheapest type of sugar available in this marketplace.</t>
  </si>
  <si>
    <t>${sugar_available} != 'unavailable'</t>
  </si>
  <si>
    <t>Unit: ${sugar_unit}</t>
  </si>
  <si>
    <t>round(
if(${sugar_type}='Brown',
if(${sugar_unit}='kg',${sugar_price},
if(${sugar_unit}='mug_jmmi',${sugar_price} div 0.465,
if(${sugar_unit}='bottle_small',${sugar_price} div 0.429,
if(${sugar_unit}='bottle_large',${sugar_price} div 1.288,
if(${sugar_unit}='malwa',${sugar_price} div 3.434,
if(${sugar_unit}='mug_small',${sugar_price} div 0.332,
if(${sugar_unit}='mug_medium',${sugar_price} div 0.465,
if(${sugar_unit}='mug_large',${sugar_price} div 0.634,
if(${sugar_unit}='other',
${sugar_price} div ${sugar_unit_other},
'error'
)))))))))
,
if(${sugar_unit}='kg',${sugar_price},
if(${sugar_unit}='mug_jmmi',${sugar_price} div 0.491,
if(${sugar_unit}='bottle_small',${sugar_price} div 0.453,
if(${sugar_unit}='bottle_large',${sugar_price} div 1.360,
if(${sugar_unit}='malwa',${sugar_price} div 3.626,
if(${sugar_unit}='mug_small',${sugar_price} div 0.350,
if(${sugar_unit}='mug_medium',${sugar_price} div 0.491,
if(${sugar_unit}='mug_large',${sugar_price} div 0.669,
if(${sugar_unit}='other',
${sugar_price} div ${sugar_unit_other},
'error'
)))))))))
)
,0)</t>
  </si>
  <si>
    <t>if(${currency}='SSP',${sugar_price_unit},
if(${currency_border_SSP}='no','',
round(${sugar_price_unit}
* if(${currency}='ETB',${etb_rate} div 100,1)
* if(${currency}='SDG',${sdg_rate} div 1000,1)
* if(${currency}='UGX',${ugx_rate} div 10000,1),0)
)
)</t>
  </si>
  <si>
    <t>sugar_stocks</t>
  </si>
  <si>
    <t xml:space="preserve">Did you restock **sugar** in the past 30 days? </t>
  </si>
  <si>
    <t>${sugar_available} != 'unavailable' and ${sugar_stock_current_unit} != 'dont_know'</t>
  </si>
  <si>
    <t>round(
if(${sugar_stock_current_unit}='days',${sugar_stock_current_input},
if(${sugar_stock_current_unit}='weeks',${sugar_stock_current_input}*7,
if(${sugar_stock_current_unit}='months',${sugar_stock_current_input}*30,''
)))
,0)</t>
  </si>
  <si>
    <t>sugar_expectation</t>
  </si>
  <si>
    <t>${sugar_available} != 'unavailable' and ${sugar_expectation_available_3months} != 'unavailable'</t>
  </si>
  <si>
    <t>${sugar_available} = 'unavailable'</t>
  </si>
  <si>
    <t>selected(${item},'salt')</t>
  </si>
  <si>
    <t>${salt_available} != 'unavailable'</t>
  </si>
  <si>
    <t>Unit: ${salt_unit}</t>
  </si>
  <si>
    <t>if(${currency}='SSP', .&gt;1 and .&lt;10000, .&gt;0 )</t>
  </si>
  <si>
    <t>round(
if(${salt_unit}='kg',${salt_price},
if(${salt_unit}='mug_jmmi',${salt_price} div 0.737,
if(${salt_unit}='bottle_small',${salt_price} div 0.680,
if(${salt_unit}='bottle_large',${salt_price} div 2.041,
if(${salt_unit}='malwa',${salt_price} div 5.443,
if(${salt_unit}='mug_small',${salt_price} div 0.525,
if(${salt_unit}='mug_medium',${salt_price} div 0.737,
if(${salt_unit}='mug_large',${salt_price} div 1.005,
if(${salt_unit}='other',
${salt_price} div ${salt_unit_other},
'error'
)))))))))
,0)</t>
  </si>
  <si>
    <t>if(${currency}='SSP',${salt_price_unit},
if(${currency_border_SSP}='no','',
round(${salt_price_unit}
* if(${currency}='ETB',${etb_rate} div 100,1)
* if(${currency}='SDG',${sdg_rate} div 1000,1)
* if(${currency}='UGX',${ugx_rate} div 10000,1),0)
)
)</t>
  </si>
  <si>
    <t>salt_stocks</t>
  </si>
  <si>
    <t xml:space="preserve">Did you restock **salt** in the past 30 days? </t>
  </si>
  <si>
    <t>${salt_available} != 'unavailable' and ${salt_stock_current_unit} != 'dont_know'</t>
  </si>
  <si>
    <t>round(
if(${salt_stock_current_unit}='days',${salt_stock_current_input},
if(${salt_stock_current_unit}='weeks',${salt_stock_current_input}*7,
if(${salt_stock_current_unit}='months',${salt_stock_current_input}*30,''
)))
,0)</t>
  </si>
  <si>
    <t>${salt_available} = 'unavailable'</t>
  </si>
  <si>
    <t>selected(${item},'cooking_oil')</t>
  </si>
  <si>
    <t>select_one cooking_oil_type</t>
  </si>
  <si>
    <t>${cooking_oil_available} != 'unavailable'</t>
  </si>
  <si>
    <t>select_one unit_liquid</t>
  </si>
  <si>
    <t>Enter a valid unit.</t>
  </si>
  <si>
    <t>Unit: ${cooking_oil_unit}</t>
  </si>
  <si>
    <t>round(
if(${cooking_oil_unit}='bottle_small',2*${cooking_oil_price},
if(${cooking_oil_unit}='bottle_large',${cooking_oil_price} div 1.5,
if(${cooking_oil_unit}='other',${cooking_oil_price} div ${cooking_oil_unit_other},
'error')))
,0)</t>
  </si>
  <si>
    <t>if(${currency}='SSP',${cooking_oil_price_unit},
if(${currency_border_SSP}='no','',
round(${cooking_oil_price_unit}
* if(${currency}='ETB',${etb_rate} div 100,1)
* if(${currency}='SDG',${sdg_rate} div 1000,1)
* if(${currency}='UGX',${ugx_rate},1) div 10000,0)
)
)</t>
  </si>
  <si>
    <t>cooking_oil_stocks</t>
  </si>
  <si>
    <t xml:space="preserve">Did you restock **cooking oil** in the past 30 days? </t>
  </si>
  <si>
    <t>${cooking_oil_available} != 'unavailable' and ${cooking_oil_stock_current_unit} != 'dont_know'</t>
  </si>
  <si>
    <t>round(
if(${cooking_oil_stock_current_unit}='days',${cooking_oil_stock_current_input},
if(${cooking_oil_stock_current_unit}='weeks',${cooking_oil_stock_current_input}*7,
if(${cooking_oil_stock_current_unit}='months',${cooking_oil_stock_current_input}*30,''
)))
,0)</t>
  </si>
  <si>
    <t>${cooking_oil_available} = 'unavailable'</t>
  </si>
  <si>
    <t>food_expectation</t>
  </si>
  <si>
    <t>Food price expectations</t>
  </si>
  <si>
    <t>select_one expectation_price_food</t>
  </si>
  <si>
    <t>select_multiple increase</t>
  </si>
  <si>
    <t>Select all that apply.</t>
  </si>
  <si>
    <t>${food_expectation_price_3months} = 'increase'</t>
  </si>
  <si>
    <t>not(selected(${food_expectation_price_3months_increase}, 'dont_know') and count-selected(${food_expectation_price_3months_increase})&gt;1)</t>
  </si>
  <si>
    <t>You can't select "Don't know" while also selecting other options.</t>
  </si>
  <si>
    <t>${food_expectation_price_3months} = 'increase' and selected(${food_expectation_price_3months_increase},'other')</t>
  </si>
  <si>
    <t>string-length(.) &gt; 2</t>
  </si>
  <si>
    <t>Enter a valid explanation.</t>
  </si>
  <si>
    <t>select_multiple decrease</t>
  </si>
  <si>
    <t>${food_expectation_price_3months} = 'decrease'</t>
  </si>
  <si>
    <t>not(selected(${food_expectation_price_3months_decrease}, 'dont_know') and count-selected(${food_expectation_price_3months_decrease})&gt;1)</t>
  </si>
  <si>
    <t>${food_expectation_price_3months} = 'decrease' and selected(${food_expectation_price_3months_decrease},'other')</t>
  </si>
  <si>
    <t>food_supplier</t>
  </si>
  <si>
    <t>Food supply route</t>
  </si>
  <si>
    <t>${food_supplier_same} = 'yes'</t>
  </si>
  <si>
    <t>if(${food_supplier_same}!='yes','','"s supplier')</t>
  </si>
  <si>
    <t>select_one country</t>
  </si>
  <si>
    <t>Select a **country**.</t>
  </si>
  <si>
    <t>Enter the name of the city and country.</t>
  </si>
  <si>
    <t>Enter a location.</t>
  </si>
  <si>
    <t>${food_supplier_country} = 'other'</t>
  </si>
  <si>
    <t>Enter a valid location.</t>
  </si>
  <si>
    <t>${food_supplier_country}</t>
  </si>
  <si>
    <t>Select a **state**.</t>
  </si>
  <si>
    <t>${food_supplier_country} = 'SouthSudan'</t>
  </si>
  <si>
    <t>Select a **county**.</t>
  </si>
  <si>
    <t>state=${food_supplier_state}</t>
  </si>
  <si>
    <t>${food_supplier_country} = 'SouthSudan' and ${food_supplier_producer} != 'yes'</t>
  </si>
  <si>
    <t>. != ${location}</t>
  </si>
  <si>
    <t>county=${food_supplier_county}</t>
  </si>
  <si>
    <t>${food_supplier_location} = 'other'</t>
  </si>
  <si>
    <t>Select a **marketplace**.</t>
  </si>
  <si>
    <t>${food_supplier_country} = 'SouthSudan' and ${food_supplier_producer} != 'yes' and (${food_supplier_location} = 'Juba Town' or ${food_supplier_location} = 'Aweil Town' or ${food_supplier_location} = 'Wau Town')</t>
  </si>
  <si>
    <t>location=${food_supplier_location}</t>
  </si>
  <si>
    <t>Only fill this if the marketplace is not listed.</t>
  </si>
  <si>
    <t>Enter a marketplace.</t>
  </si>
  <si>
    <t>${food_supplier_marketplace} = 'other'</t>
  </si>
  <si>
    <t>Enter a valid marketplace.</t>
  </si>
  <si>
    <t>select_one marketplace_abroad</t>
  </si>
  <si>
    <t>Select a location.</t>
  </si>
  <si>
    <t>${food_supplier_country} = 'Sudan' or ${food_supplier_country} = 'Ethiopia' or ${food_supplier_country} = 'Uganda' or ${food_supplier_country} = 'Kenya' or ${food_supplier_country} = 'DRC' or ${food_supplier_country} = 'CAR'</t>
  </si>
  <si>
    <t>country=${food_supplier_country}</t>
  </si>
  <si>
    <t>${food_supplier_country_abroad} = 'other'</t>
  </si>
  <si>
    <t>if(
${food_supplier_country}='SouthSudan',
if(${food_supplier_producer}='yes',concat(${food_supplier_county},' County'),
if(${food_supplier_location}='other', concat(${food_supplier_location_other},', ',${food_supplier_county},' County'),${food_supplier_location})
),
if(${food_supplier_country}='other',${food_supplier_country_other},
if(${food_supplier_country}='dont_know',${food_supplier_country},
concat(if(${food_supplier_country_abroad}='other',${food_supplier_country_abroad_other},${food_supplier_country_abroad}),', ',${food_supplier_country})
)))</t>
  </si>
  <si>
    <t>select_one transport</t>
  </si>
  <si>
    <t>${food_supplier_transport} = 'other'</t>
  </si>
  <si>
    <t>Enter a valid mode of transport.</t>
  </si>
  <si>
    <t>Soap (solid bar)</t>
  </si>
  <si>
    <t>selected(${item},'soap') or selected(${item_nfi},'soap')</t>
  </si>
  <si>
    <t>solid bar</t>
  </si>
  <si>
    <t>select_one soap_type</t>
  </si>
  <si>
    <t>Only select "Small bar" if no "Long bars" are available in this marketplace.</t>
  </si>
  <si>
    <t>${soap_available} != 'unavailable'</t>
  </si>
  <si>
    <t>round(
if(${soap_type}='small_bar',${soap_price},
if(${soap_type}='long_bar',${soap_price} div 600 * 200,
if(${soap_type}='other',${soap_price} div  ${soap_type_other} * 200,'')))
,0)</t>
  </si>
  <si>
    <t>if(${currency}='SSP',${soap_price_unit},
if(${currency_border_SSP}='no','',
round(${soap_price_unit}
* if(${currency}='ETB',${etb_rate} div 100,1)
* if(${currency}='SDG',${sdg_rate} div 1000,1)
* if(${currency}='UGX',${ugx_rate} div 10000,1),0)
)
)</t>
  </si>
  <si>
    <t>soap_stocks</t>
  </si>
  <si>
    <t xml:space="preserve">Did you restock **soap** in the past 30 days? </t>
  </si>
  <si>
    <t>${soap_available} != 'unavailable' and ${soap_stock_current_unit} != 'dont_know'</t>
  </si>
  <si>
    <t>round(
if(${soap_stock_current_unit}='days',${soap_stock_current_input},
if(${soap_stock_current_unit}='weeks',${soap_stock_current_input}*7,
if(${soap_stock_current_unit}='months',${soap_stock_current_input}*30,''
)))
,0)</t>
  </si>
  <si>
    <t>${soap_available} = 'unavailable'</t>
  </si>
  <si>
    <t>Jerrycans (empty, 20 L)</t>
  </si>
  <si>
    <t>selected(${item},'jerrycan') or selected(${item_nfi},'jerrycan')</t>
  </si>
  <si>
    <t>empty, 20 L</t>
  </si>
  <si>
    <t>${jerrycan_available} != 'unavailable'</t>
  </si>
  <si>
    <t>round(${jerrycan_price},0)</t>
  </si>
  <si>
    <t>if(${currency}='SSP',${jerrycan_price_unit},
if(${currency_border_SSP}='no','',
round(${jerrycan_price_unit}
* if(${currency}='ETB',${etb_rate} div 100,1)
* if(${currency}='SDG',${sdg_rate} div 1000,1)
* if(${currency}='UGX',${ugx_rate} div 10000,1),0)
)
)</t>
  </si>
  <si>
    <t>jerrycan_stocks</t>
  </si>
  <si>
    <t xml:space="preserve">Did you restock **jerrycans** in the past 30 days? </t>
  </si>
  <si>
    <t>${jerrycan_available} != 'unavailable' and ${jerrycan_stock_current_unit} != 'dont_know'</t>
  </si>
  <si>
    <t>round(
if(${jerrycan_stock_current_unit}='days',${jerrycan_stock_current_input},
if(${jerrycan_stock_current_unit}='weeks',${jerrycan_stock_current_input}*7,
if(${jerrycan_stock_current_unit}='months',${jerrycan_stock_current_input}*30,''
)))
,0)</t>
  </si>
  <si>
    <t>${jerrycan_available} = 'unavailable'</t>
  </si>
  <si>
    <t>Mosquito nets (single size)</t>
  </si>
  <si>
    <t>selected(${item},'mosquito_net') or selected(${item_nfi},'mosquito_net')</t>
  </si>
  <si>
    <t>single size</t>
  </si>
  <si>
    <t>mosquito_net.jpg</t>
  </si>
  <si>
    <t>${mosquito_net_available} != 'unavailable'</t>
  </si>
  <si>
    <t>if(${currency}='SSP', .&gt;20 and .&lt;100000, .&gt;0 )</t>
  </si>
  <si>
    <t>round(${mosquito_net_price},0)</t>
  </si>
  <si>
    <t>if(${currency}='SSP',${mosquito_net_price_unit},
if(${currency_border_SSP}='no','',
round(${mosquito_net_price_unit}
* if(${currency}='ETB',${etb_rate} div 100,1)
* if(${currency}='SDG',${sdg_rate} div 1000,1)
* if(${currency}='UGX',${ugx_rate} div 10000,1),0)
)
)</t>
  </si>
  <si>
    <t>mosquito_net_stocks</t>
  </si>
  <si>
    <t xml:space="preserve">Did you restock **mosquito nets** in the past 30 days? </t>
  </si>
  <si>
    <t>${mosquito_net_available} != 'unavailable' and ${mosquito_net_stock_current_unit} != 'dont_know'</t>
  </si>
  <si>
    <t>round(
if(${mosquito_net_stock_current_unit}='days',${mosquito_net_stock_current_input},
if(${mosquito_net_stock_current_unit}='weeks',${mosquito_net_stock_current_input}*7,
if(${mosquito_net_stock_current_unit}='months',${mosquito_net_stock_current_input}*30,''
)))
,0)</t>
  </si>
  <si>
    <t>${mosquito_net_available} = 'unavailable'</t>
  </si>
  <si>
    <t>Exercise books (A5 sized)</t>
  </si>
  <si>
    <t>selected(${item},'exercise_book') or selected(${item_nfi},'exercise_book')</t>
  </si>
  <si>
    <t>A5 sized, around 96 pages</t>
  </si>
  <si>
    <t>${exercise_book_available} != 'unavailable'</t>
  </si>
  <si>
    <t>round(${exercise_book_price},0)</t>
  </si>
  <si>
    <t>if(${currency}='SSP',${exercise_book_price_unit},
if(${currency_border_SSP}='no','',
round(${exercise_book_price_unit}
* if(${currency}='ETB',${etb_rate} div 100,1)
* if(${currency}='SDG',${sdg_rate} div 1000,1)
* if(${currency}='UGX',${ugx_rate} div 10000,1),0)
)
)</t>
  </si>
  <si>
    <t>exercise_book_stocks</t>
  </si>
  <si>
    <t xml:space="preserve">Did you restock **exercise books** in the past 30 days? </t>
  </si>
  <si>
    <t>${exercise_book_available} != 'unavailable' and ${exercise_book_stock_current_unit} != 'dont_know'</t>
  </si>
  <si>
    <t>round(
if(${exercise_book_stock_current_unit}='days',${exercise_book_stock_current_input},
if(${exercise_book_stock_current_unit}='weeks',${exercise_book_stock_current_input}*7,
if(${exercise_book_stock_current_unit}='months',${exercise_book_stock_current_input}*30,''
)))
,0)</t>
  </si>
  <si>
    <t>${exercise_book_available} = 'unavailable'</t>
  </si>
  <si>
    <t>Blankets (2x1.5 m)</t>
  </si>
  <si>
    <t>selected(${item},'blanket') or selected(${item_nfi},'blanket')</t>
  </si>
  <si>
    <t>2x1.5 m</t>
  </si>
  <si>
    <t>${blanket_available} != 'unavailable'</t>
  </si>
  <si>
    <t>round(${blanket_price},0)</t>
  </si>
  <si>
    <t>if(${currency}='SSP',${blanket_price_unit},
if(${currency_border_SSP}='no','',
round(${blanket_price_unit}
* if(${currency}='ETB',${etb_rate} div 100,1)
* if(${currency}='SDG',${sdg_rate} div 1000,1)
* if(${currency}='UGX',${ugx_rate} div 10000,1),0)
)
)</t>
  </si>
  <si>
    <t>blanket_stocks</t>
  </si>
  <si>
    <t xml:space="preserve">Did you restock **blankets** in the past 30 days? </t>
  </si>
  <si>
    <t>${blanket_available} != 'unavailable' and ${blanket_stock_current_unit} != 'dont_know'</t>
  </si>
  <si>
    <t>round(
if(${blanket_stock_current_unit}='days',${blanket_stock_current_input},
if(${blanket_stock_current_unit}='weeks',${blanket_stock_current_input}*7,
if(${blanket_stock_current_unit}='months',${blanket_stock_current_input}*30,''
)))
,0)</t>
  </si>
  <si>
    <t>${blanket_available} = 'unavailable'</t>
  </si>
  <si>
    <t>Cooking pots (metal, medium sized)</t>
  </si>
  <si>
    <t>selected(${item},'cooking_pot') or selected(${item_nfi},'cooking_pot')</t>
  </si>
  <si>
    <t>metal, medium sized</t>
  </si>
  <si>
    <t>cooking_pot.jpg</t>
  </si>
  <si>
    <t>${cooking_pot_available} != 'unavailable'</t>
  </si>
  <si>
    <t>round(${cooking_pot_price},0)</t>
  </si>
  <si>
    <t>if(${currency}='SSP',${cooking_pot_price_unit},
if(${currency_border_SSP}='no','',
round(${cooking_pot_price_unit}
* if(${currency}='ETB',${etb_rate} div 100,1)
* if(${currency}='SDG',${sdg_rate} div 1000,1)
* if(${currency}='UGX',${ugx_rate} div 10000,1),0)
)
)</t>
  </si>
  <si>
    <t>cooking_pot_stocks</t>
  </si>
  <si>
    <t xml:space="preserve">Did you restock **cooking pots** in the past 30 days? </t>
  </si>
  <si>
    <t>${cooking_pot_available} != 'unavailable' and ${cooking_pot_stock_current_unit} != 'dont_know'</t>
  </si>
  <si>
    <t>round(
if(${cooking_pot_stock_current_unit}='days',${cooking_pot_stock_current_input},
if(${cooking_pot_stock_current_unit}='weeks',${cooking_pot_stock_current_input}*7,
if(${cooking_pot_stock_current_unit}='months',${cooking_pot_stock_current_input}*30,''
)))
,0)</t>
  </si>
  <si>
    <t>${cooking_pot_available} = 'unavailable'</t>
  </si>
  <si>
    <t>Plastic sheets (4x6 m)</t>
  </si>
  <si>
    <t>selected(${item},'plastic_sheet') or selected(${item_nfi},'plastic_sheet')</t>
  </si>
  <si>
    <t>4x6 m</t>
  </si>
  <si>
    <t>plastic_sheet.jpg</t>
  </si>
  <si>
    <t>4x6 m; please do not record prices of plastic sheets with logos of humanitarian organizations on them</t>
  </si>
  <si>
    <t>${plastic_sheet_available} != 'unavailable'</t>
  </si>
  <si>
    <t>round(${plastic_sheet_price},0)</t>
  </si>
  <si>
    <t>if(${currency}='SSP',${plastic_sheet_price_unit},
if(${currency_border_SSP}='no','',
round(${plastic_sheet_price_unit}
* if(${currency}='ETB',${etb_rate} div 100,1)
* if(${currency}='SDG',${sdg_rate} div 1000,1)
* if(${currency}='UGX',${ugx_rate} div 10000,1),0)
)
)</t>
  </si>
  <si>
    <t>plastic_sheet_stocks</t>
  </si>
  <si>
    <t xml:space="preserve">Did you restock **plastic sheets** in the past 30 days? </t>
  </si>
  <si>
    <t>${plastic_sheet_available} != 'unavailable' and ${plastic_sheet_stock_current_unit} != 'dont_know'</t>
  </si>
  <si>
    <t>round(
if(${plastic_sheet_stock_current_unit}='days',${plastic_sheet_stock_current_input},
if(${plastic_sheet_stock_current_unit}='weeks',${plastic_sheet_stock_current_input}*7,
if(${plastic_sheet_stock_current_unit}='months',${plastic_sheet_stock_current_input}*30,''
)))
,0)</t>
  </si>
  <si>
    <t>${plastic_sheet_available} = 'unavailable'</t>
  </si>
  <si>
    <t>nfi_expectation</t>
  </si>
  <si>
    <t>Non-food price expectations</t>
  </si>
  <si>
    <t>${soap_available} = 'available' or ${soap_available} = 'limited' or 
${jerrycan_available} = 'available' or ${jerrycan_available} = 'limited' or
${mosquito_net_available} = 'available' or ${mosquito_net_available} = 'limited' or
${exercise_book_available} = 'available' or ${exercise_book_available} = 'limited' or 
${blanket_available} = 'available' or ${blanket_available} = 'limited' or 
${cooking_pot_available} = 'available' or ${cooking_pot_available} = 'limited' or 
${plastic_sheet_available} = 'available' or ${plastic_sheet_available} = 'limited'</t>
  </si>
  <si>
    <t>select_one expectation_price_nfi</t>
  </si>
  <si>
    <t>${nfi_expectation_price_3months} = 'increase'</t>
  </si>
  <si>
    <t>not(selected(${nfi_expectation_price_3months_increase}, 'dont_know') and count-selected(${nfi_expectation_price_3months_increase})&gt;1)</t>
  </si>
  <si>
    <t>${nfi_expectation_price_3months} = 'increase' and selected(${nfi_expectation_price_3months_increase},'other')</t>
  </si>
  <si>
    <t>${nfi_expectation_price_3months} = 'decrease'</t>
  </si>
  <si>
    <t>not(selected(${nfi_expectation_price_3months_decrease}, 'dont_know') and count-selected(${nfi_expectation_price_3months_decrease})&gt;1)</t>
  </si>
  <si>
    <t>${nfi_expectation_price_3months} = 'decrease' and selected(${nfi_expectation_price_3months_decrease},'other')</t>
  </si>
  <si>
    <t>nfi_supplier</t>
  </si>
  <si>
    <t>Non-food supply route</t>
  </si>
  <si>
    <t>${nfi_supplier_same} = 'yes'</t>
  </si>
  <si>
    <t>if(${nfi_supplier_same}!='yes','','"s supplier')</t>
  </si>
  <si>
    <t>${nfi_supplier_country} = 'other'</t>
  </si>
  <si>
    <t>${nfi_supplier_country}</t>
  </si>
  <si>
    <t>${nfi_supplier_country} = 'SouthSudan'</t>
  </si>
  <si>
    <t>state=${nfi_supplier_state}</t>
  </si>
  <si>
    <t>county=${nfi_supplier_county}</t>
  </si>
  <si>
    <t>${nfi_supplier_location} = 'other'</t>
  </si>
  <si>
    <t>${nfi_supplier_country} = 'SouthSudan' and (${nfi_supplier_location} = 'Juba Town' or ${nfi_supplier_location} = 'Aweil Town' or ${nfi_supplier_location} = 'Wau Town')</t>
  </si>
  <si>
    <t>location=${nfi_supplier_location}</t>
  </si>
  <si>
    <t>${nfi_supplier_marketplace} = 'other'</t>
  </si>
  <si>
    <t>${nfi_supplier_country} = 'Sudan' or ${nfi_supplier_country} = 'Ethiopia' or ${nfi_supplier_country} = 'Uganda' or ${nfi_supplier_country} = 'Kenya' or ${nfi_supplier_country} = 'DRC' or ${nfi_supplier_country} = 'CAR'</t>
  </si>
  <si>
    <t>country=${nfi_supplier_country}</t>
  </si>
  <si>
    <t>${nfi_supplier_country_abroad} = 'other'</t>
  </si>
  <si>
    <t>if(
${nfi_supplier_country}='SouthSudan',
if(${nfi_supplier_location}='other', concat(${nfi_supplier_location_other},', ',${nfi_supplier_county},' County'),${nfi_supplier_location}),
if(${nfi_supplier_country}='other',${nfi_supplier_country_other},
if(${nfi_supplier_country}='dont_know',${nfi_supplier_country},
concat(if(${nfi_supplier_country_abroad}='other',${nfi_supplier_country_abroad_other},${nfi_supplier_country_abroad}),', ',${nfi_supplier_country})
)))</t>
  </si>
  <si>
    <t>${nfi_supplier_transport} = 'other'</t>
  </si>
  <si>
    <t>${food_supplier_transport}='truck_car' or ${food_supplier_transport}='boda_bicycle' or ${food_supplier_transport}='tractor' or ${nfi_supplier_transport}='truck_car' or ${nfi_supplier_transport}='boda_bicycle' or ${nfi_supplier_transport}='tractor'</t>
  </si>
  <si>
    <t xml:space="preserve">${location}='Juba Town' 
and (
(${food_supplier_same}='no' and ${food_supplier_country_abroad}='Kampala') 
or 
(${nfi_supplier_same}='no' and ${nfi_supplier_country_abroad}='Kampala')
)
</t>
  </si>
  <si>
    <t xml:space="preserve">${location}='Mingkaman' 
and (
(${food_supplier_same}='no' and (${food_supplier_location}='Juba Town' or ${food_supplier_country_abroad}='Kampala')) 
or 
(${nfi_supplier_same}='no' and (${nfi_supplier_location}='Juba Town' or ${nfi_supplier_country_abroad}='Kampala'))
)
</t>
  </si>
  <si>
    <t xml:space="preserve">${location}='Yirol Town' 
and (
(${food_supplier_same}='no' and (${food_supplier_location}='Juba Town' or ${food_supplier_country_abroad}='Kampala')) 
or 
(${nfi_supplier_same}='no' and (${nfi_supplier_location}='Juba Town' or ${nfi_supplier_country_abroad}='Kampala'))
)
</t>
  </si>
  <si>
    <t xml:space="preserve">${location}='Rumbek Town' 
and (
(${food_supplier_same}='no' and (${food_supplier_location}='Juba Town' or ${food_supplier_country_abroad}='Kampala')) 
or 
(${nfi_supplier_same}='no' and (${nfi_supplier_location}='Juba Town' or ${nfi_supplier_country_abroad}='Kampala'))
)
</t>
  </si>
  <si>
    <t xml:space="preserve">${location}='Wau Town' 
and (
(${food_supplier_same}='no' and (${food_supplier_location}='Juba Town' or ${food_supplier_country_abroad}='Kampala')) 
or 
(${nfi_supplier_same}='no' and (${nfi_supplier_location}='Juba Town' or ${nfi_supplier_country_abroad}='Kampala'))
)
</t>
  </si>
  <si>
    <t xml:space="preserve">${location}='Aweil Town' 
and (
(${food_supplier_same}='no' and (${food_supplier_location}='Juba Town' or ${food_supplier_location}='Wau Town' or ${food_supplier_country_abroad}='Kampala')) 
or 
(${nfi_supplier_same}='no' and (${nfi_supplier_location}='Juba Town' or ${nfi_supplier_location}='Wau Town' or ${nfi_supplier_country_abroad}='Kampala'))
)
</t>
  </si>
  <si>
    <t xml:space="preserve">${location}='Raja Town' 
and (
(${food_supplier_same}='no' and (${food_supplier_location}='Juba Town' or ${food_supplier_location}='Wau Town' or ${food_supplier_country_abroad}='Kampala')) 
or 
(${nfi_supplier_same}='no' and (${nfi_supplier_location}='Juba Town' or ${nfi_supplier_location}='Wau Town' or ${nfi_supplier_country_abroad}='Kampala'))
)
</t>
  </si>
  <si>
    <t xml:space="preserve">${location}='Gok-Machar' 
and (
(${food_supplier_same}='no' and (${food_supplier_location}='Juba Town' or ${food_supplier_location}='Wau Town' or ${food_supplier_location}='Aweil Town' or ${food_supplier_country_abroad}='Kampala')) 
or 
(${nfi_supplier_same}='no' and (${nfi_supplier_location}='Juba Town' or ${nfi_supplier_location}='Wau Town' or ${food_supplier_location}='Aweil Town' or ${nfi_supplier_country_abroad}='Kampala'))
)
</t>
  </si>
  <si>
    <t xml:space="preserve">${location}='Wanyjok' 
and (
(${food_supplier_same}='no' and (${food_supplier_location}='Juba Town' or ${food_supplier_location}='Wau Town' or ${food_supplier_location}='Aweil Town' or ${food_supplier_country_abroad}='Kampala')) 
or 
(${nfi_supplier_same}='no' and (${nfi_supplier_location}='Juba Town' or ${nfi_supplier_location}='Wau Town' or ${food_supplier_location}='Aweil Town' or ${nfi_supplier_country_abroad}='Kampala'))
)
</t>
  </si>
  <si>
    <t xml:space="preserve">${location}='Wau Town' 
and (
(${food_supplier_same}='no' and (${food_supplier_location}='Ameit' or ${food_supplier_country}='Sudan')) 
or 
(${nfi_supplier_same}='no' and (${nfi_supplier_location}='Ameit' or ${nfi_supplier_country}='Sudan'))
)
</t>
  </si>
  <si>
    <t xml:space="preserve">${location}='Gok-Machar' 
and (
(${food_supplier_same}='no' and ${food_supplier_location}='KiirAdem') 
or 
(${nfi_supplier_same}='no' and ${nfi_supplier_location}='KiirAdem')
)
</t>
  </si>
  <si>
    <t xml:space="preserve">${location}='Wanyjok' 
and (
(${food_supplier_same}='no' and ${food_supplier_country_abroad}='Meram') 
or 
(${nfi_supplier_same}='no' and ${nfi_supplier_country_abroad}='Meram')
)
</t>
  </si>
  <si>
    <t xml:space="preserve">${location}='Kuajok' 
and (
(${food_supplier_same}='no' and (${food_supplier_location}='Juba Town' or ${food_supplier_location}='Wau Town' or ${food_supplier_country_abroad}='Kampala')) 
or 
(${nfi_supplier_same}='no' and (${nfi_supplier_location}='Juba Town' or ${nfi_supplier_location}='Wau Town' or ${nfi_supplier_country_abroad}='Kampala'))
)
</t>
  </si>
  <si>
    <t xml:space="preserve">${location}='Kuajok' 
and (
(${food_supplier_same}='no' and (${food_supplier_location}='Ameit' or ${food_supplier_country}='Sudan')) 
or 
(${nfi_supplier_same}='no' and (${nfi_supplier_location}='Ameit' or ${nfi_supplier_country}='Sudan'))
)
</t>
  </si>
  <si>
    <t xml:space="preserve">${location}='Wunrok' 
and (
(${food_supplier_same}='no' and (${food_supplier_location}='Juba Town' or ${food_supplier_location}='Wau Town' or ${food_supplier_country_abroad}='Kampala')) 
or 
(${nfi_supplier_same}='no' and (${nfi_supplier_location}='Juba Town' or ${nfi_supplier_location}='Wau Town' or ${nfi_supplier_country_abroad}='Kampala'))
)
</t>
  </si>
  <si>
    <t xml:space="preserve">${location}='Bentiu Town' 
and (
(${food_supplier_same}='no' and ${food_supplier_location}='Ameit') 
or 
(${nfi_supplier_same}='no' and ${nfi_supplier_location}='Ameit')
)
</t>
  </si>
  <si>
    <t xml:space="preserve">${location}='Bor Town' 
and (
(${food_supplier_same}='no' and (${food_supplier_location}='Juba Town' or ${food_supplier_country_abroad}='Kampala')) 
or 
(${nfi_supplier_same}='no' and (${nfi_supplier_location}='Juba Town' or ${nfi_supplier_country_abroad}='Kampala'))
)
</t>
  </si>
  <si>
    <t xml:space="preserve">${location}='Panyagor' 
and (
(${food_supplier_same}='no' and (${food_supplier_location}='Juba Town' or ${food_supplier_location}='Bor Town' or ${food_supplier_country_abroad}='Kampala')) 
or 
(${nfi_supplier_same}='no' and (${nfi_supplier_location}='Juba Town' or ${nfi_supplier_location}='Bor Town' or ${nfi_supplier_country_abroad}='Kampala'))
)
</t>
  </si>
  <si>
    <t xml:space="preserve">${location}='Yuai' 
and (
(${food_supplier_same}='no' and (${food_supplier_location}='Juba Town' or ${food_supplier_location}='Bor Town' or ${food_supplier_country_abroad}='Kampala')) 
or 
(${nfi_supplier_same}='no' and (${nfi_supplier_location}='Juba Town' or ${nfi_supplier_location}='Bor Town' or ${nfi_supplier_country_abroad}='Kampala'))
)
</t>
  </si>
  <si>
    <t xml:space="preserve">${location}='Akobo Town' 
and (
(${food_supplier_same}='no' and (${food_supplier_location}='Juba Town' or ${food_supplier_location}='Bor Town' or ${food_supplier_country_abroad}='Kampala')) 
or 
(${nfi_supplier_same}='no' and (${nfi_supplier_location}='Juba Town' or ${nfi_supplier_location}='Bor Town' or ${nfi_supplier_country_abroad}='Kampala'))
)
</t>
  </si>
  <si>
    <t xml:space="preserve">${location}='Akobo Town' 
and (
(${food_supplier_same}='no' and ${food_supplier_location}='Lankien') 
or 
(${nfi_supplier_same}='no' and ${nfi_supplier_location}='Lankien')
)
</t>
  </si>
  <si>
    <t xml:space="preserve">${location}='Pibor Town' 
and (
(${food_supplier_same}='no' and (${food_supplier_location}='Juba Town' or ${food_supplier_location}='Bor Town' or ${food_supplier_country_abroad}='Kampala')) 
or 
(${nfi_supplier_same}='no' and (${nfi_supplier_location}='Juba Town' or ${nfi_supplier_location}='Bor Town' or ${nfi_supplier_country_abroad}='Kampala'))
)
</t>
  </si>
  <si>
    <t xml:space="preserve">${location}='Pochala Town' 
and (
(${food_supplier_same}='no' and (${food_supplier_location}='Juba Town' or ${food_supplier_location}='Bor Town' or ${food_supplier_country_abroad}='Kampala')) 
or 
(${nfi_supplier_same}='no' and (${nfi_supplier_location}='Juba Town' or ${nfi_supplier_location}='Bor Town' or ${nfi_supplier_country_abroad}='Kampala'))
)
</t>
  </si>
  <si>
    <t xml:space="preserve">${location}='Paloich' 
and (
(${food_supplier_same}='no' and (${food_supplier_location}='Renk Town' or ${food_supplier_country}='Sudan')) 
or 
(${nfi_supplier_same}='no' and (${nfi_supplier_location}='Renk Town' or ${nfi_supplier_country}='Sudan'))
)
</t>
  </si>
  <si>
    <t xml:space="preserve">${location}='Bunj' 
and (
(${food_supplier_same}='no' and (${food_supplier_location}='Renk Town' or ${food_supplier_location}='Paloich' or ${food_supplier_country}='Sudan')) 
or 
(${nfi_supplier_same}='no' and (${nfi_supplier_location}='Renk Town' or ${nfi_supplier_location}='Paloich' or ${nfi_supplier_country}='Sudan'))
)
</t>
  </si>
  <si>
    <t xml:space="preserve">${location}='Melut Town' 
and (
(${food_supplier_same}='no' and (${food_supplier_location}='Renk Town' or ${food_supplier_location}='Paloich' or ${food_supplier_country}='Sudan')) 
or 
(${nfi_supplier_same}='no' and (${nfi_supplier_location}='Renk Town' or ${nfi_supplier_location}='Paloich' or ${nfi_supplier_country}='Sudan'))
)
</t>
  </si>
  <si>
    <t xml:space="preserve">${location}='Malakal Town' 
and (
(${food_supplier_same}='no' and (${food_supplier_location}='Renk Town' or ${food_supplier_country}='Sudan')) 
or 
(${nfi_supplier_same}='no' and (${nfi_supplier_location}='Renk Town' or ${nfi_supplier_country}='Sudan'))
)
</t>
  </si>
  <si>
    <t xml:space="preserve">${location}='Maridi Town' 
and (
(${food_supplier_same}='no' and (${food_supplier_location}='Juba Town' or ${food_supplier_country_abroad}='Kampala')) 
or 
(${nfi_supplier_same}='no' and (${nfi_supplier_location}='Juba Town' or ${nfi_supplier_country_abroad}='Kampala'))
)
</t>
  </si>
  <si>
    <t xml:space="preserve">${location}='Maridi Town' 
and (
(${food_supplier_same}='no' and (${food_supplier_location}='Yei Town' or ${food_supplier_country_abroad}='Kampala')) 
or 
(${nfi_supplier_same}='no' and (${nfi_supplier_location}='Yei Town' or ${nfi_supplier_country_abroad}='Kampala'))
)
</t>
  </si>
  <si>
    <t xml:space="preserve">${location}='Yei Town' 
and (
(${food_supplier_same}='no' and ${food_supplier_country_abroad}='Kampala') 
or 
(${nfi_supplier_same}='no' and ${nfi_supplier_country_abroad}='Kampala')
)
</t>
  </si>
  <si>
    <t xml:space="preserve">${location}='Yambio Town' 
and (
(${food_supplier_same}='no' and (${food_supplier_location}='Juba Town' or ${food_supplier_location}='Bor Town' or ${food_supplier_country_abroad}='Kampala')) 
or 
(${nfi_supplier_same}='no' and (${nfi_supplier_location}='Juba Town' or ${nfi_supplier_location}='Bor Town' or ${nfi_supplier_country_abroad}='Kampala'))
)
</t>
  </si>
  <si>
    <t xml:space="preserve">${location}='Tambura Town' 
and (
(${food_supplier_same}='no' and (${food_supplier_location}='Juba Town' or ${food_supplier_location}='Yambio Town' or ${food_supplier_country_abroad}='Kampala')) 
or 
(${nfi_supplier_same}='no' and (${nfi_supplier_location}='Juba Town' or ${nfi_supplier_location}='Yambio Town' or ${nfi_supplier_country_abroad}='Kampala'))
)
</t>
  </si>
  <si>
    <t xml:space="preserve">${location}='Torit Town' 
and (
(${food_supplier_same}='no' and ${food_supplier_location}='Juba Town') 
or 
(${nfi_supplier_same}='no' and ${nfi_supplier_location}='Juba Town')
)
</t>
  </si>
  <si>
    <t xml:space="preserve">${location}='Kapoeta Town' 
and (
(${food_supplier_same}='no' and (${food_supplier_location}='Juba Town' or ${food_supplier_location}='Torit Town')) 
or 
(${nfi_supplier_same}='no' and (${nfi_supplier_location}='Juba Town' or ${nfi_supplier_location}='Torit Town' ))
)
</t>
  </si>
  <si>
    <t>${food_supplier_transport}='ship' or ${food_supplier_transport}='canoe' or ${nfi_supplier_transport}='ship' or ${nfi_supplier_transport}='canoe'</t>
  </si>
  <si>
    <t xml:space="preserve">${location}='Melut Town' 
and (
(${food_supplier_same}='no' and (${food_supplier_location}='Renk Town' or ${food_supplier_country}='Sudan')) 
or 
(${nfi_supplier_same}='no' and (${nfi_supplier_location}='Renk Town' or ${nfi_supplier_country}='Sudan'))
)
</t>
  </si>
  <si>
    <t>${sorghum_grain_available} = 'available' or ${sorghum_grain_available} = 'limited' or 
${maize_grain_available} = 'available' or ${maize_grain_available} = 'limited' or 
${wheat_flour_available} = 'available' or ${wheat_flour_available} = 'limited' or 
${rice_available} = 'available' or ${rice_available} = 'limited' or 
${groundnuts_available} = 'available' or ${groundnuts_available} = 'limited' or 
${beans_available} = 'available' or ${beans_available} = 'limited' or 
${sugar_available} = 'available' or ${sugar_available} = 'limited' or 
${salt_available} = 'available' or ${salt_available} = 'limited' or 
${cooking_oil_available} = 'available' or ${cooking_oil_available} = 'limited' or
${soap_available} = 'available' or ${soap_available} = 'limited' or 
${jerrycan_available} = 'available' or ${jerrycan_available} = 'limited' or
${mosquito_net_available} = 'available' or ${mosquito_net_available} = 'limited' or
${exercise_book_available} = 'available' or ${exercise_book_available} = 'limited' or 
${blanket_available} = 'available' or ${blanket_available} = 'limited' or 
${cooking_pot_available} = 'available' or ${cooking_pot_available} = 'limited' or 
${plastic_sheet_available} = 'available' or ${plastic_sheet_available} = 'limited'</t>
  </si>
  <si>
    <t>Poles (local, normal size)</t>
  </si>
  <si>
    <t>selected(${item},'pole') or selected(${item_nfi},'pole') or selected(${item_natural},'pole')</t>
  </si>
  <si>
    <t>local, normal size</t>
  </si>
  <si>
    <t>Select an option.</t>
  </si>
  <si>
    <t>pole.jpg</t>
  </si>
  <si>
    <t>${pole_available} != 'unavailable'</t>
  </si>
  <si>
    <t>if(${currency}='SSP', .&gt;50 and .&lt;5000, .&gt;0 )</t>
  </si>
  <si>
    <t>round(${pole_price},0)</t>
  </si>
  <si>
    <t>if(${currency}='SSP',${pole_price_unit},
if(${currency_border_SSP}='no','',
round(${pole_price_unit}
* if(${currency}='ETB',${etb_rate} div 100,1)
* if(${currency}='SDG',${sdg_rate} div 1000,1)
* if(${currency}='UGX',${ugx_rate} div 10000,1),0)
)
)</t>
  </si>
  <si>
    <t>Firewood (medium sized bundle)</t>
  </si>
  <si>
    <t>selected(${item},'firewood') or selected(${item_nfi},'firewood') or  selected(${item_natural},'firewood')</t>
  </si>
  <si>
    <t>select_one firewood_size</t>
  </si>
  <si>
    <t>Only select "Other" if there are no bundles that last for 3 days.</t>
  </si>
  <si>
    <t>${firewood_size} = 'other'</t>
  </si>
  <si>
    <t>if(${firewood_size}='3days', 3, ${firewood_size_other})</t>
  </si>
  <si>
    <t>bundle that lasts for ${firewood_size_calc} days</t>
  </si>
  <si>
    <t>Enter a price.</t>
  </si>
  <si>
    <t>${firewood_available} != 'unavailable'</t>
  </si>
  <si>
    <t>if(${currency}='SSP', .&gt;10 and .&lt;5000, .&gt;0 )</t>
  </si>
  <si>
    <t>round(
if(${firewood_size}='3days',${firewood_price},
if(${firewood_size}='other',
${firewood_price} div ${firewood_size_other} * 3,
'error'
))
,0)</t>
  </si>
  <si>
    <t>if(${currency}='SSP',${firewood_price_unit},
if(${currency_border_SSP}='no','',
round(${firewood_price_unit}
* if(${currency}='ETB',${etb_rate} div 100,1)
* if(${currency}='SDG',${sdg_rate} div 1000,1)
* if(${currency}='UGX',${ugx_rate} div 10000,1),0)
)
)</t>
  </si>
  <si>
    <t>selected(${item},'charcoal') or selected(${item_nfi},'charcoal') or  selected(${item_natural},'charcoal')</t>
  </si>
  <si>
    <t>select_one charcoal_size</t>
  </si>
  <si>
    <t>Unit: ${charcoal_size}</t>
  </si>
  <si>
    <t>${charcoal_available} != 'unavailable'</t>
  </si>
  <si>
    <t>if(${currency}='SSP',${charcoal_price_unit},
if(${currency_border_SSP}='no','',
round(${charcoal_price_unit}
* if(${currency}='ETB',${etb_rate} div 100,1)
* if(${currency}='SDG',${sdg_rate} div 1000,1)
* if(${currency}='UGX',${ugx_rate} div 10000,1),0)
)
)</t>
  </si>
  <si>
    <t>Goats (male, adult, medium sized)</t>
  </si>
  <si>
    <t>selected(${item_livestock},'goat')</t>
  </si>
  <si>
    <t>male, adult, medium sized</t>
  </si>
  <si>
    <t>${goat_available} != 'unavailable'</t>
  </si>
  <si>
    <t>if(${currency}='SSP', .&gt;1000 and .&lt;100000, .&gt;0 )</t>
  </si>
  <si>
    <t>round(${goat_price},0)</t>
  </si>
  <si>
    <t>if(${currency}='SSP',${goat_price_unit},
if(${currency_border_SSP}='no','',
round(${goat_price_unit}
* if(${currency}='ETB',${etb_rate} div 100,1)
* if(${currency}='SDG',${sdg_rate} div 1000,1)
* if(${currency}='UGX',${ugx_rate} div 10000,1),0)
)
)</t>
  </si>
  <si>
    <t>Chicken (cock, medium sized)</t>
  </si>
  <si>
    <t>selected(${item_livestock},'chicken')</t>
  </si>
  <si>
    <t>cock, medium sized</t>
  </si>
  <si>
    <t>${chicken_available} != 'unavailable'</t>
  </si>
  <si>
    <t>if(${currency}='SSP', .&gt;0, .&gt;0 )</t>
  </si>
  <si>
    <t>round(${chicken_price},0)</t>
  </si>
  <si>
    <t>if(${currency}='SSP',${chicken_price_unit},
if(${currency_border_SSP}='no','',
round(${chicken_price_unit}
* if(${currency}='ETB',${etb_rate} div 100,1)
* if(${currency}='SDG',${sdg_rate} div 1000,1)
* if(${currency}='UGX',${ugx_rate} div 10000,1),0)
)
)</t>
  </si>
  <si>
    <t>usd</t>
  </si>
  <si>
    <t>US dollars (USD)</t>
  </si>
  <si>
    <t>selected(${item_currency_ssp},'USD') or selected(${item_currency_etb},'USD')</t>
  </si>
  <si>
    <t>Buy rate</t>
  </si>
  <si>
    <t>Enter a buy rate.</t>
  </si>
  <si>
    <t>${usd_available} != 'unavailable'</t>
  </si>
  <si>
    <t>if(${currency}='SSP',. &gt; 10000 and .&lt; 100000,
if(${currency}='ETB', .&gt;0, .&gt;0
))</t>
  </si>
  <si>
    <t>Enter a valid buy rate. Check for typos.</t>
  </si>
  <si>
    <t>Sell rate</t>
  </si>
  <si>
    <t>Enter a sell rate.</t>
  </si>
  <si>
    <t>Enter a valid sell rate. Check for typos.</t>
  </si>
  <si>
    <t>ssp</t>
  </si>
  <si>
    <t>South Sudanese pounds (SSP)</t>
  </si>
  <si>
    <t>selected(${item_currency_etb},'SSP')</t>
  </si>
  <si>
    <t>${ssp_available} != 'unavailable'</t>
  </si>
  <si>
    <t>sdg</t>
  </si>
  <si>
    <t>Sudanese pounds (SDG)</t>
  </si>
  <si>
    <t>selected(${item_currency_ssp},'SDG') or selected(${item_currency_etb},'SDG')</t>
  </si>
  <si>
    <t>${sdg_available} != 'unavailable'</t>
  </si>
  <si>
    <t>if(${currency}='SSP',. &gt; 1000 and .&lt; 20000,
if(${currency}='ETB', .&gt;0, .&gt;0
))</t>
  </si>
  <si>
    <t>if(${currency}='SSP',. &gt; 1000 and .&lt; 20000,
if(${currency}='ETB',.  &gt;0 , .&gt;0
))</t>
  </si>
  <si>
    <t>etb</t>
  </si>
  <si>
    <t>Ethiopian birr (ETB)</t>
  </si>
  <si>
    <t>selected(${item_currency_ssp},'ETB')</t>
  </si>
  <si>
    <t>${etb_available} != 'unavailable'</t>
  </si>
  <si>
    <t>if(${currency}='SSP',. &gt; 100 and .&lt; 5000,
if(${currency}='ETB',.  &gt;0 , .&gt;0
))</t>
  </si>
  <si>
    <t>ugx</t>
  </si>
  <si>
    <t>Ugandan shilling (UGX)</t>
  </si>
  <si>
    <t>selected(${item_currency_ssp},'UGX') or selected(${item_currency_etb},'UGX')</t>
  </si>
  <si>
    <t>${ugx_available} != 'unavailable'</t>
  </si>
  <si>
    <t>if(${currency}='SSP',. &gt; 0,
if(${currency}='ETB',.  &gt;0 , .&gt;0
))</t>
  </si>
  <si>
    <t>kes</t>
  </si>
  <si>
    <t>Kenyan shilling (KES)</t>
  </si>
  <si>
    <t>selected(${item_currency_ssp},'KES') or selected(${item_currency_etb},'KES')</t>
  </si>
  <si>
    <t>${kes_available} != 'unavailable'</t>
  </si>
  <si>
    <t>cdf</t>
  </si>
  <si>
    <t>Congolese franc (CDF)</t>
  </si>
  <si>
    <t>selected(${item_currency_ssp},'CDF') or selected(${item_currency_etb},'CDF')</t>
  </si>
  <si>
    <t>${cdf_available} != 'unavailable'</t>
  </si>
  <si>
    <t>xaf</t>
  </si>
  <si>
    <t>Central African CFA franc (XAF)</t>
  </si>
  <si>
    <t>selected(${item_currency_ssp},'XAF') or selected(${item_currency_etb},'XAF')</t>
  </si>
  <si>
    <t>${xaf_available} != 'unavailable'</t>
  </si>
  <si>
    <t>grinding_costs</t>
  </si>
  <si>
    <t>Grinding costs</t>
  </si>
  <si>
    <t>${trader_type}='miller'</t>
  </si>
  <si>
    <t>select_multiple milling_item</t>
  </si>
  <si>
    <t>count-selected(.) &gt; 0</t>
  </si>
  <si>
    <t>Select at least 1 item.</t>
  </si>
  <si>
    <t>select_one milling_unit</t>
  </si>
  <si>
    <t>selected(${grinding_costs_item},'sorghum')</t>
  </si>
  <si>
    <t>if(${currency}='SSP',${grinding_costs_sorghum_calc},
if(${currency_border_SSP}='no','',
round(${grinding_costs_sorghum_calc}
* if(${currency}='ETB',${etb_rate} div 100,1)
* if(${currency}='SDG',${sdg_rate} div 1000,1)
* if(${currency}='UGX',${ugx_rate} div 10000,1),0)
)
)</t>
  </si>
  <si>
    <t>selected(${grinding_costs_item},'maize')</t>
  </si>
  <si>
    <t>if(${currency}='SSP',${grinding_costs_maize_calc},
if(${currency_border_SSP}='no','',
round(${grinding_costs_maize_calc}
* if(${currency}='ETB',${etb_rate} div 100,1)
* if(${currency}='SDG',${sdg_rate} div 1000,1)
* if(${currency}='UGX',${ugx_rate} div 10000,1),0)
)
)</t>
  </si>
  <si>
    <t>casual_labor</t>
  </si>
  <si>
    <t>Casual labor wages</t>
  </si>
  <si>
    <t>${trader_type}='laborer'</t>
  </si>
  <si>
    <t>Enter a daily wage.</t>
  </si>
  <si>
    <t>Enter a valid daily wage. Check for typos.</t>
  </si>
  <si>
    <t>Be as specific as possible.</t>
  </si>
  <si>
    <t>Enter an activity.</t>
  </si>
  <si>
    <t>if(${currency}='SSP',${casual_labor_wage},
if(${currency_border_SSP}='no','',
round(${casual_labor_wage}
* if(${currency}='ETB',${etb_rate} div 100,1)
* if(${currency}='SDG',${sdg_rate} div 1000,1)
* if(${currency}='UGX',${ugx_rate} div 10000,1),0)
)
)</t>
  </si>
  <si>
    <t>selected(${item_additional},'honey')</t>
  </si>
  <si>
    <t>${honey_available} != 'unavailable'</t>
  </si>
  <si>
    <t>${honey_unit} = 'other'</t>
  </si>
  <si>
    <t>. &gt;= 0.1 and .&lt;=5</t>
  </si>
  <si>
    <t>Unit: ${honey_unit}</t>
  </si>
  <si>
    <t>round(
if(${honey_unit}='bottle_small',2*${honey_price},
if(${honey_unit}='bottle_large',${honey_price} div 1.5,
if(${honey_unit}='other',${honey_price} div ${honey_unit_other},
'error')))
,0)</t>
  </si>
  <si>
    <t>if(${currency}='SSP',${honey_price_unit},
if(${currency_border_SSP}='no','',
round(${honey_price_unit}
* if(${currency}='ETB',${etb_rate} div 100,1)
* if(${currency}='SDG',${sdg_rate} div 1000,1)
* if(${currency}='UGX',${ugx_rate},1) div 10000,0)
)
)</t>
  </si>
  <si>
    <t>${honey_available} = 'unavailable'</t>
  </si>
  <si>
    <t>Fish (fresh)</t>
  </si>
  <si>
    <t>selected(${item_additional},'fish_fresh')</t>
  </si>
  <si>
    <t>${fish_fresh_available} != 'unavailable'</t>
  </si>
  <si>
    <t>round(${fish_fresh_price},0)</t>
  </si>
  <si>
    <t>if(${currency}='SSP',${fish_fresh_price_unit},
if(${currency_border_SSP}='no','',
round(${fish_fresh_price_unit}
* if(${currency}='ETB',${etb_rate} div 100,1)
* if(${currency}='SDG',${sdg_rate} div 1000,1)
* if(${currency}='UGX',${ugx_rate} div 10000,1),0)
)
)</t>
  </si>
  <si>
    <t>${fish_fresh_available} = 'unavailable'</t>
  </si>
  <si>
    <t>Fish (dried)</t>
  </si>
  <si>
    <t>selected(${item_additional},'fish_dried')</t>
  </si>
  <si>
    <t>dried, braided</t>
  </si>
  <si>
    <t>1 section (hand size)</t>
  </si>
  <si>
    <t>${fish_dried_available} != 'unavailable'</t>
  </si>
  <si>
    <t>round(${fish_dried_price},0)</t>
  </si>
  <si>
    <t>if(${currency}='SSP',${fish_dried_price_unit},
if(${currency_border_SSP}='no','',
round(${fish_dried_price_unit}
* if(${currency}='ETB',${etb_rate} div 100,1)
* if(${currency}='SDG',${sdg_rate} div 1000,1)
* if(${currency}='UGX',${ugx_rate} div 10000,1),0)
)
)</t>
  </si>
  <si>
    <t>${fish_dried_available} = 'unavailable'</t>
  </si>
  <si>
    <t>Challenges</t>
  </si>
  <si>
    <t>${trader_type}!='laborer'</t>
  </si>
  <si>
    <t>Example: irregular supplies because main road blocked by flooding</t>
  </si>
  <si>
    <t>${challenges_yes_no} = 'yes'</t>
  </si>
  <si>
    <t>5m accuracy or less</t>
  </si>
  <si>
    <t>${mobile} = 'mobile'</t>
  </si>
  <si>
    <t>country</t>
  </si>
  <si>
    <t>SSP - South Sudanese pound</t>
  </si>
  <si>
    <t>Longochuck</t>
  </si>
  <si>
    <t>SDG - Sudanese pound</t>
  </si>
  <si>
    <t>XAF - Central African CAF franc</t>
  </si>
  <si>
    <t>Trader for food and non-food items</t>
  </si>
  <si>
    <t>Non-food item trader</t>
  </si>
  <si>
    <t>Livestock trader</t>
  </si>
  <si>
    <t>Pole / Firewood / Charcoal trader</t>
  </si>
  <si>
    <t>Currency trader</t>
  </si>
  <si>
    <t>Miller</t>
  </si>
  <si>
    <t>Additional items</t>
  </si>
  <si>
    <t>Soap (bar)</t>
  </si>
  <si>
    <t>Exercise books (A5 sized, around 96 pages)</t>
  </si>
  <si>
    <t>Poles (local, medium sized)</t>
  </si>
  <si>
    <t>livestock</t>
  </si>
  <si>
    <t>Goat (male, adult, medium sized)</t>
  </si>
  <si>
    <t>USD - US dollar</t>
  </si>
  <si>
    <t>yes_no_dontknow</t>
  </si>
  <si>
    <t>I don't know / I don't want to answer</t>
  </si>
  <si>
    <t>Available</t>
  </si>
  <si>
    <t>Limited (only in small amounts)</t>
  </si>
  <si>
    <t>Not available</t>
  </si>
  <si>
    <t>White sorghum (feterita)</t>
  </si>
  <si>
    <t>Brown sorghum (local)</t>
  </si>
  <si>
    <t>Mixed sorghum</t>
  </si>
  <si>
    <t>mayo</t>
  </si>
  <si>
    <t>Mayo</t>
  </si>
  <si>
    <t>Groundnut oil</t>
  </si>
  <si>
    <t>Palm oil</t>
  </si>
  <si>
    <t>Sunflower oil</t>
  </si>
  <si>
    <t>Field beans (janjaro)</t>
  </si>
  <si>
    <t>Fava beans</t>
  </si>
  <si>
    <t>Brown sugar</t>
  </si>
  <si>
    <t>White sugar</t>
  </si>
  <si>
    <t>Long bar (600 g)</t>
  </si>
  <si>
    <t>soap_long.jpg</t>
  </si>
  <si>
    <t>Small bar (200-250 g)</t>
  </si>
  <si>
    <t>soap_small.jpg</t>
  </si>
  <si>
    <t>unit</t>
  </si>
  <si>
    <t>1 kilogram</t>
  </si>
  <si>
    <t>JMMI mug</t>
  </si>
  <si>
    <t>mug_jmmi.jpg</t>
  </si>
  <si>
    <t>Bottle, small - 0.5 L</t>
  </si>
  <si>
    <t>Malwa - 4.0 L</t>
  </si>
  <si>
    <t>unit_liquid</t>
  </si>
  <si>
    <t>Bottle (small) - 0.5 L</t>
  </si>
  <si>
    <t>Bottle (large) - 1.5 L</t>
  </si>
  <si>
    <t>Other (specify in L)</t>
  </si>
  <si>
    <t>restock</t>
  </si>
  <si>
    <t>Yes, I am able to restock at the moment</t>
  </si>
  <si>
    <t>No, I am NOT able to restock at the moment</t>
  </si>
  <si>
    <t>unit_time</t>
  </si>
  <si>
    <t>Days</t>
  </si>
  <si>
    <t>Weeks</t>
  </si>
  <si>
    <t>Months</t>
  </si>
  <si>
    <t>expectation_availability</t>
  </si>
  <si>
    <t>expectation_price</t>
  </si>
  <si>
    <t>Yes - INCREASE - item will be MORE expensive</t>
  </si>
  <si>
    <t>Yes - DECREASE - item will be LESS expensive</t>
  </si>
  <si>
    <t>expectation_price_food</t>
  </si>
  <si>
    <t>Yes - INCREASE - food items will be MORE expensive</t>
  </si>
  <si>
    <t>Yes - DECREASE - food items will be LESS expensive</t>
  </si>
  <si>
    <t>expectation_price_nfi</t>
  </si>
  <si>
    <t>Yes - INCREASE - non-food items will be MORE expensive</t>
  </si>
  <si>
    <t>Yes - DECREASE - non-food items will be LESS expensive</t>
  </si>
  <si>
    <t>Demand will increase - people will run out of stocks</t>
  </si>
  <si>
    <t>distribution_stop</t>
  </si>
  <si>
    <t>Demand will increase - humanitarian distribution will stop</t>
  </si>
  <si>
    <t>immigration</t>
  </si>
  <si>
    <t>Demand will increase - people will seasonally move here</t>
  </si>
  <si>
    <t>local_production_decline</t>
  </si>
  <si>
    <t>Supplies will decrease - local producers will seasonally sell less</t>
  </si>
  <si>
    <t>Supplies will decrease - roads conditions will seasonally get worse</t>
  </si>
  <si>
    <t>roads_worse_insecurity</t>
  </si>
  <si>
    <t>Supplies will decrease - roads will be less safe or blocked</t>
  </si>
  <si>
    <t>river_worse_water</t>
  </si>
  <si>
    <t>Supplies will decrease - water route conditions will seasonally get worse</t>
  </si>
  <si>
    <t>river_worse_insecurity</t>
  </si>
  <si>
    <t>Supplies will decrease - water routes will be less safe or blocked</t>
  </si>
  <si>
    <t>border_closed</t>
  </si>
  <si>
    <t>Supplies will decrease - borders will close</t>
  </si>
  <si>
    <t>out_of_season</t>
  </si>
  <si>
    <t>Supplies will decrease - some items will be out of season</t>
  </si>
  <si>
    <t>Exchange rate is falling</t>
  </si>
  <si>
    <t>Demand will decrease - people will harvest</t>
  </si>
  <si>
    <t>Demand will decrease - humanitarian distribution starting/ongoing</t>
  </si>
  <si>
    <t>emmigration</t>
  </si>
  <si>
    <t>Demand will decrease - people will seasonally move away</t>
  </si>
  <si>
    <t>Supplies will increase - local producers will seasonally sell more</t>
  </si>
  <si>
    <t>Supplies will increase - road conditions will seasonally improve</t>
  </si>
  <si>
    <t>roads_better_security</t>
  </si>
  <si>
    <t>Supplies will increase - roads will be safer or reopen</t>
  </si>
  <si>
    <t>river_better_water</t>
  </si>
  <si>
    <t>Supplies will increase - water route conditions will seasonally improve</t>
  </si>
  <si>
    <t>river_better_security</t>
  </si>
  <si>
    <t>Supplies will increase - water routes will be safer or reopen</t>
  </si>
  <si>
    <t>border_open</t>
  </si>
  <si>
    <t>Supplies will increase - borders will reopen</t>
  </si>
  <si>
    <t>Supplies will increase - some items will be in season</t>
  </si>
  <si>
    <t>3 days</t>
  </si>
  <si>
    <t>Malwa</t>
  </si>
  <si>
    <t>milling_item</t>
  </si>
  <si>
    <t>milling_unit</t>
  </si>
  <si>
    <t>Tea maker</t>
  </si>
  <si>
    <t>Wheelbarrow pusher</t>
  </si>
  <si>
    <t>transport</t>
  </si>
  <si>
    <t>Truck / car</t>
  </si>
  <si>
    <t>Boda / bicycle</t>
  </si>
  <si>
    <t>Tractor</t>
  </si>
  <si>
    <t>Canoe</t>
  </si>
  <si>
    <t>Airplane</t>
  </si>
  <si>
    <t>donkey</t>
  </si>
  <si>
    <t>Donkey</t>
  </si>
  <si>
    <t>People carry them</t>
  </si>
  <si>
    <t>South Sudan</t>
  </si>
  <si>
    <t>DRC</t>
  </si>
  <si>
    <t>Democratic Republic of the Congo (DRC)</t>
  </si>
  <si>
    <t>CAR</t>
  </si>
  <si>
    <t>Central African Republic (CAR)</t>
  </si>
  <si>
    <t>marketplace_abroad</t>
  </si>
  <si>
    <t>Kosti / Rabak</t>
  </si>
  <si>
    <t>Meram</t>
  </si>
  <si>
    <t>ElDaein</t>
  </si>
  <si>
    <t>El Daein</t>
  </si>
  <si>
    <t>AddisAbaba</t>
  </si>
  <si>
    <t>Addis Ababa</t>
  </si>
  <si>
    <t>Isiro</t>
  </si>
  <si>
    <t>Obo</t>
  </si>
  <si>
    <t>Bangassou</t>
  </si>
  <si>
    <t>Lodingding</t>
  </si>
  <si>
    <t>Lodingding livestock market (Suk Bugar)</t>
  </si>
  <si>
    <t>NewMarket</t>
  </si>
  <si>
    <t>New market (Suk Jedid)</t>
  </si>
  <si>
    <t>SukAlahabar</t>
  </si>
  <si>
    <t>Suk Alahabar</t>
  </si>
  <si>
    <t>AkuotAyool</t>
  </si>
  <si>
    <t>Akuot Ayool junction market</t>
  </si>
  <si>
    <t>Hai-Machuor market</t>
  </si>
  <si>
    <t>Langbaar</t>
  </si>
  <si>
    <t>Langbaar junction market</t>
  </si>
  <si>
    <t>Maror market (main market)</t>
  </si>
  <si>
    <t>Pakau</t>
  </si>
  <si>
    <t>Panda</t>
  </si>
  <si>
    <t>Panda (livestock)</t>
  </si>
  <si>
    <t>trader_data</t>
  </si>
  <si>
    <t>Full cleaned and anonymised trader dataset</t>
  </si>
  <si>
    <t>Full cleaned and anonymised feedback dataset</t>
  </si>
  <si>
    <t>feedback_data</t>
  </si>
  <si>
    <t>feedback_survey</t>
  </si>
  <si>
    <t>feedback_choices</t>
  </si>
  <si>
    <t>trader_survey</t>
  </si>
  <si>
    <t>trader_choices</t>
  </si>
  <si>
    <t>Manuel Büsser (manuel.busser@reach-initiative.org)
Khemis Moses (khemis.moses@reach-initiative.org)</t>
  </si>
  <si>
    <t>supplier_road_puktap_mwottot_046</t>
  </si>
  <si>
    <t>supplier_road_panyagor_puktap_047</t>
  </si>
  <si>
    <t>supplier_road_puktap_ayod_048</t>
  </si>
  <si>
    <t>supplier_road_malakal_lankien_052</t>
  </si>
  <si>
    <t>supplier_road_mwottot_akobo_045</t>
  </si>
  <si>
    <t>supplier_road_malakal_ulang_050</t>
  </si>
  <si>
    <t>supplier_road_ulang_nasir_051</t>
  </si>
  <si>
    <t>supplier_river_jikou_akobo_053</t>
  </si>
  <si>
    <t>supplier_river_jikou_nasir_054</t>
  </si>
  <si>
    <t>supplier_river_bor_nyal_043</t>
  </si>
  <si>
    <t>Dilal</t>
  </si>
  <si>
    <t>marketplace_entry</t>
  </si>
  <si>
    <t>marketplace_entry_other</t>
  </si>
  <si>
    <t>border_crossings_pagak_28</t>
  </si>
  <si>
    <t>border_crossings_jikou_29</t>
  </si>
  <si>
    <t>border_crossings_matar_30</t>
  </si>
  <si>
    <t>border_crossings_jikmir_31</t>
  </si>
  <si>
    <t>border_crossings_akobo_32</t>
  </si>
  <si>
    <t>border_crossings_pochala_33</t>
  </si>
  <si>
    <t>AkoboTown</t>
  </si>
  <si>
    <t>50kg_bag</t>
  </si>
  <si>
    <t>Diel</t>
  </si>
  <si>
    <t>Mwot Tot</t>
  </si>
  <si>
    <t>City/village:</t>
  </si>
  <si>
    <t>In which **city/village** is the marketplace located?</t>
  </si>
  <si>
    <t>Specify the city/village:</t>
  </si>
  <si>
    <t>Only fill this if the city/village was not listed.</t>
  </si>
  <si>
    <t>Enter the name of the city/village.</t>
  </si>
  <si>
    <t xml:space="preserve">${location}='Akobo Town' 
or ${location}='Aweil Town' 
or ${location}='Bor Town' 
or ${location}='Juba Town' 
or ${location}='Kapoeta Town' 
or ${location}='Malakal Town' 
or ${location}='Malakal PoC' 
or ${location}='Maridi Town' 
or ${location}='Nyal' 
or ${location}='Renk Town' 
or ${location}='Wanyjok' 
or ${location}='Wau Town' 
or ${location}='Yambio Town' </t>
  </si>
  <si>
    <t>${marketplace_entry} = 'other'</t>
  </si>
  <si>
    <t>if(${marketplace_entry}='',
if(${location}='other', concat(${location_other}, ' market'), concat(${location}, ' market')),
if(${marketplace_entry}='other', ${marketplace_entry_other}, ${marketplace_entry}))</t>
  </si>
  <si>
    <t>. &gt;= 0.1 and .&lt; 3</t>
  </si>
  <si>
    <t>Enter a valid unit. Collect prices for small amounts only. Do not collect prices of large bags.</t>
  </si>
  <si>
    <t>How long will your current stock of **sorghum grain** last? (select a time unit)</t>
  </si>
  <si>
    <t>assuming people keep buying normally</t>
  </si>
  <si>
    <t>How many ${sorghum_grain_stock_current_unit} will your current stock of **sorghum grain** last?</t>
  </si>
  <si>
    <t>if(${sorghum_grain_stock_current_unit}='days', .&gt; 0 and .&lt;365,
if(${sorghum_grain_stock_current_unit}='weeks', .&gt; 0 and .&lt;52,
if(${sorghum_grain_stock_current_unit}='months', .&gt; 0 and .&lt;12, .&gt; 0)))</t>
  </si>
  <si>
    <t>Enter a valid value.</t>
  </si>
  <si>
    <t>Do you expect the price of **sorghum grain** to change in the next 3 months?</t>
  </si>
  <si>
    <t>How long will your current stock of **maize grain** last? (select a time unit)</t>
  </si>
  <si>
    <t>How many ${maize_grain_stock_current_unit} will your current stock of **maize grain** last?</t>
  </si>
  <si>
    <t>if(${maize_grain_stock_current_unit}='days', .&gt; 0 and .&lt;365,
if(${maize_grain_stock_current_unit}='weeks', .&gt; 0 and .&lt;52,
if(${maize_grain_stock_current_unit}='months', .&gt; 0 and .&lt;12, .&gt; 0)))</t>
  </si>
  <si>
    <t>Do you expect the price of **maize grain** to change in the next 3 months?</t>
  </si>
  <si>
    <t>How long will your current stock of **wheat flour** last? (select a time unit)</t>
  </si>
  <si>
    <t>How many ${wheat_flour_stock_current_unit} will your current stock of **wheat flour** last?</t>
  </si>
  <si>
    <t>if(${wheat_flour_stock_current_unit}='days', .&gt; 0 and .&lt;365,
if(${wheat_flour_stock_current_unit}='weeks', .&gt; 0 and .&lt;52,
if(${wheat_flour_stock_current_unit}='months', .&gt; 0 and .&lt;12, .&gt; 0)))</t>
  </si>
  <si>
    <t>How long will your current stock of **rice** last? (select a time unit)</t>
  </si>
  <si>
    <t>How many ${rice_stock_current_unit} will your current stock of **rice** last?</t>
  </si>
  <si>
    <t>if(${rice_stock_current_unit}='days', .&gt; 0 and .&lt;365,
if(${rice_stock_current_unit}='weeks', .&gt; 0 and .&lt;52,
if(${rice_stock_current_unit}='months', .&gt; 0 and .&lt;12, .&gt; 0)))</t>
  </si>
  <si>
    <t>How long will your current stock of **groundnuts (shelled)** last? (select a time unit)</t>
  </si>
  <si>
    <t>How many ${groundnuts_stock_current_unit} will your current stock of **groundnuts (shelled)** last?</t>
  </si>
  <si>
    <t>if(${groundnuts_stock_current_unit}='days', .&gt; 0 and .&lt;365,
if(${groundnuts_stock_current_unit}='weeks', .&gt; 0 and .&lt;52,
if(${groundnuts_stock_current_unit}='months', .&gt; 0 and .&lt;12, .&gt; 0)))</t>
  </si>
  <si>
    <t>How long will your current stock of **beans** last? (select a time unit)</t>
  </si>
  <si>
    <t>How many ${beans_stock_current_unit} will your current stock of **beans** last?</t>
  </si>
  <si>
    <t>if(${beans_stock_current_unit}='days', .&gt; 0 and .&lt;365,
if(${beans_stock_current_unit}='weeks', .&gt; 0 and .&lt;52,
if(${beans_stock_current_unit}='months', .&gt; 0 and .&lt;12, .&gt; 0)))</t>
  </si>
  <si>
    <t>Do you expect the price of **beans** to change in the next 3 months?</t>
  </si>
  <si>
    <t>How long will your current stock of **sugar** last? (select a time unit)</t>
  </si>
  <si>
    <t>How many ${sugar_stock_current_unit} will your current stock of **sugar** last?</t>
  </si>
  <si>
    <t>if(${sugar_stock_current_unit}='days', .&gt; 0 and .&lt;365,
if(${sugar_stock_current_unit}='weeks', .&gt; 0 and .&lt;52,
if(${sugar_stock_current_unit}='months', .&gt; 0 and .&lt;12, .&gt; 0)))</t>
  </si>
  <si>
    <t>Do you expect the price of **sugar** to change in the next 3 months?</t>
  </si>
  <si>
    <t>How long will your current stock of **salt** last? (select a time unit)</t>
  </si>
  <si>
    <t>How many ${salt_stock_current_unit} will your current stock of **salt** last?</t>
  </si>
  <si>
    <t>if(${salt_stock_current_unit}='days', .&gt; 0 and .&lt;365,
if(${salt_stock_current_unit}='weeks', .&gt; 0 and .&lt;52,
if(${salt_stock_current_unit}='months', .&gt; 0 and .&lt;12, .&gt; 0)))</t>
  </si>
  <si>
    <t>Enter a valid unit. Collect prices for small amounts only. Do not collect prices for jerrycans.</t>
  </si>
  <si>
    <t>How long will your current stock of **cooking oil** last? (select a time unit)</t>
  </si>
  <si>
    <t>How many ${cooking_oil_stock_current_unit} will your current stock of **cooking oil** last?</t>
  </si>
  <si>
    <t>if(${cooking_oil_stock_current_unit}='days', .&gt; 0 and .&lt;365,
if(${cooking_oil_stock_current_unit}='weeks', .&gt; 0 and .&lt;52,
if(${cooking_oil_stock_current_unit}='months', .&gt; 0 and .&lt;12, .&gt; 0)))</t>
  </si>
  <si>
    <t>Do you expect the prices of food items to change in the next **3 months**?</t>
  </si>
  <si>
    <t>Select a **city/village**.</t>
  </si>
  <si>
    <t>If the supplier is located in the same city/village as the trader, ask where the supplier's supplier is located.</t>
  </si>
  <si>
    <t>Only fill this if the city/village is not listed.</t>
  </si>
  <si>
    <t>Enter a city/village.</t>
  </si>
  <si>
    <t>Enter a valid city/village.</t>
  </si>
  <si>
    <t>Specify the city:</t>
  </si>
  <si>
    <t>How long will your current stock of **soap** last? (select a time unit)</t>
  </si>
  <si>
    <t>How many ${soap_stock_current_unit} will your current stock of **soap** last?</t>
  </si>
  <si>
    <t>if(${soap_stock_current_unit}='days', .&gt; 0 and .&lt;365,
if(${soap_stock_current_unit}='weeks', .&gt; 0 and .&lt;52,
if(${soap_stock_current_unit}='months', .&gt; 0 and .&lt;12, .&gt; 0)))</t>
  </si>
  <si>
    <t>How long will your current stock of **jerrycans** last? (select a time unit)</t>
  </si>
  <si>
    <t>How many ${jerrycan_stock_current_unit} will your current stock of **jerrycans** last?</t>
  </si>
  <si>
    <t>if(${jerrycan_stock_current_unit}='days', .&gt; 0 and .&lt;365,
if(${jerrycan_stock_current_unit}='weeks', .&gt; 0 and .&lt;52,
if(${jerrycan_stock_current_unit}='months', .&gt; 0 and .&lt;12, .&gt; 0)))</t>
  </si>
  <si>
    <t>How long will your current stock of **mosquito nets** last? (select a time unit)</t>
  </si>
  <si>
    <t>How many ${mosquito_net_stock_current_unit} will your current stock of **mosquito nets** last?</t>
  </si>
  <si>
    <t>if(${mosquito_net_stock_current_unit}='days', .&gt; 0 and .&lt;365,
if(${mosquito_net_stock_current_unit}='weeks', .&gt; 0 and .&lt;52,
if(${mosquito_net_stock_current_unit}='months', .&gt; 0 and .&lt;12, .&gt; 0)))</t>
  </si>
  <si>
    <t>How long will your current stock of **exercise books** last? (select a time unit)</t>
  </si>
  <si>
    <t>How many ${exercise_book_stock_current_unit} will your current stock of **exercise books** last?</t>
  </si>
  <si>
    <t>if(${exercise_book_stock_current_unit}='days', .&gt; 0 and .&lt;365,
if(${exercise_book_stock_current_unit}='weeks', .&gt; 0 and .&lt;52,
if(${exercise_book_stock_current_unit}='months', .&gt; 0 and .&lt;12, .&gt; 0)))</t>
  </si>
  <si>
    <t>if(${blanket_stock_current_unit}='days', .&gt; 0 and .&lt;365,
if(${blanket_stock_current_unit}='weeks', .&gt; 0 and .&lt;52,
if(${blanket_stock_current_unit}='months', .&gt; 0 and .&lt;12, .&gt; 0)))</t>
  </si>
  <si>
    <t>How long will your current stock of **cooking pots** last? (select a time unit)</t>
  </si>
  <si>
    <t>How many ${cooking_pot_stock_current_unit} will your current stock of **cooking pots** last?</t>
  </si>
  <si>
    <t>if(${cooking_pot_stock_current_unit}='days', .&gt; 0 and .&lt;365,
if(${cooking_pot_stock_current_unit}='weeks', .&gt; 0 and .&lt;52,
if(${cooking_pot_stock_current_unit}='months', .&gt; 0 and .&lt;12, .&gt; 0)))</t>
  </si>
  <si>
    <t>How long will your current stock of **plastic sheets** last? (select a time unit)</t>
  </si>
  <si>
    <t>How many ${plastic_sheet_stock_current_unit} will your current stock of **plastic sheets** last?</t>
  </si>
  <si>
    <t>if(${plastic_sheet_stock_current_unit}='days', .&gt; 0 and .&lt;365,
if(${plastic_sheet_stock_current_unit}='weeks', .&gt; 0 and .&lt;52,
if(${plastic_sheet_stock_current_unit}='months', .&gt; 0 and .&lt;12, .&gt; 0)))</t>
  </si>
  <si>
    <t>Do you expect the prices of non-food items to change in the next **3 months**?</t>
  </si>
  <si>
    <t>If the supplier is based in the same city/village as the trader, ask where the supplier's supplier is located.</t>
  </si>
  <si>
    <t xml:space="preserve">${location}='Wanyjok' 
and (
(${food_supplier_same}='no' and (${food_supplier_location}='Ameit' or ${food_supplier_country}='Sudan')) 
or 
(${nfi_supplier_same}='no' and ${nfi_supplier_location}='Ameit')
)
</t>
  </si>
  <si>
    <t>What is the current road condition between Gogrial Town and Wanyjok?</t>
  </si>
  <si>
    <t>What is the current road condition between Puktap and Mwot Tot?</t>
  </si>
  <si>
    <t xml:space="preserve">${location}='Mwot Tot' 
and (
(${food_supplier_same}='no' and (${food_supplier_location}='Juba Town' or ${food_supplier_location}='Bor Town' or ${food_supplier_country_abroad}='Kampala')) 
or 
(${nfi_supplier_same}='no' and (${nfi_supplier_location}='Juba Town' or ${nfi_supplier_location}='Bor Town' or ${nfi_supplier_country_abroad}='Kampala'))
)
</t>
  </si>
  <si>
    <t>What is the current road condition between Panyagor and Puktap?</t>
  </si>
  <si>
    <t xml:space="preserve">${location}='Puktap' 
and (
(${food_supplier_same}='no' and (${food_supplier_location}='Juba Town' or ${food_supplier_location}='Bor Town' or ${food_supplier_country_abroad}='Kampala')) 
or 
(${nfi_supplier_same}='no' and (${nfi_supplier_location}='Juba Town' or ${nfi_supplier_location}='Bor Town' or ${nfi_supplier_country_abroad}='Kampala'))
)
</t>
  </si>
  <si>
    <t>What is the current road condition between Puktap and Ayod?</t>
  </si>
  <si>
    <t xml:space="preserve">${location}='Ayod' 
and (
(${food_supplier_same}='no' and (${food_supplier_location}='Juba Town' or ${food_supplier_location}='Bor Town' or ${food_supplier_country_abroad}='Kampala')) 
or 
(${nfi_supplier_same}='no' and (${nfi_supplier_location}='Juba Town' or ${nfi_supplier_location}='Bor Town' or ${nfi_supplier_country_abroad}='Kampala'))
)
</t>
  </si>
  <si>
    <t>What is the current road condition between Bor and Akobo (direct, via Gadiang)?</t>
  </si>
  <si>
    <t>What is the current road condition between Mwot Tot and Lankien?</t>
  </si>
  <si>
    <t xml:space="preserve">${location}='Lankien' 
and (
(${food_supplier_same}='no' and (${food_supplier_location}='Juba Town' or ${food_supplier_location}='Bor Town' or ${food_supplier_country_abroad}='Kampala')) 
or 
(${nfi_supplier_same}='no' and (${nfi_supplier_location}='Juba Town' or ${nfi_supplier_location}='Bor Town' or ${nfi_supplier_country_abroad}='Kampala'))
)
</t>
  </si>
  <si>
    <t>What is the current road condition between Malakal and Lankien?</t>
  </si>
  <si>
    <t xml:space="preserve">${location}='Lankien' 
and (
(${food_supplier_same}='no' and (${food_supplier_location}='Renk Town' or ${food_supplier_location}='Malakal Town' or ${food_supplier_location}='Paloich' or ${food_supplier_country}='Sudan')) 
or 
(${nfi_supplier_same}='no' and (${nfi_supplier_location}='Renk Town' or ${nfi_supplier_location}='Malakal Town' or ${nfi_supplier_location}='Paloich' or ${nfi_supplier_country}='Sudan'))
)
</t>
  </si>
  <si>
    <t>What is the current road condition between Mwot ToT and Akobo?</t>
  </si>
  <si>
    <t>What is the current road condition between Malakal and Ulang?</t>
  </si>
  <si>
    <t xml:space="preserve">${location}='Ulang Town' 
and (
(${food_supplier_same}='no' and (${food_supplier_location}='Renk Town' or ${food_supplier_location}='Malakal Town' or ${food_supplier_country}='Sudan')) 
or 
(${nfi_supplier_same}='no' and (${nfi_supplier_location}='Renk Town' or ${nfi_supplier_location}='Malakal Town' or ${nfi_supplier_country}='Sudan'))
)
</t>
  </si>
  <si>
    <t>What is the current road condition between Ulang and Nasir?</t>
  </si>
  <si>
    <t>(
${location}='Nasir Town' 
and (
(${food_supplier_same}='no' and (${food_supplier_location}='Renk Town' or ${food_supplier_location}='Malakal Town' or ${food_supplier_country}='Sudan')) 
or 
(${nfi_supplier_same}='no' and (${nfi_supplier_location}='Renk Town' or ${nfi_supplier_location}='Malakal Town' or ${nfi_supplier_country}='Sudan'))
)
or
(
${location}='Ulang Town' 
and (
(${food_supplier_same}='no' and (${food_supplier_location}='Nasir Town' or ${food_supplier_country}='Ethiopia')) 
or 
(${nfi_supplier_same}='no' and (${nfi_supplier_location}='Nasir Town' or ${nfi_supplier_country}='Ethiopia'))
)))</t>
  </si>
  <si>
    <t>What is the current river route condition between Malakal and Ulang?</t>
  </si>
  <si>
    <t>What is the current river route condition between Ulang and Nasir?</t>
  </si>
  <si>
    <t>(${location}='Nasir Town' 
and (
(${food_supplier_same}='no' and (${food_supplier_location}='Renk Town' or ${food_supplier_location}='Malakal Town' or ${food_supplier_country}='Sudan')) 
or 
(${nfi_supplier_same}='no' and (${nfi_supplier_location}='Renk Town' or ${nfi_supplier_location}='Malakal Town' or ${nfi_supplier_country}='Sudan'))
)
or
(${location}='Ulang Town' 
and (
(${food_supplier_same}='no' and (${food_supplier_location}='Nasir Town' or ${food_supplier_country}='Ethiopia')) 
or 
(${nfi_supplier_same}='no' and (${nfi_supplier_location}='Nasir Town' or ${nfi_supplier_country}='Ethiopia'))
)))</t>
  </si>
  <si>
    <t>What is the current river route condition between Jikou and Akobo?</t>
  </si>
  <si>
    <t>(${location}='Akobo Town' 
and (
(${food_supplier_same}='no' and ${food_supplier_country}='Ethiopia') 
or 
(${nfi_supplier_same}='no' and ${nfi_supplier_country}='Ethiopia')
)
or
(
${location}='Ulang Town' 
and (
(${food_supplier_same}='no' and (${food_supplier_location}='Nasir Town' or ${food_supplier_country}='Ethiopia')) 
or 
(${nfi_supplier_same}='no' and (${nfi_supplier_location}='Nasir Town' or ${nfi_supplier_country}='Ethiopia'))
)))</t>
  </si>
  <si>
    <t>What is the current river route condition between Jikou and Nasir?</t>
  </si>
  <si>
    <t xml:space="preserve">(${location}='Nasir Town' 
and (
(${food_supplier_same}='no' and ${food_supplier_country}='Ethiopia') 
or 
(${nfi_supplier_same}='no' and ${nfi_supplier_country}='Ethiopia')
)
or(
${location}='Ulang Town' 
and (
(${food_supplier_same}='no' and (${food_supplier_location}='Nasir Town' or ${food_supplier_country}='Ethiopia')) 
or 
(${nfi_supplier_same}='no' and (${nfi_supplier_location}='Nasir Town' or ${nfi_supplier_country}='Ethiopia'))
)))
</t>
  </si>
  <si>
    <t>What is the current river route condition between Bor and Nyal?</t>
  </si>
  <si>
    <t xml:space="preserve">${location}='Nyal' 
and (
(${food_supplier_same}='no' and (${food_supplier_location}='Juba Town' or ${food_supplier_location}='Bor Town')) 
or 
(${nfi_supplier_same}='no' and (${nfi_supplier_location}='Juba Town' or ${nfi_supplier_location}='Bor Town'))
)
</t>
  </si>
  <si>
    <t>Is the border crossing at Kiir Adem currently open for traders?</t>
  </si>
  <si>
    <t>Is the border crossing at Majok Yith Thiou currently open for traders?</t>
  </si>
  <si>
    <t>Is the border crossing at Tallodi (Sudan) to Tonga currently open for traders?</t>
  </si>
  <si>
    <t>Is the border crossing at Pagak currently open for traders?</t>
  </si>
  <si>
    <t>Is the border crossing at Jikou currently open for traders?</t>
  </si>
  <si>
    <t>${county} = 'Ulang' or ${county} = 'Nasir' or ${county} = 'Akobo'</t>
  </si>
  <si>
    <t>Is the border crossing at Matar/Burbiey currently open for traders?</t>
  </si>
  <si>
    <t>Is the border crossing at Jikmir currently open for traders?</t>
  </si>
  <si>
    <t>Is the border crossing at Akobo currently open for traders?</t>
  </si>
  <si>
    <t>Is the border crossing at Pochala currently open for traders?</t>
  </si>
  <si>
    <t>${county} = 'Pochalla'</t>
  </si>
  <si>
    <t>round(
if(${charcoal_size}='malwa',${charcoal_price} div 1.206,
if(${charcoal_size}='plastic_bag',${charcoal_price} div 1.724,
if(${charcoal_size}='50kg_bag',${charcoal_price} div 29,
'error'
)))
,0)</t>
  </si>
  <si>
    <t>. &gt; 0 and .&lt; 5000</t>
  </si>
  <si>
    <t>Leave blank if there are no additional comments.</t>
  </si>
  <si>
    <t>Other (only for pre-packaged items - specify weight in kg)</t>
  </si>
  <si>
    <t>Yes - but only limited (small amounts)</t>
  </si>
  <si>
    <t>Small plastic bag (kabera)</t>
  </si>
  <si>
    <t>kabera.jpg</t>
  </si>
  <si>
    <t>50 kg bag</t>
  </si>
  <si>
    <t>50kg.jpg</t>
  </si>
  <si>
    <t>Boat / ship</t>
  </si>
  <si>
    <t>I don't know where the supplier is located / I don't want to answer</t>
  </si>
  <si>
    <t>Kitale</t>
  </si>
  <si>
    <t>Juba PoC</t>
  </si>
  <si>
    <t>Juba PoC 1 &amp; 3</t>
  </si>
  <si>
    <t>Dilal (livestock)</t>
  </si>
  <si>
    <t>SukkChaap</t>
  </si>
  <si>
    <t>Suuk Chaap</t>
  </si>
  <si>
    <t>Mission</t>
  </si>
  <si>
    <t>Wanyjok Town market</t>
  </si>
  <si>
    <t>Ariet</t>
  </si>
  <si>
    <t>MajakAjuong</t>
  </si>
  <si>
    <t>Majak Ajuong</t>
  </si>
  <si>
    <t>Which of the following food items are currently AVAILABLE in ${location}?</t>
  </si>
  <si>
    <t>Which of the following non-food items are currently AVAILABLE in ${location}?</t>
  </si>
  <si>
    <t>Which of the following livestock items are currently AVAILABLE in ${location}?</t>
  </si>
  <si>
    <t>Which of the following wild foods are currently AVAILABLE in ${location}?</t>
  </si>
  <si>
    <t>Which of the following items are currently LIMITEDLY available in ${location}?</t>
  </si>
  <si>
    <t>Which of the following items are currently UNAVAILABLE in ${location}?</t>
  </si>
  <si>
    <t xml:space="preserve">${location}='Wunrok'
</t>
  </si>
  <si>
    <t xml:space="preserve">${location}='Mwot Tot'
</t>
  </si>
  <si>
    <t xml:space="preserve">${location}='Puktap'
</t>
  </si>
  <si>
    <t xml:space="preserve">${location}='Ayod'
</t>
  </si>
  <si>
    <t xml:space="preserve">${location}='Lankien'
</t>
  </si>
  <si>
    <t xml:space="preserve">${location}='Ulang Town'
</t>
  </si>
  <si>
    <t xml:space="preserve">${location}='Nasir Town'
</t>
  </si>
  <si>
    <t>${location}='Malakal Town'</t>
  </si>
  <si>
    <t>${location}='Ulang Town'</t>
  </si>
  <si>
    <t>${location}='Nasir Town'</t>
  </si>
  <si>
    <t>${location}='Akobo Town'</t>
  </si>
  <si>
    <t>Is the border crossing at Jikou (from Ethiopia) currently open for traders?</t>
  </si>
  <si>
    <t>${county} = 'Maiwut' or ${county} = 'Ulang' or ${county} = 'Nasir' or ${county} = 'Akobo'</t>
  </si>
  <si>
    <t xml:space="preserve">${location}!='Aweil Town' 
and ${location}!='AjuongThok_RC' 
and ${location}!='Akobo Town' 
and ${location}!='Bor Town' 
and ${location}!='Juba Town' 
and ${location}!='Kapoeta Town' 
and ${location}!='Malakal Town' 
and ${location}!='Malakal PoC' 
and ${location}!='Maridi Town' 
and ${location}!='Mingkaman' 
and ${location}!='Nyal' 
and ${location}!='Panyagor' 
and ${location}!='Renk Town' 
and ${location}!='Wanyjok' 
and ${location}!='Wau Town' 
and ${location}!='Yambio Town' </t>
  </si>
  <si>
    <t>Sorghum grain (any type)</t>
  </si>
  <si>
    <t>Sorghum flour (any type)</t>
  </si>
  <si>
    <t>Rice (any type)</t>
  </si>
  <si>
    <t>Beans (any type)</t>
  </si>
  <si>
    <t>Sugar (any type)</t>
  </si>
  <si>
    <t>Cooking oil (any type)</t>
  </si>
  <si>
    <t>Trader data</t>
  </si>
  <si>
    <t>Feedback data</t>
  </si>
  <si>
    <t>Indicator</t>
  </si>
  <si>
    <t>Label</t>
  </si>
  <si>
    <t>Entry #</t>
  </si>
  <si>
    <t>Date of data collection</t>
  </si>
  <si>
    <t>State</t>
  </si>
  <si>
    <t>County</t>
  </si>
  <si>
    <t>Which cereal is more commonly consumed by the population in your location sorghum or maize?</t>
  </si>
  <si>
    <t>Currency of price data</t>
  </si>
  <si>
    <t>Availability of  sorghum grain</t>
  </si>
  <si>
    <t>Type of sorghum grain</t>
  </si>
  <si>
    <t>Unit selected to record price of sorghum grain</t>
  </si>
  <si>
    <t xml:space="preserve">sorghum_grain_price,        </t>
  </si>
  <si>
    <t>Price per selected unit of sorghum grain</t>
  </si>
  <si>
    <t>Compared to the same month last year, how has the number of traders changed in this marketplace?</t>
  </si>
  <si>
    <t>Price per kg of sorghum grain (in SSP)</t>
  </si>
  <si>
    <t>Compared to the same month last year, how difficult is it for traders to get supplies in this marketplace?</t>
  </si>
  <si>
    <t>Current ability to restock sorghum grain</t>
  </si>
  <si>
    <t>Compared to the same month last year, how have prices changed in this marketplace?</t>
  </si>
  <si>
    <t>Trader restocked in last 30 days</t>
  </si>
  <si>
    <t>Compared to the same month last year, how has demand changed in this marketplace?</t>
  </si>
  <si>
    <t>Current sorghum grain stock levels (in days)</t>
  </si>
  <si>
    <t>Condition of Nimule - Juba road</t>
  </si>
  <si>
    <t>Expected availability of sorghum grain in 3 months</t>
  </si>
  <si>
    <t>Condition of Juba - Mingkaman road</t>
  </si>
  <si>
    <t>Expected price change of sorghum grain in 3 months</t>
  </si>
  <si>
    <t>Condition of Mingkaman - Yirol road</t>
  </si>
  <si>
    <t>Availability of  maize grain</t>
  </si>
  <si>
    <t>Condition of Yirol - Rumbek road</t>
  </si>
  <si>
    <t>Unit selected to record price of maize grain</t>
  </si>
  <si>
    <t>Condition of Juba - Rumbek road</t>
  </si>
  <si>
    <t>Price per selected unit of maize grain</t>
  </si>
  <si>
    <t>Condition of Rumbek - Wau road</t>
  </si>
  <si>
    <t>Price per kg of maize grain (in SSP)</t>
  </si>
  <si>
    <t>Condition of Wau - Aweil road</t>
  </si>
  <si>
    <t>Current ability to restock maize grain</t>
  </si>
  <si>
    <t>Condition of Wau - Raja road</t>
  </si>
  <si>
    <t>Condition of Aweil - Gok-Machar road</t>
  </si>
  <si>
    <t>Current maize grain stock levels (in days)</t>
  </si>
  <si>
    <t>Condition of Aweil - Wanyjok road</t>
  </si>
  <si>
    <t>Expected availability of maize grain in 3 months</t>
  </si>
  <si>
    <t>Condition of Ameit - Wau road</t>
  </si>
  <si>
    <t>Expected price change of maize grain in 3 months</t>
  </si>
  <si>
    <t>Condition of Kiir Adem - Gok-Machar road</t>
  </si>
  <si>
    <t>Availability of  wheat flour</t>
  </si>
  <si>
    <t>Condition of Meram - Wanyjok road</t>
  </si>
  <si>
    <t>Unit selected to record price of wheat flour</t>
  </si>
  <si>
    <t>Condition of Ameit - Wanyjok road (via Nyamlel)</t>
  </si>
  <si>
    <t>Price per selected unit of wheat flour</t>
  </si>
  <si>
    <t>Condition of Ameit - Wanyjok road (via Gogrial Town)</t>
  </si>
  <si>
    <t>Price per kg of wheat flour (in SSP)</t>
  </si>
  <si>
    <t>Condition of Wau - Kuajok road</t>
  </si>
  <si>
    <t>Current ability to restock wheat flour</t>
  </si>
  <si>
    <t>Condition of Ameit - Kuajok road</t>
  </si>
  <si>
    <t>Condition of Kuajok - Wunrok road</t>
  </si>
  <si>
    <t>wheat_flour_stock_current,</t>
  </si>
  <si>
    <t>Current wheat flour stock levels (in days)</t>
  </si>
  <si>
    <t>Condition of Ameit - Wunrok road</t>
  </si>
  <si>
    <t>Availability of  rice</t>
  </si>
  <si>
    <t>Condition of Ameit - Bentiu road</t>
  </si>
  <si>
    <t>Unit selected to record price of rice</t>
  </si>
  <si>
    <t>Condition of Juba - Bor road</t>
  </si>
  <si>
    <t>Price per selected unit of rice</t>
  </si>
  <si>
    <t>Condition of Juba - Bor river route</t>
  </si>
  <si>
    <t>Price per kg of rice (in SSP)</t>
  </si>
  <si>
    <t>Condition of Bor - Panyagor road</t>
  </si>
  <si>
    <t>Current ability to restock rice</t>
  </si>
  <si>
    <t>Condition of Panyagor - Yuai road</t>
  </si>
  <si>
    <t>Condition of Bor - Akobo road</t>
  </si>
  <si>
    <t>rice_stock_current,</t>
  </si>
  <si>
    <t>Current rice stock levels (in days)</t>
  </si>
  <si>
    <t>Condition of Pibor - Akobo road</t>
  </si>
  <si>
    <t>Availability of  groundnuts</t>
  </si>
  <si>
    <t>Condition of Lankien - Akobo road</t>
  </si>
  <si>
    <t>Unit selected to record price of groundnuts</t>
  </si>
  <si>
    <t>Condition of Bor - Pibor road</t>
  </si>
  <si>
    <t>Price per selected unit of groundnuts</t>
  </si>
  <si>
    <t>Condition of Narus - Pochala road</t>
  </si>
  <si>
    <t>Price per kg of groundnuts (in SSP)</t>
  </si>
  <si>
    <t>Condition of Renk - Paloich road</t>
  </si>
  <si>
    <t>Current ability to restock groundnuts</t>
  </si>
  <si>
    <t>Condition of Paloich - Maban road</t>
  </si>
  <si>
    <t>Condition of Paloich - Melut road</t>
  </si>
  <si>
    <t>Current groundnuts stock levels (in days)</t>
  </si>
  <si>
    <t>Condition of Renk - Melut road</t>
  </si>
  <si>
    <t>Availability of  beans</t>
  </si>
  <si>
    <t>Condition of Melut - Malakal road</t>
  </si>
  <si>
    <t>Type of beans</t>
  </si>
  <si>
    <t>Condition of Melut - Malakal river route</t>
  </si>
  <si>
    <t>Unit selected to record price of beans</t>
  </si>
  <si>
    <t>Condition of Juba - Maridi road</t>
  </si>
  <si>
    <t>Price per selected unit of beans</t>
  </si>
  <si>
    <t>Condition of Yei - Maridi road</t>
  </si>
  <si>
    <t>Price per kg of beans (in SSP)</t>
  </si>
  <si>
    <t>Condition of Morobo - Yei road</t>
  </si>
  <si>
    <t>Current ability to restock beans</t>
  </si>
  <si>
    <t>Condition of Maridi - Yambio road</t>
  </si>
  <si>
    <t>Condition of Yambio - Tambura road</t>
  </si>
  <si>
    <t>Current beans stock levels (in days)</t>
  </si>
  <si>
    <t>Condition of Juba - Torit road</t>
  </si>
  <si>
    <t>Expected availability of beans in 3 months</t>
  </si>
  <si>
    <t>Condition of Torit - Kapoeta road</t>
  </si>
  <si>
    <t>beans_expectation_price_3months,</t>
  </si>
  <si>
    <t>Expected price change of beans in 3 months</t>
  </si>
  <si>
    <t>Condition of Bor - Nyal river route</t>
  </si>
  <si>
    <t>Availability of  sugar</t>
  </si>
  <si>
    <t>Condition of Aweil - Gok-Machar road (via Ariath)</t>
  </si>
  <si>
    <t>Type of sugar</t>
  </si>
  <si>
    <t>Condition of Mwot Tot - Akobo road</t>
  </si>
  <si>
    <t>Unit selected to record price of sugar</t>
  </si>
  <si>
    <t>Condition of Puktap - Mwot Tot road</t>
  </si>
  <si>
    <t>Price per selected unit of sugar</t>
  </si>
  <si>
    <t>Condition of Panyagor - Puktap road</t>
  </si>
  <si>
    <t>Price per kg of sugar (in SSP)</t>
  </si>
  <si>
    <t>Condition of Puktap - Ayod road</t>
  </si>
  <si>
    <t>Current ability to restock sugar</t>
  </si>
  <si>
    <t>supplier_road_mwottot_lankien_049</t>
  </si>
  <si>
    <t>Condition of Mwot Tot - Lankien road</t>
  </si>
  <si>
    <t>Condition of Malakal - Ulang road</t>
  </si>
  <si>
    <t>Current sugar stock levels (in days)</t>
  </si>
  <si>
    <t>Condition of Ulang - Nasir road</t>
  </si>
  <si>
    <t>Expected availability of sugar in 3 months</t>
  </si>
  <si>
    <t>Condition of Malakal - Lankien road</t>
  </si>
  <si>
    <t>Expected price change of sugar in 3 months</t>
  </si>
  <si>
    <t>Condition of Jikou - Akobo river route</t>
  </si>
  <si>
    <t>Availability of  salt</t>
  </si>
  <si>
    <t>Condition of Jikou - Nasir river route</t>
  </si>
  <si>
    <t>Unit selected to record price of salt</t>
  </si>
  <si>
    <t>supplier_river_malakal_ulang_055</t>
  </si>
  <si>
    <t>Condition of Malakal - Ulang river route</t>
  </si>
  <si>
    <t>Price per selected unit of salt</t>
  </si>
  <si>
    <t>supplier_river_ulang_nasir_056</t>
  </si>
  <si>
    <t>Condition of Ulang - Nasir river route</t>
  </si>
  <si>
    <t>Price per kg of salt (in SSP)</t>
  </si>
  <si>
    <t>Condition of border crossing in Narus</t>
  </si>
  <si>
    <t>Current ability to restock salt</t>
  </si>
  <si>
    <t>Condition of border crossing in Biralopuse</t>
  </si>
  <si>
    <t>Condition of border crossing in Trestenya</t>
  </si>
  <si>
    <t>salt_stock_current,</t>
  </si>
  <si>
    <t>Current salt stock levels</t>
  </si>
  <si>
    <t>Condition of border crossing in Labone</t>
  </si>
  <si>
    <t>Availability of  cooking oil</t>
  </si>
  <si>
    <t>Condition of border crossing in Ngomoromo</t>
  </si>
  <si>
    <t>Type of cooking oil</t>
  </si>
  <si>
    <t>Condition of border crossing in Mugali</t>
  </si>
  <si>
    <t>Unit selected to record price of cooking oil</t>
  </si>
  <si>
    <t>Condition of border crossing in Nimule</t>
  </si>
  <si>
    <t>Price per selected unit of cooking oil</t>
  </si>
  <si>
    <t>Condition of border crossing in Jale</t>
  </si>
  <si>
    <t>Price per kg of cooking oil (in SSP)</t>
  </si>
  <si>
    <t>Condition of border crossing in Kaya</t>
  </si>
  <si>
    <t>Current ability to restock cooking oil</t>
  </si>
  <si>
    <t>Condition of border crossing in Bazi</t>
  </si>
  <si>
    <t>Condition of border crossing in Dimo</t>
  </si>
  <si>
    <t>Current cooking oil stock levels (in days)</t>
  </si>
  <si>
    <t>Condition of border crossing in Nabiapai</t>
  </si>
  <si>
    <t>Availability of  soap</t>
  </si>
  <si>
    <t>Condition of border crossing in Sakure</t>
  </si>
  <si>
    <t>Type of soap</t>
  </si>
  <si>
    <t>Condition of border crossing in Bagugu</t>
  </si>
  <si>
    <t>Price per selected type of soap</t>
  </si>
  <si>
    <t>Condition of border crossing in Ezo</t>
  </si>
  <si>
    <t>Price per 200 g bar of soap (in SSP)</t>
  </si>
  <si>
    <t>border_crossings_riyubu_16</t>
  </si>
  <si>
    <t>Condition of border crossing in Riyubu</t>
  </si>
  <si>
    <t>Current ability to restock soap</t>
  </si>
  <si>
    <t>Condition of border crossing in Raja</t>
  </si>
  <si>
    <t>Condition of border crossing in Kiir Adem</t>
  </si>
  <si>
    <t>Current soap stock levels (in days)</t>
  </si>
  <si>
    <t>Condition of border crossing in Majok</t>
  </si>
  <si>
    <t>Availability of  jerrycan</t>
  </si>
  <si>
    <t>Condition of border crossing in Abyei</t>
  </si>
  <si>
    <t>Price per jerrycan</t>
  </si>
  <si>
    <t>Condition of border crossing in Tishwin</t>
  </si>
  <si>
    <t>Price per jerrycan (in SSP)</t>
  </si>
  <si>
    <t>Condition of border crossing in Bongki</t>
  </si>
  <si>
    <t>Current ability to restock jerrycan</t>
  </si>
  <si>
    <t>Condition of border crossing in Jau</t>
  </si>
  <si>
    <t>Condition of border crossing in Alel</t>
  </si>
  <si>
    <t>Current jerrycan stock levels (in days)</t>
  </si>
  <si>
    <t>Condition of border crossing in Tallodi</t>
  </si>
  <si>
    <t>Availability of  mosquito net</t>
  </si>
  <si>
    <t>Condition of border crossing in Renk</t>
  </si>
  <si>
    <t>Price per mosquito net</t>
  </si>
  <si>
    <t>Condition of border crossing in Yabus</t>
  </si>
  <si>
    <t>Price per mosquito net (in SSP)</t>
  </si>
  <si>
    <t>Condition of border crossing in Pagak</t>
  </si>
  <si>
    <t>Current ability to restock mosquito net</t>
  </si>
  <si>
    <t>Condition of border crossing in Jikou</t>
  </si>
  <si>
    <t>Condition of border crossing in Matar</t>
  </si>
  <si>
    <t>Current mosquito net stock levels (in days)</t>
  </si>
  <si>
    <t>Condition of border crossing in Jikmir</t>
  </si>
  <si>
    <t>Availability of  exercise book</t>
  </si>
  <si>
    <t>Condition of border crossing in Akobo</t>
  </si>
  <si>
    <t>Price per exercise book</t>
  </si>
  <si>
    <t>Condition of border crossing in Pochala</t>
  </si>
  <si>
    <t>Price per exercise book (in SSP)</t>
  </si>
  <si>
    <t>Current ability to restock exercise book</t>
  </si>
  <si>
    <t>Current exercise book stock levels (in days)</t>
  </si>
  <si>
    <t>Availability of  blanket</t>
  </si>
  <si>
    <t>Price per blanket</t>
  </si>
  <si>
    <t>Price per blanket (in SSP)</t>
  </si>
  <si>
    <t>Current ability to restock blanket</t>
  </si>
  <si>
    <t>Current blanket stock levels (in days)</t>
  </si>
  <si>
    <t>Availability of  cooking pot</t>
  </si>
  <si>
    <t>Price per cooking pot</t>
  </si>
  <si>
    <t>Price per cooking pot (in SSP)</t>
  </si>
  <si>
    <t>Current ability to restock cooking pot</t>
  </si>
  <si>
    <t>Current cooking pot stock levels (in days)</t>
  </si>
  <si>
    <t>Availability of  plastic sheet</t>
  </si>
  <si>
    <t>Price per plastic sheet</t>
  </si>
  <si>
    <t>Price per plastic sheet (in SSP)</t>
  </si>
  <si>
    <t>Current ability to restock plastic sheet</t>
  </si>
  <si>
    <t>Current plastic sheet stock levels (in days)</t>
  </si>
  <si>
    <t>Availability of  pole</t>
  </si>
  <si>
    <t>Price per pole</t>
  </si>
  <si>
    <t>Price per pole (in SSP)</t>
  </si>
  <si>
    <t>Availability of firewood</t>
  </si>
  <si>
    <t>Size of firewood bundle</t>
  </si>
  <si>
    <t>Price per bundle of firewood</t>
  </si>
  <si>
    <t>Price per bundle of firewood (in SSP)</t>
  </si>
  <si>
    <t>Availability of charcoal</t>
  </si>
  <si>
    <t>Unit selected to record price of charcoal</t>
  </si>
  <si>
    <t>Price of charcoal per selected unit</t>
  </si>
  <si>
    <t>Price per kg of charcoal (in SSP)</t>
  </si>
  <si>
    <t>Availability of goats</t>
  </si>
  <si>
    <t>Price per goat</t>
  </si>
  <si>
    <t>Price per goat (in SSP)</t>
  </si>
  <si>
    <t>Availability of chickens</t>
  </si>
  <si>
    <t>Price per chicken</t>
  </si>
  <si>
    <t>Price per chicken (in SSP)</t>
  </si>
  <si>
    <t>Availability of USD</t>
  </si>
  <si>
    <t>Buy rate of USD</t>
  </si>
  <si>
    <t>Sell rate of USD</t>
  </si>
  <si>
    <t>Availability of SDG</t>
  </si>
  <si>
    <t>Buy rate of SDG</t>
  </si>
  <si>
    <t>Sell rate of SDG</t>
  </si>
  <si>
    <t>Availability of ETB</t>
  </si>
  <si>
    <t>Buy rate of ETB</t>
  </si>
  <si>
    <t>Sell rate of ETB</t>
  </si>
  <si>
    <t>Availability of UGX</t>
  </si>
  <si>
    <t>Buy rate of UGX</t>
  </si>
  <si>
    <t>Sell rate of UGX</t>
  </si>
  <si>
    <t>Availability of KES</t>
  </si>
  <si>
    <t>Buy rate of KES</t>
  </si>
  <si>
    <t>Sell rate of KES</t>
  </si>
  <si>
    <t>Availability of CDF</t>
  </si>
  <si>
    <t>Buy rate of CDF</t>
  </si>
  <si>
    <t>Sell rate of CDF</t>
  </si>
  <si>
    <t>Availability of XAF</t>
  </si>
  <si>
    <t>Buy rate of XAF</t>
  </si>
  <si>
    <t>Sell rate of XAF</t>
  </si>
  <si>
    <t>Unit selected to record grinding costs</t>
  </si>
  <si>
    <t>Grinding costs per selected unit of sorghum grain</t>
  </si>
  <si>
    <t>Grinding costs per kg of sorghum grain</t>
  </si>
  <si>
    <t>Grinding costs per selected unit of maize grain</t>
  </si>
  <si>
    <t>Grinding costs per kg of maize grain</t>
  </si>
  <si>
    <t>Unskilled casual labor activity</t>
  </si>
  <si>
    <t xml:space="preserve">casual_labor_ssp,        </t>
  </si>
  <si>
    <t>Unskilled casual labor daily wage</t>
  </si>
  <si>
    <t>Overall food price expectations over next 3 months</t>
  </si>
  <si>
    <t>Overall non-food price expectations over next 3 months</t>
  </si>
  <si>
    <t>Main food supplier is located in same location</t>
  </si>
  <si>
    <t>Main food supplier is a producer</t>
  </si>
  <si>
    <t>Location of main food supplier</t>
  </si>
  <si>
    <t>Mode of transportation used to transport food items from main supplier location to trader location</t>
  </si>
  <si>
    <t>Mode of transportation used to transport food items from main supplier location to trader location (other)</t>
  </si>
  <si>
    <t>Main non-food supplier is located in same location</t>
  </si>
  <si>
    <t>Location of main non-food supplier</t>
  </si>
  <si>
    <t>Mode of transportation used to transport non-food items from main supplier location to trader location</t>
  </si>
  <si>
    <t>Mode of transportation used to transport non-food items from main supplier location to trader location (other)</t>
  </si>
  <si>
    <t>Data collection time period</t>
  </si>
  <si>
    <t>indicator_list</t>
  </si>
  <si>
    <t>List of indicators in the trader and feedback datasets</t>
  </si>
  <si>
    <t>KoBo form used for the mobile data collection - Survey (feedback form)</t>
  </si>
  <si>
    <t>KoBo form used for the mobile data collection - Survey (trader questionnaire)</t>
  </si>
  <si>
    <t>KoBo form used for the mobile data collection - Choice list (trader questionnaire)</t>
  </si>
  <si>
    <t>KoBo form used for the mobile data collection - Choice list (feedback form)</t>
  </si>
  <si>
    <t>https://www.reachresourcecentre.info/country/south-sudan/cycle/723#cycle-723</t>
  </si>
  <si>
    <t xml:space="preserve">JMMI outputs weblink </t>
  </si>
  <si>
    <t>grinding_costs_ssp</t>
  </si>
  <si>
    <t>food_expectation_price_3months_increase.exchange_rate_increase</t>
  </si>
  <si>
    <t>food_expectation_price_3months_increase.stocks</t>
  </si>
  <si>
    <t>food_expectation_price_3months_increase.distribution_stop</t>
  </si>
  <si>
    <t>food_expectation_price_3months_increase.immigration</t>
  </si>
  <si>
    <t>food_expectation_price_3months_increase.local_production_decline</t>
  </si>
  <si>
    <t>food_expectation_price_3months_increase.roads_worse_conditions</t>
  </si>
  <si>
    <t>food_expectation_price_3months_increase.roads_worse_insecurity</t>
  </si>
  <si>
    <t>food_expectation_price_3months_increase.river_worse_water</t>
  </si>
  <si>
    <t>food_expectation_price_3months_increase.river_worse_insecurity</t>
  </si>
  <si>
    <t>food_expectation_price_3months_increase.border_closed</t>
  </si>
  <si>
    <t>food_expectation_price_3months_increase.out_of_season</t>
  </si>
  <si>
    <t>food_expectation_price_3months_increase.other</t>
  </si>
  <si>
    <t>food_expectation_price_3months_increase.dont_know</t>
  </si>
  <si>
    <t>food_expectation_price_3months_decrease.exchange_rate_decrease</t>
  </si>
  <si>
    <t>food_expectation_price_3months_decrease.harvest</t>
  </si>
  <si>
    <t>food_expectation_price_3months_decrease.distribution_ongoing</t>
  </si>
  <si>
    <t>food_expectation_price_3months_decrease.emmigration</t>
  </si>
  <si>
    <t>food_expectation_price_3months_decrease.local_production_increase</t>
  </si>
  <si>
    <t>food_expectation_price_3months_decrease.roads_better_conditions</t>
  </si>
  <si>
    <t>food_expectation_price_3months_decrease.roads_better_security</t>
  </si>
  <si>
    <t>food_expectation_price_3months_decrease.river_better_water</t>
  </si>
  <si>
    <t>food_expectation_price_3months_decrease.river_better_security</t>
  </si>
  <si>
    <t>food_expectation_price_3months_decrease.border_open</t>
  </si>
  <si>
    <t>food_expectation_price_3months_decrease.in_season</t>
  </si>
  <si>
    <t>food_expectation_price_3months_decrease.other</t>
  </si>
  <si>
    <t>food_expectation_price_3months_decrease.dont_know</t>
  </si>
  <si>
    <t>nfi_expectation_price_3months_increase.exchange_rate_increase</t>
  </si>
  <si>
    <t>nfi_expectation_price_3months_increase.stocks</t>
  </si>
  <si>
    <t>nfi_expectation_price_3months_increase.distribution_stop</t>
  </si>
  <si>
    <t>nfi_expectation_price_3months_increase.immigration</t>
  </si>
  <si>
    <t>nfi_expectation_price_3months_increase.local_production_decline</t>
  </si>
  <si>
    <t>nfi_expectation_price_3months_increase.roads_worse_conditions</t>
  </si>
  <si>
    <t>nfi_expectation_price_3months_increase.roads_worse_insecurity</t>
  </si>
  <si>
    <t>nfi_expectation_price_3months_increase.river_worse_water</t>
  </si>
  <si>
    <t>nfi_expectation_price_3months_increase.river_worse_insecurity</t>
  </si>
  <si>
    <t>nfi_expectation_price_3months_increase.border_closed</t>
  </si>
  <si>
    <t>nfi_expectation_price_3months_increase.out_of_season</t>
  </si>
  <si>
    <t>nfi_expectation_price_3months_increase.other</t>
  </si>
  <si>
    <t>nfi_expectation_price_3months_increase.dont_know</t>
  </si>
  <si>
    <t>nfi_expectation_price_3months_decrease.exchange_rate_decrease</t>
  </si>
  <si>
    <t>nfi_expectation_price_3months_decrease.harvest</t>
  </si>
  <si>
    <t>nfi_expectation_price_3months_decrease.distribution_ongoing</t>
  </si>
  <si>
    <t>nfi_expectation_price_3months_decrease.emmigration</t>
  </si>
  <si>
    <t>nfi_expectation_price_3months_decrease.local_production_increase</t>
  </si>
  <si>
    <t>nfi_expectation_price_3months_decrease.roads_better_conditions</t>
  </si>
  <si>
    <t>nfi_expectation_price_3months_decrease.roads_better_security</t>
  </si>
  <si>
    <t>nfi_expectation_price_3months_decrease.river_better_water</t>
  </si>
  <si>
    <t>nfi_expectation_price_3months_decrease.river_better_security</t>
  </si>
  <si>
    <t>nfi_expectation_price_3months_decrease.border_open</t>
  </si>
  <si>
    <t>nfi_expectation_price_3months_decrease.in_season</t>
  </si>
  <si>
    <t>nfi_expectation_price_3months_decrease.other</t>
  </si>
  <si>
    <t>nfi_expectation_price_3months_decrease.dont_know</t>
  </si>
  <si>
    <t>food_supplier_calc2</t>
  </si>
  <si>
    <t>nfi_supplier_calc2</t>
  </si>
  <si>
    <t>2019-10-01</t>
  </si>
  <si>
    <t>AjuongThok_RC market</t>
  </si>
  <si>
    <t>400</t>
  </si>
  <si>
    <t>28</t>
  </si>
  <si>
    <t>600</t>
  </si>
  <si>
    <t>700</t>
  </si>
  <si>
    <t>300</t>
  </si>
  <si>
    <t>200</t>
  </si>
  <si>
    <t>250</t>
  </si>
  <si>
    <t>83</t>
  </si>
  <si>
    <t>0</t>
  </si>
  <si>
    <t>1</t>
  </si>
  <si>
    <t>Kampala, Uganda</t>
  </si>
  <si>
    <t>Khartoum, Sudan</t>
  </si>
  <si>
    <t>450</t>
  </si>
  <si>
    <t>650</t>
  </si>
  <si>
    <t>130</t>
  </si>
  <si>
    <t>Ades (local language)</t>
  </si>
  <si>
    <t>1000</t>
  </si>
  <si>
    <t>34</t>
  </si>
  <si>
    <t>Juba County</t>
  </si>
  <si>
    <t>30</t>
  </si>
  <si>
    <t>120</t>
  </si>
  <si>
    <t>67</t>
  </si>
  <si>
    <t>2019-10-04</t>
  </si>
  <si>
    <t>30000</t>
  </si>
  <si>
    <t>31250</t>
  </si>
  <si>
    <t>Waiter in the hotal</t>
  </si>
  <si>
    <t>Tea making</t>
  </si>
  <si>
    <t>31500</t>
  </si>
  <si>
    <t>1100</t>
  </si>
  <si>
    <t>80</t>
  </si>
  <si>
    <t>7500</t>
  </si>
  <si>
    <t>7000</t>
  </si>
  <si>
    <t>10000</t>
  </si>
  <si>
    <t>Tea seller</t>
  </si>
  <si>
    <t>Tea making in the market</t>
  </si>
  <si>
    <t>500</t>
  </si>
  <si>
    <t>2019-10-03</t>
  </si>
  <si>
    <t>21</t>
  </si>
  <si>
    <t>5</t>
  </si>
  <si>
    <t>Gambela, Ethiopia</t>
  </si>
  <si>
    <t>15</t>
  </si>
  <si>
    <t>10</t>
  </si>
  <si>
    <t>8500</t>
  </si>
  <si>
    <t>Cook</t>
  </si>
  <si>
    <t>27000</t>
  </si>
  <si>
    <t>28000</t>
  </si>
  <si>
    <t>800</t>
  </si>
  <si>
    <t>3</t>
  </si>
  <si>
    <t>900</t>
  </si>
  <si>
    <t>207</t>
  </si>
  <si>
    <t>8000</t>
  </si>
  <si>
    <t>100</t>
  </si>
  <si>
    <t>14</t>
  </si>
  <si>
    <t>60</t>
  </si>
  <si>
    <t>121</t>
  </si>
  <si>
    <t>704</t>
  </si>
  <si>
    <t>563</t>
  </si>
  <si>
    <t>509</t>
  </si>
  <si>
    <t>12</t>
  </si>
  <si>
    <t>339</t>
  </si>
  <si>
    <t>8</t>
  </si>
  <si>
    <t>6</t>
  </si>
  <si>
    <t>7</t>
  </si>
  <si>
    <t>4</t>
  </si>
  <si>
    <t>2</t>
  </si>
  <si>
    <t>554</t>
  </si>
  <si>
    <t>9</t>
  </si>
  <si>
    <t>Bentiu market</t>
  </si>
  <si>
    <t>85</t>
  </si>
  <si>
    <t>214</t>
  </si>
  <si>
    <t>Rubkona County</t>
  </si>
  <si>
    <t>70</t>
  </si>
  <si>
    <t>141</t>
  </si>
  <si>
    <t>176</t>
  </si>
  <si>
    <t>50</t>
  </si>
  <si>
    <t>55</t>
  </si>
  <si>
    <t>132</t>
  </si>
  <si>
    <t>Mayom County</t>
  </si>
  <si>
    <t>144</t>
  </si>
  <si>
    <t>1127</t>
  </si>
  <si>
    <t>KostiRabak, Sudan</t>
  </si>
  <si>
    <t>385</t>
  </si>
  <si>
    <t>1085</t>
  </si>
  <si>
    <t>380</t>
  </si>
  <si>
    <t>1070</t>
  </si>
  <si>
    <t>676</t>
  </si>
  <si>
    <t>280</t>
  </si>
  <si>
    <t>631</t>
  </si>
  <si>
    <t>150</t>
  </si>
  <si>
    <t>419</t>
  </si>
  <si>
    <t>Abiemnhom County</t>
  </si>
  <si>
    <t>559</t>
  </si>
  <si>
    <t>Pariang County</t>
  </si>
  <si>
    <t>350</t>
  </si>
  <si>
    <t>776</t>
  </si>
  <si>
    <t>430</t>
  </si>
  <si>
    <t>305</t>
  </si>
  <si>
    <t>210</t>
  </si>
  <si>
    <t>452</t>
  </si>
  <si>
    <t>407</t>
  </si>
  <si>
    <t>750</t>
  </si>
  <si>
    <t>90</t>
  </si>
  <si>
    <t>4000</t>
  </si>
  <si>
    <t>3750</t>
  </si>
  <si>
    <t>3800</t>
  </si>
  <si>
    <t>3850</t>
  </si>
  <si>
    <t>5500</t>
  </si>
  <si>
    <t>5000</t>
  </si>
  <si>
    <t>4900</t>
  </si>
  <si>
    <t>1800</t>
  </si>
  <si>
    <t>62</t>
  </si>
  <si>
    <t>9500</t>
  </si>
  <si>
    <t>1200</t>
  </si>
  <si>
    <t>31000</t>
  </si>
  <si>
    <t>32000</t>
  </si>
  <si>
    <t>3500</t>
  </si>
  <si>
    <t>29</t>
  </si>
  <si>
    <t>Cleaner from  restruant</t>
  </si>
  <si>
    <t xml:space="preserve">Donkey rider </t>
  </si>
  <si>
    <t xml:space="preserve">Wheelbarrow rider </t>
  </si>
  <si>
    <t>Clothes seller</t>
  </si>
  <si>
    <t>475</t>
  </si>
  <si>
    <t>2000</t>
  </si>
  <si>
    <t>1500</t>
  </si>
  <si>
    <t>Washing and cleaning</t>
  </si>
  <si>
    <t>87</t>
  </si>
  <si>
    <t>27</t>
  </si>
  <si>
    <t xml:space="preserve">Blockers </t>
  </si>
  <si>
    <t xml:space="preserve">Cook in a restaurant </t>
  </si>
  <si>
    <t>1600</t>
  </si>
  <si>
    <t>Work in restaurant</t>
  </si>
  <si>
    <t>15000</t>
  </si>
  <si>
    <t>145</t>
  </si>
  <si>
    <t>20000</t>
  </si>
  <si>
    <t>3000</t>
  </si>
  <si>
    <t>103</t>
  </si>
  <si>
    <t>Blocker</t>
  </si>
  <si>
    <t xml:space="preserve">Washing dishes at the restaurants </t>
  </si>
  <si>
    <t>338</t>
  </si>
  <si>
    <t>25</t>
  </si>
  <si>
    <t>180</t>
  </si>
  <si>
    <t>399</t>
  </si>
  <si>
    <t>20</t>
  </si>
  <si>
    <t>0.5kg</t>
  </si>
  <si>
    <t xml:space="preserve">Tax and rent increase </t>
  </si>
  <si>
    <t>110</t>
  </si>
  <si>
    <t>310</t>
  </si>
  <si>
    <t>248</t>
  </si>
  <si>
    <t>258</t>
  </si>
  <si>
    <t>240</t>
  </si>
  <si>
    <t>Maror , BorSouth County</t>
  </si>
  <si>
    <t>270</t>
  </si>
  <si>
    <t>443</t>
  </si>
  <si>
    <t>215</t>
  </si>
  <si>
    <t>Maror market, BorSouth County</t>
  </si>
  <si>
    <t>Maror, BorSouth County</t>
  </si>
  <si>
    <t>30500</t>
  </si>
  <si>
    <t>249</t>
  </si>
  <si>
    <t>4500</t>
  </si>
  <si>
    <t>224</t>
  </si>
  <si>
    <t>230</t>
  </si>
  <si>
    <t>77</t>
  </si>
  <si>
    <t>Maror main market , BorSouth County</t>
  </si>
  <si>
    <t>2019-10-07</t>
  </si>
  <si>
    <t>260</t>
  </si>
  <si>
    <t>3200</t>
  </si>
  <si>
    <t>503</t>
  </si>
  <si>
    <t>YirolWest County</t>
  </si>
  <si>
    <t>YirolEast County</t>
  </si>
  <si>
    <t>BorSouth County</t>
  </si>
  <si>
    <t>95</t>
  </si>
  <si>
    <t>333</t>
  </si>
  <si>
    <t>18000</t>
  </si>
  <si>
    <t>2019-10-05</t>
  </si>
  <si>
    <t>Konyokonyo, Juba County</t>
  </si>
  <si>
    <t>201</t>
  </si>
  <si>
    <t>167</t>
  </si>
  <si>
    <t>191</t>
  </si>
  <si>
    <t>251</t>
  </si>
  <si>
    <t>197</t>
  </si>
  <si>
    <t>160</t>
  </si>
  <si>
    <t>53</t>
  </si>
  <si>
    <t>Arua, Uganda</t>
  </si>
  <si>
    <t>35</t>
  </si>
  <si>
    <t>Gulu, Uganda</t>
  </si>
  <si>
    <t>Custom , Juba County</t>
  </si>
  <si>
    <t>2500</t>
  </si>
  <si>
    <t>58</t>
  </si>
  <si>
    <t>116</t>
  </si>
  <si>
    <t>16000</t>
  </si>
  <si>
    <t>34000</t>
  </si>
  <si>
    <t>Waitress</t>
  </si>
  <si>
    <t>Washing utensils at a restaurant</t>
  </si>
  <si>
    <t>220</t>
  </si>
  <si>
    <t>420</t>
  </si>
  <si>
    <t>287</t>
  </si>
  <si>
    <t>190</t>
  </si>
  <si>
    <t>195</t>
  </si>
  <si>
    <t>63</t>
  </si>
  <si>
    <t>AddisAbaba, Ethiopia</t>
  </si>
  <si>
    <t>320</t>
  </si>
  <si>
    <t>Konyokonyo , Juba County</t>
  </si>
  <si>
    <t>140</t>
  </si>
  <si>
    <t>47</t>
  </si>
  <si>
    <t>370</t>
  </si>
  <si>
    <t xml:space="preserve">Yellow beans </t>
  </si>
  <si>
    <t>Terekeka County</t>
  </si>
  <si>
    <t>Morobo County</t>
  </si>
  <si>
    <t>267</t>
  </si>
  <si>
    <t>18</t>
  </si>
  <si>
    <t>Hotel work</t>
  </si>
  <si>
    <t>850</t>
  </si>
  <si>
    <t>Masindi, Uganda</t>
  </si>
  <si>
    <t>550</t>
  </si>
  <si>
    <t xml:space="preserve">China </t>
  </si>
  <si>
    <t>2300</t>
  </si>
  <si>
    <t>510</t>
  </si>
  <si>
    <t>698</t>
  </si>
  <si>
    <t>726</t>
  </si>
  <si>
    <t>Wheel barrow pusher</t>
  </si>
  <si>
    <t>2800</t>
  </si>
  <si>
    <t>12000</t>
  </si>
  <si>
    <t xml:space="preserve">palakal </t>
  </si>
  <si>
    <t xml:space="preserve">pushing cart. </t>
  </si>
  <si>
    <t>1300</t>
  </si>
  <si>
    <t>32500</t>
  </si>
  <si>
    <t>2900</t>
  </si>
  <si>
    <t>3100</t>
  </si>
  <si>
    <t xml:space="preserve">services and washing the dishes. </t>
  </si>
  <si>
    <t>selling tea and serving people with shisa</t>
  </si>
  <si>
    <t>1117</t>
  </si>
  <si>
    <t>Kitale, Kenya</t>
  </si>
  <si>
    <t>6000</t>
  </si>
  <si>
    <t>978</t>
  </si>
  <si>
    <t>Nairobi, Kenya</t>
  </si>
  <si>
    <t>282</t>
  </si>
  <si>
    <t>225</t>
  </si>
  <si>
    <t>222</t>
  </si>
  <si>
    <t xml:space="preserve">bar attendant </t>
  </si>
  <si>
    <t>2018-10-04</t>
  </si>
  <si>
    <t>1257</t>
  </si>
  <si>
    <t xml:space="preserve">taxation is too high. </t>
  </si>
  <si>
    <t>Koch Town market</t>
  </si>
  <si>
    <t>1049</t>
  </si>
  <si>
    <t>166</t>
  </si>
  <si>
    <t>Cooking</t>
  </si>
  <si>
    <t>Cooking food</t>
  </si>
  <si>
    <t xml:space="preserve">Fetching water and cleaning utensils </t>
  </si>
  <si>
    <t>1700</t>
  </si>
  <si>
    <t>932</t>
  </si>
  <si>
    <t>583</t>
  </si>
  <si>
    <t>2019-10-02</t>
  </si>
  <si>
    <t>17</t>
  </si>
  <si>
    <t>Tea is not function well</t>
  </si>
  <si>
    <t xml:space="preserve">The tea should  be at lease,500 because every things expensive, sugar and charcoal going up,the business  is not going well. </t>
  </si>
  <si>
    <t>She is used tea, sell it it out one cup of tea 50ssp,milk 100.</t>
  </si>
  <si>
    <t xml:space="preserve">I make tea at this place,  the issui of pic every good of tea   expensive, because things are brought  out side poc, charcoal, sack of sugar  and others business of tea expensively.  </t>
  </si>
  <si>
    <t>1520</t>
  </si>
  <si>
    <t>This tea sugar expensive one .</t>
  </si>
  <si>
    <t>31700</t>
  </si>
  <si>
    <t>10100</t>
  </si>
  <si>
    <t>75</t>
  </si>
  <si>
    <t>113</t>
  </si>
  <si>
    <t>151</t>
  </si>
  <si>
    <t>127</t>
  </si>
  <si>
    <t>271</t>
  </si>
  <si>
    <t>11000</t>
  </si>
  <si>
    <t xml:space="preserve">Waitress </t>
  </si>
  <si>
    <t>2019-10-06</t>
  </si>
  <si>
    <t>2400</t>
  </si>
  <si>
    <t>2550</t>
  </si>
  <si>
    <t>2600</t>
  </si>
  <si>
    <t>73</t>
  </si>
  <si>
    <t>163</t>
  </si>
  <si>
    <t>125</t>
  </si>
  <si>
    <t>170</t>
  </si>
  <si>
    <t>72</t>
  </si>
  <si>
    <t>Maridi County</t>
  </si>
  <si>
    <t>84</t>
  </si>
  <si>
    <t>620</t>
  </si>
  <si>
    <t>Melut Town market</t>
  </si>
  <si>
    <t>Waiter</t>
  </si>
  <si>
    <t>29000</t>
  </si>
  <si>
    <t>9000</t>
  </si>
  <si>
    <t>Mingkaman market</t>
  </si>
  <si>
    <t>Tea makers</t>
  </si>
  <si>
    <t>279</t>
  </si>
  <si>
    <t>Awerial County</t>
  </si>
  <si>
    <t>Nimule market</t>
  </si>
  <si>
    <t>Saoon</t>
  </si>
  <si>
    <t>Chapati maker</t>
  </si>
  <si>
    <t>Catering at  rrstuarent</t>
  </si>
  <si>
    <t>Catering in a bar.</t>
  </si>
  <si>
    <t>830</t>
  </si>
  <si>
    <t>323</t>
  </si>
  <si>
    <t>57</t>
  </si>
  <si>
    <t>3300</t>
  </si>
  <si>
    <t>202</t>
  </si>
  <si>
    <t>423</t>
  </si>
  <si>
    <t>71</t>
  </si>
  <si>
    <t>567</t>
  </si>
  <si>
    <t>1397</t>
  </si>
  <si>
    <t>147</t>
  </si>
  <si>
    <t>40000</t>
  </si>
  <si>
    <t>25000</t>
  </si>
  <si>
    <t>Paloich market</t>
  </si>
  <si>
    <t>189</t>
  </si>
  <si>
    <t>360</t>
  </si>
  <si>
    <t>86</t>
  </si>
  <si>
    <t>Shop keeper</t>
  </si>
  <si>
    <t>204</t>
  </si>
  <si>
    <t>Renk, Melut County</t>
  </si>
  <si>
    <t>Pamir_RC market</t>
  </si>
  <si>
    <t>41</t>
  </si>
  <si>
    <t xml:space="preserve">Saler in the shope </t>
  </si>
  <si>
    <t xml:space="preserve">Waiter in the hotal </t>
  </si>
  <si>
    <t xml:space="preserve">Weeding DRC woodlate </t>
  </si>
  <si>
    <t>23</t>
  </si>
  <si>
    <t>Panyagor market</t>
  </si>
  <si>
    <t>35000</t>
  </si>
  <si>
    <t>43</t>
  </si>
  <si>
    <t xml:space="preserve">Shopkeeper </t>
  </si>
  <si>
    <t>Pibor Town market</t>
  </si>
  <si>
    <t>29500</t>
  </si>
  <si>
    <t>Both selling and observing the commodities</t>
  </si>
  <si>
    <t>Observing the goods at the veranda incase of stealing</t>
  </si>
  <si>
    <t xml:space="preserve">Observing at the veranda incase of stealing </t>
  </si>
  <si>
    <t xml:space="preserve">Observing the other goods at the veranda </t>
  </si>
  <si>
    <t>Selling other goods at the veranda</t>
  </si>
  <si>
    <t>233</t>
  </si>
  <si>
    <t>533</t>
  </si>
  <si>
    <t>Pieri market</t>
  </si>
  <si>
    <t>Hotel cleaner</t>
  </si>
  <si>
    <t>255</t>
  </si>
  <si>
    <t>543</t>
  </si>
  <si>
    <t>1L</t>
  </si>
  <si>
    <t>Konyo Konyo, Juba County</t>
  </si>
  <si>
    <t>Konyo Lonyo, Juba County</t>
  </si>
  <si>
    <t>40</t>
  </si>
  <si>
    <t>89</t>
  </si>
  <si>
    <t>Renk County</t>
  </si>
  <si>
    <t>78</t>
  </si>
  <si>
    <t>Jebel  Nel, Sudan</t>
  </si>
  <si>
    <t>Waiter/waitress</t>
  </si>
  <si>
    <t xml:space="preserve">Tea maker </t>
  </si>
  <si>
    <t>Waiter/Waitress</t>
  </si>
  <si>
    <t>28500</t>
  </si>
  <si>
    <t>4750</t>
  </si>
  <si>
    <t>White Nile Camps, Sudan</t>
  </si>
  <si>
    <t>2200</t>
  </si>
  <si>
    <t xml:space="preserve">Cart  riders </t>
  </si>
  <si>
    <t>4700</t>
  </si>
  <si>
    <t>Tonga market</t>
  </si>
  <si>
    <t>117</t>
  </si>
  <si>
    <t>Washing plates</t>
  </si>
  <si>
    <t>Washing utensils</t>
  </si>
  <si>
    <t>1400</t>
  </si>
  <si>
    <t>48</t>
  </si>
  <si>
    <t>23500</t>
  </si>
  <si>
    <t>Serving the food to customers</t>
  </si>
  <si>
    <t>22000</t>
  </si>
  <si>
    <t>38</t>
  </si>
  <si>
    <t>Meram, Sudan</t>
  </si>
  <si>
    <t>5200</t>
  </si>
  <si>
    <t>153</t>
  </si>
  <si>
    <t>42</t>
  </si>
  <si>
    <t>24</t>
  </si>
  <si>
    <t>AweilEast County</t>
  </si>
  <si>
    <t>114</t>
  </si>
  <si>
    <t>5050</t>
  </si>
  <si>
    <t>Easthern bank</t>
  </si>
  <si>
    <t>Easthten bank</t>
  </si>
  <si>
    <t>Easthtren bank</t>
  </si>
  <si>
    <t>4200</t>
  </si>
  <si>
    <t>3700</t>
  </si>
  <si>
    <t>Yuai market</t>
  </si>
  <si>
    <t>Firewood saller</t>
  </si>
  <si>
    <t>901</t>
  </si>
  <si>
    <t>1250</t>
  </si>
  <si>
    <t>133</t>
  </si>
  <si>
    <t>serving tea</t>
  </si>
  <si>
    <t>shop attendant</t>
  </si>
  <si>
    <t>1408</t>
  </si>
  <si>
    <t>1126</t>
  </si>
  <si>
    <t>740</t>
  </si>
  <si>
    <t>1750</t>
  </si>
  <si>
    <t>Suuk Custom, Juba County</t>
  </si>
  <si>
    <t>480</t>
  </si>
  <si>
    <t>1352</t>
  </si>
  <si>
    <t>440</t>
  </si>
  <si>
    <t>991</t>
  </si>
  <si>
    <t>460</t>
  </si>
  <si>
    <t>1880</t>
  </si>
  <si>
    <t>KonyoKonyo, Juba County</t>
  </si>
  <si>
    <t>Suuk Konyokonyo, Juba County</t>
  </si>
  <si>
    <t>435</t>
  </si>
  <si>
    <t>1225</t>
  </si>
  <si>
    <t>856</t>
  </si>
  <si>
    <t>325</t>
  </si>
  <si>
    <t>108</t>
  </si>
  <si>
    <t>1550</t>
  </si>
  <si>
    <t>items_available_food.none</t>
  </si>
  <si>
    <t>items_available_food.sorghum_grain</t>
  </si>
  <si>
    <t>items_available_food.sorghum_flour</t>
  </si>
  <si>
    <t>items_available_food.maize_grain</t>
  </si>
  <si>
    <t>items_available_food.maize_flour</t>
  </si>
  <si>
    <t>items_available_food.wheat_flour</t>
  </si>
  <si>
    <t>items_available_food.cassava_flour</t>
  </si>
  <si>
    <t>items_available_food.rice</t>
  </si>
  <si>
    <t>items_available_food.groundnuts_shelled</t>
  </si>
  <si>
    <t>items_available_food.groundnuts_unshelled</t>
  </si>
  <si>
    <t>items_available_food.beans</t>
  </si>
  <si>
    <t>items_available_food.cowpea</t>
  </si>
  <si>
    <t>items_available_food.lentils</t>
  </si>
  <si>
    <t>items_available_food.sesame</t>
  </si>
  <si>
    <t>items_available_food.salt</t>
  </si>
  <si>
    <t>items_available_food.sugar</t>
  </si>
  <si>
    <t>items_available_food.honey</t>
  </si>
  <si>
    <t>items_available_food.cooking_oil</t>
  </si>
  <si>
    <t>items_available_food.potatoes</t>
  </si>
  <si>
    <t>items_available_food.okra</t>
  </si>
  <si>
    <t>items_available_food.onion</t>
  </si>
  <si>
    <t>items_available_food.tomatoes</t>
  </si>
  <si>
    <t>items_available_food.milk_fresh</t>
  </si>
  <si>
    <t>items_available_food.milk_powder</t>
  </si>
  <si>
    <t>items_available_food.fish_fresh</t>
  </si>
  <si>
    <t>items_available_food.fish_dried</t>
  </si>
  <si>
    <t>items_available_food.beef</t>
  </si>
  <si>
    <t>items_available_nfi.none</t>
  </si>
  <si>
    <t>items_available_nfi.soap</t>
  </si>
  <si>
    <t>items_available_nfi.jerrycan</t>
  </si>
  <si>
    <t>items_available_nfi.buckets</t>
  </si>
  <si>
    <t>items_available_nfi.bleach</t>
  </si>
  <si>
    <t>items_available_nfi.mosquito_net</t>
  </si>
  <si>
    <t>items_available_nfi.exercise_book</t>
  </si>
  <si>
    <t>items_available_nfi.pens</t>
  </si>
  <si>
    <t>items_available_nfi.blanket</t>
  </si>
  <si>
    <t>items_available_nfi.clothing</t>
  </si>
  <si>
    <t>items_available_nfi.cooking_pot</t>
  </si>
  <si>
    <t>items_available_nfi.plastic_sheet</t>
  </si>
  <si>
    <t>items_available_nfi.pole</t>
  </si>
  <si>
    <t>items_available_nfi.solar_lamp</t>
  </si>
  <si>
    <t>items_available_nfi.firewood</t>
  </si>
  <si>
    <t>items_available_nfi.charcoal</t>
  </si>
  <si>
    <t>items_available_nfi.petrol</t>
  </si>
  <si>
    <t>items_available_nfi.diesel</t>
  </si>
  <si>
    <t>items_available_nfi.medicine</t>
  </si>
  <si>
    <t>items_available_livestock.none</t>
  </si>
  <si>
    <t>items_available_livestock.bull</t>
  </si>
  <si>
    <t>items_available_livestock.goat</t>
  </si>
  <si>
    <t>items_available_livestock.sheep</t>
  </si>
  <si>
    <t>items_available_livestock.chicken</t>
  </si>
  <si>
    <t>items_limited.none</t>
  </si>
  <si>
    <t>items_limited.sorghum_grain</t>
  </si>
  <si>
    <t>items_limited.maize_grain</t>
  </si>
  <si>
    <t>items_limited.wheat_flour</t>
  </si>
  <si>
    <t>items_limited.rice</t>
  </si>
  <si>
    <t>items_limited.groundnuts</t>
  </si>
  <si>
    <t>items_limited.beans</t>
  </si>
  <si>
    <t>items_limited.sugar</t>
  </si>
  <si>
    <t>items_limited.salt</t>
  </si>
  <si>
    <t>items_limited.cooking_oil</t>
  </si>
  <si>
    <t>items_limited.soap</t>
  </si>
  <si>
    <t>items_limited.jerrycan</t>
  </si>
  <si>
    <t>items_limited.mosquito_net</t>
  </si>
  <si>
    <t>items_limited.exercise_book</t>
  </si>
  <si>
    <t>items_limited.blanket</t>
  </si>
  <si>
    <t>items_limited.cooking_pot</t>
  </si>
  <si>
    <t>items_limited.plastic_sheet</t>
  </si>
  <si>
    <t>items_limited.pole</t>
  </si>
  <si>
    <t>items_limited.firewood</t>
  </si>
  <si>
    <t>items_limited.charcoal</t>
  </si>
  <si>
    <t>items_limited.goat</t>
  </si>
  <si>
    <t>items_limited.chicken</t>
  </si>
  <si>
    <t>items_limited.SSP</t>
  </si>
  <si>
    <t>items_limited.USD</t>
  </si>
  <si>
    <t>items_limited.SDG</t>
  </si>
  <si>
    <t>items_limited.ETB</t>
  </si>
  <si>
    <t>items_limited.UGX</t>
  </si>
  <si>
    <t>items_limited.KES</t>
  </si>
  <si>
    <t>items_limited.CDF</t>
  </si>
  <si>
    <t>items_limited.XAF</t>
  </si>
  <si>
    <t>items_unavailable.none</t>
  </si>
  <si>
    <t>items_unavailable.sorghum_grain</t>
  </si>
  <si>
    <t>items_unavailable.maize_grain</t>
  </si>
  <si>
    <t>items_unavailable.wheat_flour</t>
  </si>
  <si>
    <t>items_unavailable.rice</t>
  </si>
  <si>
    <t>items_unavailable.groundnuts</t>
  </si>
  <si>
    <t>items_unavailable.beans</t>
  </si>
  <si>
    <t>items_unavailable.sugar</t>
  </si>
  <si>
    <t>items_unavailable.salt</t>
  </si>
  <si>
    <t>items_unavailable.cooking_oil</t>
  </si>
  <si>
    <t>items_unavailable.soap</t>
  </si>
  <si>
    <t>items_unavailable.jerrycan</t>
  </si>
  <si>
    <t>items_unavailable.mosquito_net</t>
  </si>
  <si>
    <t>items_unavailable.exercise_book</t>
  </si>
  <si>
    <t>items_unavailable.blanket</t>
  </si>
  <si>
    <t>items_unavailable.cooking_pot</t>
  </si>
  <si>
    <t>items_unavailable.plastic_sheet</t>
  </si>
  <si>
    <t>items_unavailable.pole</t>
  </si>
  <si>
    <t>items_unavailable.firewood</t>
  </si>
  <si>
    <t>items_unavailable.charcoal</t>
  </si>
  <si>
    <t>items_unavailable.goat</t>
  </si>
  <si>
    <t>items_unavailable.chicken</t>
  </si>
  <si>
    <t>items_unavailable.SSP</t>
  </si>
  <si>
    <t>items_unavailable.USD</t>
  </si>
  <si>
    <t>items_unavailable.SDG</t>
  </si>
  <si>
    <t>items_unavailable.ETB</t>
  </si>
  <si>
    <t>items_unavailable.UGX</t>
  </si>
  <si>
    <t>items_unavailable.KES</t>
  </si>
  <si>
    <t>items_unavailable.CDF</t>
  </si>
  <si>
    <t>items_unavailable.XAF</t>
  </si>
  <si>
    <t>sorghum_grain sorghum_flour maize_grain maize_flour cassava_flour rice beans cowpea sesame salt sugar honey cooking_oil potatoes okra onion tomatoes milk_fresh milk_powder fish_fresh fish_dried beef wheat_flour</t>
  </si>
  <si>
    <t>soap jerrycan bleach mosquito_net exercise_book pens clothing cooking_pot plastic_sheet pole solar_lamp firewood charcoal petrol diesel medicine</t>
  </si>
  <si>
    <t>goat bull</t>
  </si>
  <si>
    <t>beans firewood USD</t>
  </si>
  <si>
    <t>groundnuts blanket chicken</t>
  </si>
  <si>
    <t>The season of the food items especially agricultural products will soon come to an end due to the dry spel that is coming soon.</t>
  </si>
  <si>
    <t>Because there will be scarcity of the produce from gardens thus few in the market and therefore being expensive</t>
  </si>
  <si>
    <t>High dollar rate in the market will make the items unavailable.</t>
  </si>
  <si>
    <t>High dollar rate in the market will make the prices of goods higher and unavailable.</t>
  </si>
  <si>
    <t>Poor means of transport thus few items in the market, high dollar rate and thus things will be expensive, inadequate food items especially agricultural products.</t>
  </si>
  <si>
    <t>sorghum_grain rice groundnuts_shelled groundnuts_unshelled beans cowpea lentils sesame salt sugar cooking_oil potatoes okra onion tomatoes milk_fresh milk_powder fish_fresh beef</t>
  </si>
  <si>
    <t>soap exercise_book pens clothing plastic_sheet firewood charcoal petrol diesel medicine</t>
  </si>
  <si>
    <t>bull goat sheep chicken</t>
  </si>
  <si>
    <t>rice jerrycan cooking_pot USD</t>
  </si>
  <si>
    <t>maize_grain wheat_flour rice jerrycan mosquito_net blanket cooking_pot pole SDG ETB UGX KES CDF XAF</t>
  </si>
  <si>
    <t>New year harvest will increase in the market</t>
  </si>
  <si>
    <t>New harvest will fill the market</t>
  </si>
  <si>
    <t>Many roads will open</t>
  </si>
  <si>
    <t>Roads closed now will open in the next three months</t>
  </si>
  <si>
    <t>sorghum_grain wheat_flour cassava_flour rice groundnuts_shelled beans groundnuts_unshelled salt sugar honey potatoes cooking_oil okra onion tomatoes milk_powder milk_fresh beef fish_fresh fish_dried</t>
  </si>
  <si>
    <t>soap jerrycan buckets mosquito_net exercise_book pens blanket clothing cooking_pot plastic_sheet pole firewood charcoal medicine diesel petrol</t>
  </si>
  <si>
    <t>goat chicken</t>
  </si>
  <si>
    <t>XAF CDF KES UGX ETB SDG maize_grain</t>
  </si>
  <si>
    <t>2015-01-01</t>
  </si>
  <si>
    <t>wheat_flour rice salt sugar cooking_oil beef</t>
  </si>
  <si>
    <t>soap jerrycan exercise_book charcoal</t>
  </si>
  <si>
    <t>bull goat sheep</t>
  </si>
  <si>
    <t>maize_grain groundnuts beans mosquito_net blanket cooking_pot plastic_sheet pole firewood chicken SDG ETB UGX KES CDF XAF</t>
  </si>
  <si>
    <t>maize_grain groundnuts beans mosquito_net blanket cooking_pot plastic_sheet pole SDG ETB UGX KES CDF XAF</t>
  </si>
  <si>
    <t>The season will change all route supply will be re open</t>
  </si>
  <si>
    <t>There will be more supply</t>
  </si>
  <si>
    <t>wheat_flour rice beans lentils salt sugar cooking_oil okra onion milk_powder fish_dried</t>
  </si>
  <si>
    <t>soap jerrycan exercise_book pens clothing firewood charcoal medicine</t>
  </si>
  <si>
    <t>goat sheep chicken</t>
  </si>
  <si>
    <t>beans pole firewood USD</t>
  </si>
  <si>
    <t>SDG ETB UGX KES CDF XAF</t>
  </si>
  <si>
    <t xml:space="preserve">Road conditions between Juba and Bor affects the availability of goods in Marylebone market. This definitely  will affect the PoC  market. Unless if an alternative emerge for goods transportation. </t>
  </si>
  <si>
    <t xml:space="preserve">Exchange rates and insufficiency of goods in the market
</t>
  </si>
  <si>
    <t xml:space="preserve">Less quantity of goods equal to high demand </t>
  </si>
  <si>
    <t>Road between Bor town and PoC is being cutting by flooring , if this continue transportation of goods will cease</t>
  </si>
  <si>
    <t>sorghum_grain rice sugar salt lentils okra onion</t>
  </si>
  <si>
    <t>soap plastic_sheet charcoal firewood pens clothing buckets exercise_book</t>
  </si>
  <si>
    <t>sorghum_grain rice sugar salt soap plastic_sheet charcoal firewood</t>
  </si>
  <si>
    <t>maize_grain wheat_flour groundnuts beans cooking_oil jerrycan mosquito_net exercise_book blanket cooking_pot pole goat chicken USD SDG ETB UGX KES CDF XAF</t>
  </si>
  <si>
    <t>Maize and sorghum grains being harvested and other local produce from individual farms. Traders planning to bring more goods as the road to Rubkona dries.</t>
  </si>
  <si>
    <t>Accessibility to Rubkona</t>
  </si>
  <si>
    <t xml:space="preserve">Many traders are planning to stock more goods in the coming months </t>
  </si>
  <si>
    <t xml:space="preserve">Because there will be more non food items in the market as many traders are expecting </t>
  </si>
  <si>
    <t xml:space="preserve">There is expectations that rains will be very much in October which will affect the main road to Rubkona </t>
  </si>
  <si>
    <t>sorghum_grain wheat_flour rice groundnuts_shelled beans salt sugar cooking_oil</t>
  </si>
  <si>
    <t>soap jerrycan mosquito_net exercise_book blanket cooking_pot plastic_sheet pole firewood charcoal</t>
  </si>
  <si>
    <t>beans exercise_book blanket chicken SSP USD</t>
  </si>
  <si>
    <t>maize_grain goat</t>
  </si>
  <si>
    <t>Because of local harvest which is due</t>
  </si>
  <si>
    <t xml:space="preserve">This is because of the local harvest that result more food items in the market </t>
  </si>
  <si>
    <t>Road conditions will get better in the dry season.</t>
  </si>
  <si>
    <t>Heavy taxes on the transportation  routes will eventually result to high prices of NON-FOOD ITEMS</t>
  </si>
  <si>
    <t>sorghum_grain maize_grain rice groundnuts_shelled beans salt sugar cooking_oil okra onion tomatoes milk_fresh milk_powder fish_dried beef lentils cowpea wheat_flour</t>
  </si>
  <si>
    <t>soap jerrycan buckets bleach mosquito_net exercise_book pens blanket clothing cooking_pot plastic_sheet pole firewood charcoal diesel petrol medicine solar_lamp</t>
  </si>
  <si>
    <t>USD SDG blanket groundnuts</t>
  </si>
  <si>
    <t>ETB UGX KES SDG</t>
  </si>
  <si>
    <t>Insecurity improve now</t>
  </si>
  <si>
    <t xml:space="preserve">There are alot of returnee coming from another country </t>
  </si>
  <si>
    <t>Most of border are open now</t>
  </si>
  <si>
    <t>Road will get dry</t>
  </si>
  <si>
    <t>sorghum_grain maize_grain wheat_flour rice groundnuts_shelled groundnuts_unshelled salt sugar cooking_oil</t>
  </si>
  <si>
    <t>soap jerrycan mosquito_net blanket cooking_pot charcoal</t>
  </si>
  <si>
    <t>beans blanket</t>
  </si>
  <si>
    <t>maize_grain mosquito_net plastic_sheet SDG ETB UGX KES CDF XAF</t>
  </si>
  <si>
    <t>All route will open</t>
  </si>
  <si>
    <t>sorghum_grain wheat_flour rice salt sugar cooking_oil okra onion tomatoes milk_powder fish_fresh fish_dried beef</t>
  </si>
  <si>
    <t>soap clothing firewood charcoal</t>
  </si>
  <si>
    <t>groundnuts beans jerrycan exercise_book cooking_pot goat chicken USD</t>
  </si>
  <si>
    <t>maize_grain mosquito_net blanket plastic_sheet pole SDG ETB UGX KES CDF XAF</t>
  </si>
  <si>
    <t>Road will be accessible and there will be free movement of people to bring goods from Sudan.</t>
  </si>
  <si>
    <t>Items will get more expensive because people are heading to Christmas time. The demand of goods will increases in the market.</t>
  </si>
  <si>
    <t>sorghum_grain maize_flour wheat_flour rice beans salt sugar cooking_oil</t>
  </si>
  <si>
    <t>soap jerrycan mosquito_net exercise_book cooking_pot plastic_sheet firewood</t>
  </si>
  <si>
    <t>sorghum_grain wheat_flour rice cooking_oil jerrycan mosquito_net exercise_book USD</t>
  </si>
  <si>
    <t>maize_grain groundnuts blanket pole charcoal SDG KES CDF UGX ETB XAF</t>
  </si>
  <si>
    <t>During this season local production have been ruin by too much flooding, so usual local produce will not be there. Again in three months time roads to facilitate good transportation will remaining not perfectly passable.</t>
  </si>
  <si>
    <t>Market will be out of stock because of road impassability</t>
  </si>
  <si>
    <t>There will be shortage of supplies during to wet season.</t>
  </si>
  <si>
    <t>There will be less items in the market for sale. Again dollar sale is skyrocketing</t>
  </si>
  <si>
    <t>Unavailability of stocks</t>
  </si>
  <si>
    <t>maize_flour wheat_flour rice beans lentils salt cooking_oil okra onion tomatoes beef fish_fresh milk_powder sorghum_grain</t>
  </si>
  <si>
    <t>soap exercise_book pole charcoal medicine</t>
  </si>
  <si>
    <t>sorghum_grain maize_grain goat chicken pole groundnuts</t>
  </si>
  <si>
    <t>groundnuts jerrycan blanket plastic_sheet cooking_pot firewood USD SDG ETB KES CDF UGX XAF</t>
  </si>
  <si>
    <t>The rain that caused bad road condition will have stop and many food will be supplied that Will lead to low priceses since the suplies will be high</t>
  </si>
  <si>
    <t xml:space="preserve">There will be increase in supplies when the rain stop and the flooded roads are accessible  </t>
  </si>
  <si>
    <t>Shelter and loose NFI materials will be supplied in the market since the roads conditions will have improves</t>
  </si>
  <si>
    <t>Accessibility of the market will get better</t>
  </si>
  <si>
    <t>Raise in dollar exchange rate</t>
  </si>
  <si>
    <t>sorghum_grain sorghum_flour maize_grain maize_flour wheat_flour cassava_flour rice groundnuts_shelled groundnuts_unshelled beans cowpea lentils sesame salt sugar honey cooking_oil potatoes okra onion tomatoes milk_fresh milk_powder fish_fresh fish_dried beef</t>
  </si>
  <si>
    <t>soap jerrycan buckets bleach mosquito_net exercise_book pens blanket clothing cooking_pot plastic_sheet pole solar_lamp firewood charcoal petrol diesel medicine</t>
  </si>
  <si>
    <t>beans USD SDG ETB UGX KES CDF XAF</t>
  </si>
  <si>
    <t>Because of dry season the road will be reopen</t>
  </si>
  <si>
    <t>Because of availability of local product</t>
  </si>
  <si>
    <t>Transport money will decrease</t>
  </si>
  <si>
    <t>Improvment of road</t>
  </si>
  <si>
    <t>sorghum_grain maize_grain maize_flour wheat_flour rice groundnuts_shelled groundnuts_unshelled beans cowpea lentils sesame salt sugar cooking_oil potatoes okra onion tomatoes milk_fresh milk_powder fish_dried beef</t>
  </si>
  <si>
    <t>soap jerrycan buckets mosquito_net exercise_book pens blanket clothing cooking_pot plastic_sheet pole solar_lamp firewood charcoal petrol diesel medicine</t>
  </si>
  <si>
    <t>mosquito_net exercise_book blanket USD KES</t>
  </si>
  <si>
    <t>SSP ETB UGX CDF XAF</t>
  </si>
  <si>
    <t xml:space="preserve">there will be more harvest hence more goods in the market. </t>
  </si>
  <si>
    <t xml:space="preserve">there will be alot of food items in market, which will lower the prices. </t>
  </si>
  <si>
    <t xml:space="preserve">since there will be more food items in the market the demand for some of the non food items will be higher. so more non food will be available. </t>
  </si>
  <si>
    <t xml:space="preserve">there will be more demand. </t>
  </si>
  <si>
    <t>sorghum_grain wheat_flour rice beans lentils salt sugar cooking_oil okra onion milk_powder fish_fresh fish_dried</t>
  </si>
  <si>
    <t>soap jerrycan mosquito_net clothing plastic_sheet pole firewood charcoal medicine</t>
  </si>
  <si>
    <t>bull goat</t>
  </si>
  <si>
    <t>beans jerrycan mosquito_net plastic_sheet goat</t>
  </si>
  <si>
    <t>maize_grain groundnuts exercise_book blanket cooking_pot chicken SDG KES CDF XAF</t>
  </si>
  <si>
    <t>The roads will be passable again making it easier for more goods to be brought from Juba increasing the items in the market.</t>
  </si>
  <si>
    <t>More commodities in the market because of routes accessibility.</t>
  </si>
  <si>
    <t>The maket price in Akobo is normally controlled by the Ethiopian Biir and sometimes the dollar.it is therefore hard to predict whether there will be an impact or not. There will be more commodities in the makes because many routes will be accessible.</t>
  </si>
  <si>
    <t>sorghum_grain salt cooking_oil okra fish_dried milk_fresh</t>
  </si>
  <si>
    <t>soap mosquito_net pens clothing pole firewood medicine</t>
  </si>
  <si>
    <t>salt cooking_oil soap SSP chicken</t>
  </si>
  <si>
    <t>maize_grain wheat_flour rice groundnuts beans sugar jerrycan exercise_book blanket cooking_pot plastic_sheet charcoal SDG ETB UGX KES CDF XAF USD</t>
  </si>
  <si>
    <t>Food items are bulky and cannot be transported via air. And there is too much water on the ground which may take longer to dry for vehicles to pass</t>
  </si>
  <si>
    <t>There will be less stock in the market</t>
  </si>
  <si>
    <t>Some items are light and can be transported via air</t>
  </si>
  <si>
    <t>There will still be stock in the market</t>
  </si>
  <si>
    <t>sorghum_grain sorghum_flour wheat_flour rice groundnuts_shelled groundnuts_unshelled beans lentils sesame salt sugar cooking_oil onion tomatoes milk_powder beef</t>
  </si>
  <si>
    <t>soap jerrycan buckets exercise_book pens clothing plastic_sheet charcoal medicine</t>
  </si>
  <si>
    <t>exercise_book goat USD</t>
  </si>
  <si>
    <t>maize_grain mosquito_net blanket pole firewood SDG ETB UGX KES CDF XAF</t>
  </si>
  <si>
    <t xml:space="preserve">Transportation will improve </t>
  </si>
  <si>
    <t>maize_grain maize_flour okra</t>
  </si>
  <si>
    <t>pole solar_lamp firewood petrol diesel</t>
  </si>
  <si>
    <t>maize_grain mosquito_net plastic_sheet pole firewood SDG ETB UGX KES CDF XAF</t>
  </si>
  <si>
    <t xml:space="preserve">People will be harvesting </t>
  </si>
  <si>
    <t>Host will be harvesting hence there will be plenty of food</t>
  </si>
  <si>
    <t>sorghum_grain sorghum_flour maize_grain maize_flour wheat_flour cassava_flour rice groundnuts_shelled groundnuts_unshelled beans cowpea lentils sesame salt sugar cooking_oil potatoes okra onion tomatoes milk_fresh milk_powder fish_fresh fish_dried beef</t>
  </si>
  <si>
    <t>mosquito_net plastic_sheet pole USD goat chicken UGX KES</t>
  </si>
  <si>
    <t>ETB SDG CDF XAF</t>
  </si>
  <si>
    <t>Local food production will increase food availability</t>
  </si>
  <si>
    <t>rice salt lentils beef okra</t>
  </si>
  <si>
    <t>soap jerrycan exercise_book pens clothing cooking_pot charcoal medicine diesel buckets firewood</t>
  </si>
  <si>
    <t>goat chicken sheep bull</t>
  </si>
  <si>
    <t>cooking_oil charcoal sorghum_grain wheat_flour sugar beans</t>
  </si>
  <si>
    <t>wheat_flour beans cooking_pot firewood plastic_sheet mosquito_net pole USD ETB UGX CDF XAF maize_grain groundnuts blanket KES</t>
  </si>
  <si>
    <t>The road conditions will eventually improve,in terms of transporting good items.</t>
  </si>
  <si>
    <t>Rainy season items are higher compare to dry season which the items are a bit lower</t>
  </si>
  <si>
    <t>Road  conditions will improvements</t>
  </si>
  <si>
    <t>More items will be transported to panyagor,during the next season</t>
  </si>
  <si>
    <t>sorghum_grain sorghum_flour maize_grain maize_flour wheat_flour cassava_flour rice groundnuts_shelled groundnuts_unshelled beans cowpea lentils sesame salt sugar honey cooking_oil potatoes onion tomatoes milk_powder beef</t>
  </si>
  <si>
    <t>soap jerrycan buckets bleach mosquito_net exercise_book pens blanket clothing cooking_pot plastic_sheet pole firewood charcoal petrol diesel medicine</t>
  </si>
  <si>
    <t>The local produced food items will be cheap because  the will harvest but the imported food items like sugar, beans and rice will be higher</t>
  </si>
  <si>
    <t>Bad road conditions will hinder transport of goods</t>
  </si>
  <si>
    <t>Less items will be available due to poor road from juba to Maridi</t>
  </si>
  <si>
    <t>Bad roads</t>
  </si>
  <si>
    <t>sorghum_flour maize_flour wheat_flour beans salt sugar cooking_oil beef rice</t>
  </si>
  <si>
    <t>pole solar_lamp petrol blanket plastic_sheet cooking_pot bleach exercise_book mosquito_net</t>
  </si>
  <si>
    <t>chicken sheep goat bull</t>
  </si>
  <si>
    <t>exercise_book blanket plastic_sheet pole ETB UGX KES CDF XAF</t>
  </si>
  <si>
    <t>blanket pole ETB UGX KES CDF XAF</t>
  </si>
  <si>
    <t>The roads will be open and dry</t>
  </si>
  <si>
    <t>The roads will be dry and traders will be able to supply more commodities</t>
  </si>
  <si>
    <t>Because the traders will supply using road transport</t>
  </si>
  <si>
    <t>sorghum_grain sorghum_flour maize_grain maize_flour cassava_flour rice groundnuts_shelled beans groundnuts_unshelled cowpea lentils salt sugar honey cooking_oil potatoes okra onion tomatoes milk_powder milk_fresh fish_fresh fish_dried beef wheat_flour</t>
  </si>
  <si>
    <t>soap jerrycan buckets mosquito_net exercise_book pens blanket clothing cooking_pot pole plastic_sheet solar_lamp firewood charcoal petrol diesel medicine</t>
  </si>
  <si>
    <t>CDF XAF KES UGX ETB SDG</t>
  </si>
  <si>
    <t>Coming to Chrismass season prices will increase and demand will be high</t>
  </si>
  <si>
    <t>Buyers will need to buy more for chrismass</t>
  </si>
  <si>
    <t>Chrismass demand will increase prices</t>
  </si>
  <si>
    <t>sorghum_grain sorghum_flour maize_grain maize_flour wheat_flour cassava_flour rice groundnuts_shelled groundnuts_unshelled beans cowpea salt sugar cooking_oil potatoes okra onion tomatoes milk_fresh milk_powder fish_fresh beef</t>
  </si>
  <si>
    <t>USD SDG ETB UGX KES CDF XAF</t>
  </si>
  <si>
    <t xml:space="preserve">The season  of harvest  </t>
  </si>
  <si>
    <t xml:space="preserve">Locally people  harvested though in lower quantity </t>
  </si>
  <si>
    <t>soap buckets bleach mosquito_net exercise_book pens blanket clothing cooking_pot plastic_sheet pole solar_lamp firewood charcoal petrol diesel medicine</t>
  </si>
  <si>
    <t>Higher taxation is the challenge in this market</t>
  </si>
  <si>
    <t>sorghum_grain sorghum_flour maize_grain maize_flour wheat_flour rice beans sugar cooking_oil</t>
  </si>
  <si>
    <t>soap jerrycan mosquito_net firewood charcoal</t>
  </si>
  <si>
    <t>groundnuts exercise_book blanket cooking_pot plastic_sheet firewood charcoal goat SSP</t>
  </si>
  <si>
    <t>pole chicken SSP SDG ETB UGX KES CDF XAF</t>
  </si>
  <si>
    <t>The exchange rate,and season changed this year there was too rain that damaged most of re crop.</t>
  </si>
  <si>
    <t xml:space="preserve">Most of the trader complant that Don't have capital or money </t>
  </si>
  <si>
    <t>Type of trader / key informant:</t>
  </si>
  <si>
    <t>if(selected(${org},'drc') and (selected(${location},'Malakal PoC') or selected(${location},'AjuongThok_RC')), .!='error' , .!='additional') and 
if(selected(${org},'reach'), .!='error' , .!='wholesaler')</t>
  </si>
  <si>
    <t>You cannot select this type of trader.</t>
  </si>
  <si>
    <t>select_multiple item_wholesale</t>
  </si>
  <si>
    <t>item_wholesale</t>
  </si>
  <si>
    <t>selected(${trader_type},'wholesaler')</t>
  </si>
  <si>
    <t>sorghum_grain_type_select</t>
  </si>
  <si>
    <t>${sorghum_grain_type_select}='other'</t>
  </si>
  <si>
    <t>if(${sorghum_grain_type_select}='other', ${sorghum_grain_type_other},${sorghum_grain_type_select})</t>
  </si>
  <si>
    <t>sorghum_grain_unit_select</t>
  </si>
  <si>
    <t>Fill this if the trader only sells the item in pre-packaged form. Example: If the unit is 500 grams, write **0.5**.</t>
  </si>
  <si>
    <t>${sorghum_grain_unit_select} = 'other'</t>
  </si>
  <si>
    <t>if(${sorghum_grain_unit_select}='other', concat(${sorghum_grain_unit_other},'kg'),${sorghum_grain_unit_select})</t>
  </si>
  <si>
    <t>**Sorghum grain**
Availability: ***${sorghum_grain_available}***
Price: ***${sorghum_grain_price}*** ***${currency}***
Unit: ***${sorghum_grain_unit}***
Type: ***${sorghum_grain_type}***
**Stocks:**
Able to restock? ***${sorghum_grain_restock}***
Restocked in last 30 days? ***${sorghum_grain_restock_1month}***
Stock level: ***${sorghum_grain_stock_current_input} ${sorghum_grain_stock_current_unit}***
**Expectations:**
Availability in 3 months: ***${sorghum_grain_expectation_available_3months}***
Price change in 3 months: ***${sorghum_grain_expectation_price_3months}***</t>
  </si>
  <si>
    <t>sorghum_grain_wholesale</t>
  </si>
  <si>
    <t>Sorghum grain (wholesale)</t>
  </si>
  <si>
    <t>selected(${item_wholesale},'sorghum_grain')</t>
  </si>
  <si>
    <t>sorghum_grain_wholesale_note</t>
  </si>
  <si>
    <t>sorghum_grain_wholesale_available</t>
  </si>
  <si>
    <t>sorghum_grain_wholesale_type_select</t>
  </si>
  <si>
    <t>${sorghum_grain_wholesale_available} != 'unavailable'</t>
  </si>
  <si>
    <t>sorghum_grain_wholesale_type_other</t>
  </si>
  <si>
    <t>${sorghum_grain_wholesale_type_select}='other'</t>
  </si>
  <si>
    <t>sorghum_grain_wholesale_type</t>
  </si>
  <si>
    <t>if(${sorghum_grain_wholesale_type_select}='other', ${sorghum_grain_wholesale_type_other},${sorghum_grain_wholesale_type_select})</t>
  </si>
  <si>
    <t>select_one unit_wholesale</t>
  </si>
  <si>
    <t>sorghum_grain_wholesale_unit_select</t>
  </si>
  <si>
    <t>Record the price for a **50 kg bag** if possible. If the trader does not sell 50 kg bags, select **other** and specify in kg.</t>
  </si>
  <si>
    <t>sorghum_grain_wholesale_unit_other</t>
  </si>
  <si>
    <t>Fill this if the trader does not sell in 50 kg bags. Example: If you want to record the price for a 100 kg bag, write **100**.</t>
  </si>
  <si>
    <t>${sorghum_grain_wholesale_unit_select} = 'other'</t>
  </si>
  <si>
    <t>. &gt;= 10 and .&lt;= 100</t>
  </si>
  <si>
    <t>Enter a valid unit. Collect prices for entire bags only.</t>
  </si>
  <si>
    <t>sorghum_grain_wholesale_unit</t>
  </si>
  <si>
    <t>if(${sorghum_grain_wholesale_unit_select}='other', concat(${sorghum_grain_wholesale_unit_other},'kg'),${sorghum_grain_wholesale_unit_select})</t>
  </si>
  <si>
    <t>sorghum_grain_wholesale_price</t>
  </si>
  <si>
    <t>Unit: ${sorghum_grain_wholesale_unit}</t>
  </si>
  <si>
    <t>if(${currency}='SSP', .&gt;=1000 and .&lt;100000, .&gt;0 )</t>
  </si>
  <si>
    <t>sorghum_grain_wholesale_price_unit</t>
  </si>
  <si>
    <t>if(${sorghum_grain_wholesale_unit}='50kg',${sorghum_grain_wholesale_price},
if(${sorghum_grain_wholesale_unit}='other',
${sorghum_grain_wholesale_price} div ${sorghum_grain_wholesale_unit_other} * 50,
'error'
))</t>
  </si>
  <si>
    <t>sorghum_grain_wholesale_price_unit_ssp</t>
  </si>
  <si>
    <t>if(${currency}='SSP',${sorghum_grain_wholesale_price_unit},
if(${currency_border_SSP}='no','',
round(${sorghum_grain_wholesale_price_unit}
* if(${currency}='ETB',${etb_rate} div 100,1)
* if(${currency}='SDG',${sdg_rate} div 1000,1)
* if(${currency}='UGX',${ugx_rate} div 10000,1),0)
)
)</t>
  </si>
  <si>
    <t>sorghum_grain_wholesale_stocks</t>
  </si>
  <si>
    <t>sorghum_grain_wholesale_restock</t>
  </si>
  <si>
    <t>sorghum_grain_wholesale_restock_1month</t>
  </si>
  <si>
    <t>sorghum_grain_wholesale_stock_current_unit</t>
  </si>
  <si>
    <t>sorghum_grain_wholesale_stock_current_input</t>
  </si>
  <si>
    <t>How many ${sorghum_grain_wholesale_stock_current_unit} will your current stock of **sorghum grain** last?</t>
  </si>
  <si>
    <t>${sorghum_grain_wholesale_available} != 'unavailable' and ${sorghum_grain_wholesale_stock_current_unit} != 'dont_know'</t>
  </si>
  <si>
    <t>if(${sorghum_grain_wholesale_stock_current_unit}='days', .&gt; 0 and .&lt;365,
if(${sorghum_grain_wholesale_stock_current_unit}='weeks', .&gt; 0 and .&lt;52,
if(${sorghum_grain_wholesale_stock_current_unit}='months', .&gt; 0 and .&lt;12, .&gt; 0)))</t>
  </si>
  <si>
    <t>sorghum_grain_wholesale_stock_current</t>
  </si>
  <si>
    <t>round(
if(${sorghum_grain_wholesale_stock_current_unit}='days',${sorghum_grain_wholesale_stock_current_input},
if(${sorghum_grain_wholesale_stock_current_unit}='weeks',${sorghum_grain_wholesale_stock_current_input}*7,
if(${sorghum_grain_wholesale_stock_current_unit}='months',${sorghum_grain_wholesale_stock_current_input}*30,''
)))
,0)</t>
  </si>
  <si>
    <t>sorghum_grain_wholesale_expectations</t>
  </si>
  <si>
    <t>sorghum_grain_wholesale_expectation_available_3months</t>
  </si>
  <si>
    <t>sorghum_grain_wholesale_expectation_price_3months</t>
  </si>
  <si>
    <t>${sorghum_grain_wholesale_available} != 'unavailable' and ${sorghum_grain_wholesale_expectation_available_3months} != 'unavailable'</t>
  </si>
  <si>
    <t>sorghum_grain_wholesale_summary_available</t>
  </si>
  <si>
    <t>**Sorghum grain (wholesale)**
Availability: ***${sorghum_grain_wholesale_available}***
Price: ***${sorghum_grain_wholesale_price}*** ***${currency}***
Unit: ***${sorghum_grain_wholesale_unit}***
Type: ***${sorghum_grain_wholesale_type}***
**Stocks:**
Able to restock? ***${sorghum_grain_wholesale_restock}***
Restocked in last 30 days? ***${sorghum_grain_wholesale_restock_1month}***
Stock level: ***${sorghum_grain_wholesale_stock_current_input} ${sorghum_grain_wholesale_stock_current_unit}***
**Expectations:**
Availability in 3 months: ***${sorghum_grain_wholesale_expectation_available_3months}***
Price change in 3 months: ***${sorghum_grain_wholesale_expectation_price_3months}***</t>
  </si>
  <si>
    <t>sorghum_grain_wholesale_summary_unavailable</t>
  </si>
  <si>
    <t>**Sorghum grain (wholesale)**
Availability: ***${sorghum_grain_wholesale_available}***
**Stocks:**
Able to restock? ***${sorghum_grain_wholesale_restock}***
Restocked in last 30 days? ***${sorghum_grain_wholesale_restock_1month}***
**Expectations:**
Availability in 3 months: ***${sorghum_grain_wholesale_expectation_available_3months}***</t>
  </si>
  <si>
    <t>${sorghum_grain_wholesale_available} = 'unavailable'</t>
  </si>
  <si>
    <t>maize_grain_unit_select</t>
  </si>
  <si>
    <t>${maize_grain_unit_select} = 'other'</t>
  </si>
  <si>
    <t>if(${maize_grain_unit_select}='other', concat(${maize_grain_unit_other},'kg'),${maize_grain_unit_select})</t>
  </si>
  <si>
    <t>**Maize grain**
Availability: ***${maize_grain_available}***
Price: ***${maize_grain_price}*** ***${currency}***
Unit: ***${maize_grain_unit}***
**Stocks:**
Able to restock? ***${maize_grain_restock}***
Restocked in last 30 days? ***${maize_grain_restock_1month}***
Stock level: ***${maize_grain_stock_current_input} ${maize_grain_stock_current_unit}***
**Expectations:**
Availability in 3 months: ***${maize_grain_expectation_available_3months}***
Price change in 3 months: ***${maize_grain_expectation_price_3months}***</t>
  </si>
  <si>
    <t>maize_grain_wholesale</t>
  </si>
  <si>
    <t>Maize grain (wholesale)</t>
  </si>
  <si>
    <t>selected(${item_wholesale},'maize_grain')</t>
  </si>
  <si>
    <t>maize_grain_wholesale_note</t>
  </si>
  <si>
    <t>Collect the price of the cheapest type of maize grain available in the marketplace.</t>
  </si>
  <si>
    <t>maize_grain_wholesale_available</t>
  </si>
  <si>
    <t>maize_grain_wholesale_unit_select</t>
  </si>
  <si>
    <t>${maize_grain_wholesale_available} != 'unavailable'</t>
  </si>
  <si>
    <t>maize_grain_wholesale_unit_other</t>
  </si>
  <si>
    <t>${maize_grain_wholesale_unit_select} = 'other'</t>
  </si>
  <si>
    <t>maize_grain_wholesale_unit</t>
  </si>
  <si>
    <t>if(${maize_grain_wholesale_unit_select}='other', concat(${maize_grain_wholesale_unit_other},'kg'),${maize_grain_wholesale_unit_select})</t>
  </si>
  <si>
    <t>maize_grain_wholesale_price</t>
  </si>
  <si>
    <t>Unit: ${maize_grain_wholesale_unit}</t>
  </si>
  <si>
    <t>maize_grain_wholesale_price_unit</t>
  </si>
  <si>
    <t>if(${maize_grain_wholesale_unit}='50kg',${maize_grain_wholesale_price},
if(${maize_grain_wholesale_unit}='other',
${maize_grain_wholesale_price} div ${maize_grain_wholesale_unit_other} * 50,
'error'
))</t>
  </si>
  <si>
    <t>maize_grain_wholesale_price_unit_ssp</t>
  </si>
  <si>
    <t>if(${currency}='SSP',${maize_grain_wholesale_price_unit},
if(${currency_border_SSP}='no','',
round(${maize_grain_wholesale_price_unit}
* if(${currency}='ETB',${etb_rate} div 100,1)
* if(${currency}='SDG',${sdg_rate} div 1000,1)
* if(${currency}='UGX',${ugx_rate} div 10000,1),0)
)
)</t>
  </si>
  <si>
    <t>maize_grain_wholesale_stocks</t>
  </si>
  <si>
    <t>maize_grain_wholesale_restock</t>
  </si>
  <si>
    <t>maize_grain_wholesale_restock_1month</t>
  </si>
  <si>
    <t>maize_grain_wholesale_stock_current_unit</t>
  </si>
  <si>
    <t>maize_grain_wholesale_stock_current_input</t>
  </si>
  <si>
    <t>How many ${maize_grain_wholesale_stock_current_unit} will your current stock of **maize grain** last?</t>
  </si>
  <si>
    <t>${maize_grain_wholesale_available} != 'unavailable' and ${maize_grain_wholesale_stock_current_unit} != 'dont_know'</t>
  </si>
  <si>
    <t>if(${maize_grain_wholesale_stock_current_unit}='days', .&gt; 0 and .&lt;365,
if(${maize_grain_wholesale_stock_current_unit}='weeks', .&gt; 0 and .&lt;52,
if(${maize_grain_wholesale_stock_current_unit}='months', .&gt; 0 and .&lt;12, .&gt; 0)))</t>
  </si>
  <si>
    <t>maize_grain_wholesale_stock_current</t>
  </si>
  <si>
    <t>round(
if(${maize_grain_wholesale_stock_current_unit}='days',${maize_grain_wholesale_stock_current_input},
if(${maize_grain_wholesale_stock_current_unit}='weeks',${maize_grain_wholesale_stock_current_input}*7,
if(${maize_grain_wholesale_stock_current_unit}='months',${maize_grain_wholesale_stock_current_input}*30,''
)))
,0)</t>
  </si>
  <si>
    <t>maize_grain_wholesale_expectations</t>
  </si>
  <si>
    <t>maize_grain_wholesale_expectation_available_3months</t>
  </si>
  <si>
    <t>maize_grain_wholesale_expectation_price_3months</t>
  </si>
  <si>
    <t>${maize_grain_wholesale_available} != 'unavailable' and ${maize_grain_wholesale_expectation_available_3months} != 'unavailable'</t>
  </si>
  <si>
    <t>maize_grain_wholesale_summary_available</t>
  </si>
  <si>
    <t>**Maize grain (wholesale)**
Availability: ***${maize_grain_wholesale_available}***
Price: ***${maize_grain_wholesale_price}*** ***${currency}***
Unit: ***${maize_grain_wholesale_unit}***
**Stocks:**
Able to restock? ***${maize_grain_wholesale_restock}***
Restocked in last 30 days? ***${maize_grain_wholesale_restock_1month}***
Stock level: ***${maize_grain_wholesale_stock_current_input} ${maize_grain_wholesale_stock_current_unit}***
**Expectations:**
Availability in 3 months: ***${maize_grain_wholesale_expectation_available_3months}***
Price change in 3 months: ***${maize_grain_wholesale_expectation_price_3months}***</t>
  </si>
  <si>
    <t>maize_grain_wholesale_summary_unavailable</t>
  </si>
  <si>
    <t>**Maize grain (wholesale)**
Availability: ***${maize_grain_wholesale_available}***
**Stocks:**
Able to restock? ***${maize_grain_wholesale_restock}***
Restocked in last 30 days? ***${maize_grain_wholesale_restock_1month}***
**Expectations:**
Availability in 3 months: ***${maize_grain_wholesale_expectation_available_3months}***</t>
  </si>
  <si>
    <t>${maize_grain_wholesale_available} = 'unavailable'</t>
  </si>
  <si>
    <t>wheat_flour_unit_select</t>
  </si>
  <si>
    <t>${wheat_flour_unit_select} = 'other'</t>
  </si>
  <si>
    <t>if(${wheat_flour_unit_select}='other', concat(${wheat_flour_unit_other},'kg'),${wheat_flour_unit_select})</t>
  </si>
  <si>
    <t>**Wheat flour**
Availability: ***${wheat_flour_available}***
Price: ***${wheat_flour_price}*** ***${currency}***
Unit: ***${wheat_flour_unit}***
**Stocks:**
Able to restock? ***${wheat_flour_restock}***
Restocked in last 30 days? ***${wheat_flour_restock_1month}***
Stock level: ***${wheat_flour_stock_current_input} ${wheat_flour_stock_current_unit}***</t>
  </si>
  <si>
    <t>**Wheat flour**
Availability: ***${wheat_flour_available}***
**Stocks:**
Able to restock? ***${wheat_flour_restock}***
Restocked in last 30 days? ***${wheat_flour_restock_1month}***</t>
  </si>
  <si>
    <t>rice_unit_select</t>
  </si>
  <si>
    <t>${rice_unit_select} = 'other'</t>
  </si>
  <si>
    <t>if(${rice_unit_select}='other', concat(${rice_unit_other},'kg'),${rice_unit_select})</t>
  </si>
  <si>
    <t>**Rice**
Availability: ***${rice_available}***
Price: ***${rice_price}*** ***${currency}***
Unit: ***${rice_unit}***
**Stocks:**
Able to restock? ***${rice_restock}***
Restocked in last 30 days? ***${rice_restock_1month}***
Stock level: ***${rice_stock_current_input} ${rice_stock_current_unit}***</t>
  </si>
  <si>
    <t>**Rice**
Availability: ***${rice_available}***
**Stocks:**
Able to restock? ***${rice_restock}***
Restocked in last 30 days? ***${rice_restock_1month}***</t>
  </si>
  <si>
    <t>select_one unit_alt</t>
  </si>
  <si>
    <t>groundnuts_unit_select</t>
  </si>
  <si>
    <t>${groundnuts_unit_select} = 'other'</t>
  </si>
  <si>
    <t>if(${groundnuts_unit_select}='other', concat(${groundnuts_unit_other},'kg'),${groundnuts_unit_select})</t>
  </si>
  <si>
    <t>**Groundnuts (shelled)**
Availability: ***${groundnuts_available}***
Price: ***${groundnuts_price}*** ***${currency}***
Unit: ***${groundnuts_unit}***
**Stocks:**
Able to restock? ***${groundnuts_restock}***
Restocked in last 30 days? ***${groundnuts_restock_1month}***
Stock level: ***${groundnuts_stock_current_input} ${groundnuts_stock_current_unit}***</t>
  </si>
  <si>
    <t>**Groundnuts (shelled)**
Availability: ***${groundnuts_available}***
**Stocks:**
Able to restock? ***${groundnuts_restock}***
Restocked in last 30 days? ***${groundnuts_restock_1month}***</t>
  </si>
  <si>
    <t>beans_type_select</t>
  </si>
  <si>
    <t>${beans_type_select}='other'</t>
  </si>
  <si>
    <t>if(${beans_type_select}='other', ${beans_type_other},${beans_type_select})</t>
  </si>
  <si>
    <t>beans_unit_select</t>
  </si>
  <si>
    <t>${beans_unit_select} = 'other'</t>
  </si>
  <si>
    <t>if(${beans_unit_select}='other', concat(${beans_unit_other},'kg'),${beans_unit_select})</t>
  </si>
  <si>
    <t>**Beans**
Availability: ***${beans_available}***
Price: ***${beans_price}*** ***${currency}***
Unit: ***${beans_unit}***
Type: ***${beans_type}***
**Stocks:**
Able to restock? ***${beans_restock}***
Restocked in last 30 days? ***${beans_restock_1month}***
Stock level: ***${beans_stock_current_input} ${beans_stock_current_unit}***
**Expectations:**
Availability in 3 months: ***${beans_expectation_available_3months}***
Price change in 3 months: ***${beans_expectation_price_3months}***</t>
  </si>
  <si>
    <t>beans_wholesale</t>
  </si>
  <si>
    <t>Beans (wholesale)</t>
  </si>
  <si>
    <t>selected(${item_wholesale},'beans')</t>
  </si>
  <si>
    <t>beans_wholesale_note</t>
  </si>
  <si>
    <t>Collect the price of the cheapest type of beans available in the marketplace.</t>
  </si>
  <si>
    <t>beans_wholesale_available</t>
  </si>
  <si>
    <t>beans_wholesale_type_select</t>
  </si>
  <si>
    <t>Collect the price of the cheapest type of beans available.</t>
  </si>
  <si>
    <t>${beans_wholesale_available} != 'unavailable'</t>
  </si>
  <si>
    <t>beans_wholesale_type_other</t>
  </si>
  <si>
    <t>${beans_wholesale_type_select}='other'</t>
  </si>
  <si>
    <t>beans_wholesale_type</t>
  </si>
  <si>
    <t>if(${beans_wholesale_type_select}='other', ${beans_wholesale_type_other},${beans_wholesale_type_select})</t>
  </si>
  <si>
    <t>beans_wholesale_unit_select</t>
  </si>
  <si>
    <t>beans_wholesale_unit_other</t>
  </si>
  <si>
    <t>${beans_wholesale_unit_select} = 'other'</t>
  </si>
  <si>
    <t>beans_wholesale_unit</t>
  </si>
  <si>
    <t>if(${beans_wholesale_unit_select}='other', concat(${beans_wholesale_unit_other},'kg'),${beans_wholesale_unit_select})</t>
  </si>
  <si>
    <t>beans_wholesale_price</t>
  </si>
  <si>
    <t>Unit: ${beans_wholesale_unit}</t>
  </si>
  <si>
    <t>beans_wholesale_price_unit</t>
  </si>
  <si>
    <t>if(${beans_wholesale_unit}='50kg',${beans_wholesale_price},
if(${beans_wholesale_unit}='other',
${beans_wholesale_price} div ${beans_wholesale_unit_other} * 50,
'error'
))</t>
  </si>
  <si>
    <t>beans_wholesale_price_unit_ssp</t>
  </si>
  <si>
    <t>if(${currency}='SSP',${beans_wholesale_price_unit},
if(${currency_border_SSP}='no','',
round(${beans_wholesale_price_unit}
* if(${currency}='ETB',${etb_rate} div 100,1)
* if(${currency}='SDG',${sdg_rate} div 1000,1)
* if(${currency}='UGX',${ugx_rate} div 10000,1),0)
)
)</t>
  </si>
  <si>
    <t>beans_wholesale_stocks</t>
  </si>
  <si>
    <t>beans_wholesale_restock</t>
  </si>
  <si>
    <t>beans_wholesale_restock_1month</t>
  </si>
  <si>
    <t>beans_wholesale_stock_current_unit</t>
  </si>
  <si>
    <t>beans_wholesale_stock_current_input</t>
  </si>
  <si>
    <t>How many ${beans_wholesale_stock_current_unit} will your current stock of **beans** last?</t>
  </si>
  <si>
    <t>${beans_wholesale_available} != 'unavailable' and ${beans_wholesale_stock_current_unit} != 'dont_know'</t>
  </si>
  <si>
    <t>if(${beans_wholesale_stock_current_unit}='days', .&gt; 0 and .&lt;365,
if(${beans_wholesale_stock_current_unit}='weeks', .&gt; 0 and .&lt;52,
if(${beans_wholesale_stock_current_unit}='months', .&gt; 0 and .&lt;12, .&gt; 0)))</t>
  </si>
  <si>
    <t>beans_wholesale_stock_current</t>
  </si>
  <si>
    <t>round(
if(${beans_wholesale_stock_current_unit}='days',${beans_wholesale_stock_current_input},
if(${beans_wholesale_stock_current_unit}='weeks',${beans_wholesale_stock_current_input}*7,
if(${beans_wholesale_stock_current_unit}='months',${beans_wholesale_stock_current_input}*30,''
)))
,0)</t>
  </si>
  <si>
    <t>beans_wholesale_expectations</t>
  </si>
  <si>
    <t>beans_wholesale_expectation_available_3months</t>
  </si>
  <si>
    <t>beans_wholesale_expectation_price_3months</t>
  </si>
  <si>
    <t>${beans_wholesale_available} != 'unavailable' and ${beans_wholesale_expectation_available_3months} != 'unavailable'</t>
  </si>
  <si>
    <t>beans_wholesale_summary_available</t>
  </si>
  <si>
    <t>**Beans (wholesale)**
Availability: ***${beans_wholesale_available}***
Price: ***${beans_wholesale_price}*** ***${currency}***
Unit: ***${beans_wholesale_unit}***
Type: ***${beans_wholesale_type}***
**Stocks:**
Able to restock? ***${beans_wholesale_restock}***
Restocked in last 30 days? ***${beans_wholesale_restock_1month}***
Stock level: ***${beans_wholesale_stock_current_input} ${beans_wholesale_stock_current_unit}***
**Expectations:**
Availability in 3 months: ***${beans_wholesale_expectation_available_3months}***
Price change in 3 months: ***${beans_wholesale_expectation_price_3months}***</t>
  </si>
  <si>
    <t>beans_wholesale_summary_unavailable</t>
  </si>
  <si>
    <t>**Beans (wholesale)**
Availability: ***${beans_wholesale_available}***
**Stocks:**
Able to restock? ***${beans_wholesale_restock}***
Restocked in last 30 days? ***${beans_wholesale_restock_1month}***
**Expectations:**
Availability in 3 months: ***${beans_wholesale_expectation_available_3months}***</t>
  </si>
  <si>
    <t>${beans_wholesale_available} = 'unavailable'</t>
  </si>
  <si>
    <t>sugar_type_select</t>
  </si>
  <si>
    <t>${sugar_type_select}='other'</t>
  </si>
  <si>
    <t>if(${sugar_type_select}='other', ${sugar_type_other},${sugar_type_select})</t>
  </si>
  <si>
    <t>sugar_unit_select</t>
  </si>
  <si>
    <t>${sugar_unit_select} = 'other'</t>
  </si>
  <si>
    <t>if(${sugar_unit_select}='other', concat(${sugar_unit_other},'kg'),${sugar_unit_select})</t>
  </si>
  <si>
    <t>**Sugar**
Availability: ***${sugar_available}***
Price: ***${sugar_price}*** ***${currency}***
Unit: ***${sugar_unit}***
Type: ***${sugar_type}***
**Stocks:**
Able to restock? ***${sugar_restock}***
Restocked in last 30 days? ***${sugar_restock_1month}***
Stock level: ***${sugar_stock_current_input} ${sugar_stock_current_unit}***
**Expectations:**
Availability in 3 months: ***${sugar_expectation_available_3months}***
Price change in 3 months: ***${sugar_expectation_price_3months}***</t>
  </si>
  <si>
    <t>sugar_wholesale</t>
  </si>
  <si>
    <t>Sugar (wholesale)</t>
  </si>
  <si>
    <t>selected(${item_wholesale},'sugar')</t>
  </si>
  <si>
    <t>sugar_wholesale_note</t>
  </si>
  <si>
    <t>Collect the price of the cheapest type of sugar available in the marketplace.</t>
  </si>
  <si>
    <t>sugar_wholesale_available</t>
  </si>
  <si>
    <t>sugar_wholesale_type_select</t>
  </si>
  <si>
    <t>Collect the price of the cheapest type of sugar available.</t>
  </si>
  <si>
    <t>${sugar_wholesale_available} != 'unavailable'</t>
  </si>
  <si>
    <t>sugar_wholesale_type_other</t>
  </si>
  <si>
    <t>${sugar_wholesale_type_select}='other'</t>
  </si>
  <si>
    <t>sugar_wholesale_type</t>
  </si>
  <si>
    <t>if(${sugar_wholesale_type_select}='other', ${sugar_wholesale_type_other},${sugar_wholesale_type_select})</t>
  </si>
  <si>
    <t>sugar_wholesale_unit_select</t>
  </si>
  <si>
    <t>sugar_wholesale_unit_other</t>
  </si>
  <si>
    <t>${sugar_wholesale_unit_select} = 'other'</t>
  </si>
  <si>
    <t>sugar_wholesale_unit</t>
  </si>
  <si>
    <t>if(${sugar_wholesale_unit_select}='other', concat(${sugar_wholesale_unit_other},'kg'),${sugar_wholesale_unit_select})</t>
  </si>
  <si>
    <t>sugar_wholesale_price</t>
  </si>
  <si>
    <t>Unit: ${sugar_wholesale_unit}</t>
  </si>
  <si>
    <t>sugar_wholesale_price_unit</t>
  </si>
  <si>
    <t>if(${sugar_wholesale_unit}='50kg',${sugar_wholesale_price},
if(${sugar_wholesale_unit}='other',
${sugar_wholesale_price} div ${sugar_wholesale_unit_other} * 50,
'error'
))</t>
  </si>
  <si>
    <t>sugar_wholesale_price_unit_ssp</t>
  </si>
  <si>
    <t>if(${currency}='SSP',${sugar_wholesale_price_unit},
if(${currency_border_SSP}='no','',
round(${sugar_wholesale_price_unit}
* if(${currency}='ETB',${etb_rate} div 100,1)
* if(${currency}='SDG',${sdg_rate} div 1000,1)
* if(${currency}='UGX',${ugx_rate} div 10000,1),0)
)
)</t>
  </si>
  <si>
    <t>sugar_wholesale_stocks</t>
  </si>
  <si>
    <t>sugar_wholesale_restock</t>
  </si>
  <si>
    <t>sugar_wholesale_restock_1month</t>
  </si>
  <si>
    <t>sugar_wholesale_stock_current_unit</t>
  </si>
  <si>
    <t>sugar_wholesale_stock_current_input</t>
  </si>
  <si>
    <t>How many ${sugar_wholesale_stock_current_unit} will your current stock of **sugar** last?</t>
  </si>
  <si>
    <t>${sugar_wholesale_available} != 'unavailable' and ${sugar_wholesale_stock_current_unit} != 'dont_know'</t>
  </si>
  <si>
    <t>if(${sugar_wholesale_stock_current_unit}='days', .&gt; 0 and .&lt;365,
if(${sugar_wholesale_stock_current_unit}='weeks', .&gt; 0 and .&lt;52,
if(${sugar_wholesale_stock_current_unit}='months', .&gt; 0 and .&lt;12, .&gt; 0)))</t>
  </si>
  <si>
    <t>sugar_wholesale_stock_current</t>
  </si>
  <si>
    <t>round(
if(${sugar_wholesale_stock_current_unit}='days',${sugar_wholesale_stock_current_input},
if(${sugar_wholesale_stock_current_unit}='weeks',${sugar_wholesale_stock_current_input}*7,
if(${sugar_wholesale_stock_current_unit}='months',${sugar_wholesale_stock_current_input}*30,''
)))
,0)</t>
  </si>
  <si>
    <t>sugar_wholesale_expectations</t>
  </si>
  <si>
    <t>sugar_wholesale_expectation_available_3months</t>
  </si>
  <si>
    <t>sugar_wholesale_expectation_price_3months</t>
  </si>
  <si>
    <t>${sugar_wholesale_available} != 'unavailable' and ${sugar_wholesale_expectation_available_3months} != 'unavailable'</t>
  </si>
  <si>
    <t>sugar_wholesale_summary_available</t>
  </si>
  <si>
    <t>**Sugar (wholesale)**
Availability: ***${sugar_wholesale_available}***
Price: ***${sugar_wholesale_price}*** ***${currency}***
Unit: ***${sugar_wholesale_unit}***
Type: ***${sugar_wholesale_type}***
**Stocks:**
Able to restock? ***${sugar_wholesale_restock}***
Restocked in last 30 days? ***${sugar_wholesale_restock_1month}***
Stock level: ***${sugar_wholesale_stock_current_input} ${sugar_wholesale_stock_current_unit}***
**Expectations:**
Availability in 3 months: ***${sugar_wholesale_expectation_available_3months}***
Price change in 3 months: ***${sugar_wholesale_expectation_price_3months}***</t>
  </si>
  <si>
    <t>sugar_wholesale_summary_unavailable</t>
  </si>
  <si>
    <t>**Sugar (wholesale)**
Availability: ***${sugar_wholesale_available}***
**Stocks:**
Able to restock? ***${sugar_wholesale_restock}***
Restocked in last 30 days? ***${sugar_wholesale_restock_1month}***
**Expectations:**
Availability in 3 months: ***${sugar_wholesale_expectation_available_3months}***</t>
  </si>
  <si>
    <t>${sugar_wholesale_available} = 'unavailable'</t>
  </si>
  <si>
    <t>salt_unit_select</t>
  </si>
  <si>
    <t>${salt_unit_select} = 'other'</t>
  </si>
  <si>
    <t>if(${salt_unit_select}='other', concat(${salt_unit_other},'kg'),${salt_unit_select})</t>
  </si>
  <si>
    <t>**Salt**
Availability: ***${salt_available}***
Price: ***${salt_price}*** ***${currency}***
Unit: ***${salt_unit}***
**Stocks:**
Able to restock? ***${salt_restock}***
Restocked in last 30 days? ***${salt_restock_1month}***
Stock level: ***${salt_stock_current_input} ${salt_stock_current_unit}***</t>
  </si>
  <si>
    <t>**Salt**
Availability: ***${salt_available}***
**Stocks:**
Able to restock? ***${salt_restock}***
Restocked in last 30 days? ***${salt_restock_1month}***</t>
  </si>
  <si>
    <t>cooking_oil_type_select</t>
  </si>
  <si>
    <t>${cooking_oil_type_select}='other'</t>
  </si>
  <si>
    <t>if(${cooking_oil_type_select}='other', ${cooking_oil_type_other},${cooking_oil_type_select})</t>
  </si>
  <si>
    <t>cooking_oil_unit_select</t>
  </si>
  <si>
    <t>Fill this if the trader only sells the item in pre-packaged form. Example: If the unit is 750 millilitres, write **0.75**.</t>
  </si>
  <si>
    <t>${cooking_oil_unit_select} = 'other'</t>
  </si>
  <si>
    <t>if(${cooking_oil_unit_select}='other', concat(${cooking_oil_unit_other},'L'),${cooking_oil_unit_select})</t>
  </si>
  <si>
    <t>**Cooking oil**
Availability: ***${cooking_oil_available}***
Price: ***${cooking_oil_price}*** ***${currency}***
Unit: ***${cooking_oil_unit}***
Type: ***${cooking_oil_type}***
**Stocks:**
Able to restock? ***${cooking_oil_restock}***
Restocked in last 30 days? ***${cooking_oil_restock_1month}***
Stock level: ***${cooking_oil_stock_current_input} ${cooking_oil_stock_current_unit}***</t>
  </si>
  <si>
    <t>**Cooking oil**
Availability: ***${cooking_oil_available}***
**Stocks:**
Able to restock? ***${cooking_oil_restock}***
Restocked in last 30 days? ***${cooking_oil_restock_1month}***</t>
  </si>
  <si>
    <t>${sorghum_grain_available} = 'available' or ${sorghum_grain_available} = 'limited' or 
${sorghum_grain_wholesale_available} = 'available' or ${sorghum_grain_wholesale_available} = 'limited' or 
${maize_grain_available} = 'available' or ${maize_grain_available} = 'limited' or 
${maize_grain_wholesale_available} = 'available' or ${maize_grain_wholesale_available} = 'limited' or 
${wheat_flour_available} = 'available' or ${wheat_flour_available} = 'limited' or 
${rice_available} = 'available' or ${rice_available} = 'limited' or 
${groundnuts_available} = 'available' or ${groundnuts_available} = 'limited' or 
${beans_available} = 'available' or ${beans_available} = 'limited' or 
${beans_wholesale_available} = 'available' or ${beans_wholesale_available} = 'limited' or 
${sugar_available} = 'available' or ${sugar_available} = 'limited' or 
${sugar_wholesale_available} = 'available' or ${sugar_wholesale_available} = 'limited' or 
${salt_available} = 'available' or ${salt_available} = 'limited' or 
${cooking_oil_available} = 'available' or ${cooking_oil_available} = 'limited'</t>
  </si>
  <si>
    <t>if(${food_supplier_country}='SouthSudan',${food_supplier_calc},${food_supplier_country})</t>
  </si>
  <si>
    <t>soap_type_select</t>
  </si>
  <si>
    <t>${soap_type_select} = 'other'</t>
  </si>
  <si>
    <t>if(${soap_type_select}='other', ${soap_type_other},${soap_type_select})</t>
  </si>
  <si>
    <t>**Soap (solid bar)**
Availability: ***${soap_available}***
Price: ***${soap_price}*** ***${currency}***
Type: ***${soap_type}***
**Stocks:**
Able to restock? ***${soap_restock}***
Restocked in last 30 days? ***${soap_restock_1month}***
Stock level: ***${soap_stock_current_input} ${soap_stock_current_unit}***</t>
  </si>
  <si>
    <t>**Soap (solid bar)**
Availability: ***${soap_available}***
**Stocks:**
Able to restock? ***${soap_restock}***
Restocked in last 30 days? ***${soap_restock_1month}***</t>
  </si>
  <si>
    <t>**Jerrycans (empty, 20 L)**
Availability: ***${jerrycan_available}***
Price: ***${jerrycan_price}*** ***${currency}***
**Stocks:**
Able to restock? ***${jerrycan_restock}***
Restocked in last 30 days? ***${jerrycan_restock_1month}***
Stock level: ***${jerrycan_stock_current_input} ${jerrycan_stock_current_unit}***</t>
  </si>
  <si>
    <t>**Jerrycans (empty, 20 L)**
Availability: ***${jerrycan_available}***
**Stocks:**
Able to restock? ***${jerrycan_restock}***
Restocked in last 30 days? ***${jerrycan_restock_1month}***</t>
  </si>
  <si>
    <t>**Mosquito nets (single size)**
Availability: ***${mosquito_net_available}***
Price: ***${mosquito_net_price}*** ***${currency}***
**Stocks:**
Able to restock? ***${mosquito_net_restock}***
Restocked in last 30 days? ***${mosquito_net_restock_1month}***
Stock level: ***${mosquito_net_stock_current_input} ${mosquito_net_stock_current_unit}***</t>
  </si>
  <si>
    <t>**Mosquito nets (single size)**
Availability: ***${mosquito_net_available}***
**Stocks:**
Able to restock? ***${mosquito_net_restock}***
Restocked in last 30 days? ***${mosquito_net_restock_1month}***</t>
  </si>
  <si>
    <t>**Exercise books (A5 sized, around 96 pages)**
Availability: ***${exercise_book_available}***
Price: ***${exercise_book_price}*** ***${currency}***
**Stocks:**
Able to restock? ***${exercise_book_restock}***
Restocked in last 30 days? ***${exercise_book_restock_1month}***
Stock level: ***${exercise_book_stock_current_input} ${exercise_book_stock_current_unit}***</t>
  </si>
  <si>
    <t>**Exercise books (A5 sized, around 96 pages)**
Availability: ***${exercise_book_available}***
**Stocks:**
Able to restock? ***${exercise_book_restock}***
Restocked in last 30 days? ***${exercise_book_restock_1month}***</t>
  </si>
  <si>
    <t>How long will your current stock of **blankets** last? (select a time unit)</t>
  </si>
  <si>
    <t>How many ${blanket_stock_current_unit} will your current stock of **blankets** last?</t>
  </si>
  <si>
    <t>**Blankets (2x1.5 m)**
Availability: ***${blanket_available}***
Price: ***${blanket_price}*** ***${currency}***
**Stocks:**
Able to restock? ***${blanket_restock}***
Restocked in last 30 days? ***${blanket_restock_1month}***
Stock level: ***${blanket_stock_current_input} ${blanket_stock_current_unit}***</t>
  </si>
  <si>
    <t>**Blankets (2x1.5 m)**
Availability: ***${blanket_available}***
**Stocks:**
Able to restock? ***${blanket_restock}***
Restocked in last 30 days? ***${blanket_restock_1month}***</t>
  </si>
  <si>
    <t>**Cooking pots (metal, medium sized)**
Availability: ***${cooking_pot_available}***
Price: ***${cooking_pot_price}*** ***${currency}***
**Stocks:**
Able to restock? ***${cooking_pot_restock}***
Restocked in last 30 days? ***${cooking_pot_restock_1month}***
Stock level: ***${cooking_pot_stock_current_input} ${cooking_pot_stock_current_unit}***</t>
  </si>
  <si>
    <t>**Cooking pots (metal, medium sized)**
Availability: ***${cooking_pot_available}***
**Stocks:**
Able to restock? ***${cooking_pot_restock}***
Restocked in last 30 days? ***${cooking_pot_restock_1month}***</t>
  </si>
  <si>
    <t>**Plastic sheets (4x6 m)**
Availability: ***${plastic_sheet_available}***
Price: ***${plastic_sheet_price}*** ***${currency}***
**Stocks:**
Able to restock? ***${plastic_sheet_restock}***
Restocked in last 30 days? ***${plastic_sheet_restock_1month}***
Stock level: ***${plastic_sheet_stock_current_input} ${plastic_sheet_stock_current_unit}***</t>
  </si>
  <si>
    <t>**Plastic sheets (4x6 m)**
Availability: ***${plastic_sheet_available}***
**Stocks:**
Able to restock? ***${plastic_sheet_restock}***
Restocked in last 30 days? ***${plastic_sheet_restock_1month}***</t>
  </si>
  <si>
    <t>if(${nfi_supplier_country}='SouthSudan',${nfi_supplier_calc},${nfi_supplier_country})</t>
  </si>
  <si>
    <t>Is the border crossing at Source Yubu (from CAR) currently open for traders?</t>
  </si>
  <si>
    <t>usd_price_ind</t>
  </si>
  <si>
    <t>if(${usd_price_buy}='','',(${usd_price_buy}+${usd_price_sell}) div 2)</t>
  </si>
  <si>
    <t>ssp_price_ind</t>
  </si>
  <si>
    <t>if(${ssp_price_buy}='','',(${ssp_price_buy}+${ssp_price_sell}) div 2)</t>
  </si>
  <si>
    <t>sdg_price_ind</t>
  </si>
  <si>
    <t>if(${sdg_price_buy}='','',(${sdg_price_buy}+${sdg_price_sell}) div 2)</t>
  </si>
  <si>
    <t>etb_price_ind</t>
  </si>
  <si>
    <t>if(${etb_price_buy}='','',(${etb_price_buy}+${etb_price_sell}) div 2)</t>
  </si>
  <si>
    <t>ugx_price_ind</t>
  </si>
  <si>
    <t>if(${ugx_price_buy}='','',(${ugx_price_buy}+${ugx_price_sell}) div 2)</t>
  </si>
  <si>
    <t>kes_price_ind</t>
  </si>
  <si>
    <t>if(${kes_price_buy}='','',(${kes_price_buy}+${kes_price_sell}) div 2)</t>
  </si>
  <si>
    <t>cdf_price_ind</t>
  </si>
  <si>
    <t>if(${cdf_price_buy}='','',(${cdf_price_buy}+${cdf_price_sell}) div 2)</t>
  </si>
  <si>
    <t>xaf_price_ind</t>
  </si>
  <si>
    <t>if(${xaf_price_buy}='','',(${xaf_price_buy}+${xaf_price_sell}) div 2)</t>
  </si>
  <si>
    <t>round(
if(${grinding_costs_unit}='kilogram',${grinding_costs_sorghum},
if(${grinding_costs_unit}='malwa',${grinding_costs_sorghum} div 3.5,''
)),0)</t>
  </si>
  <si>
    <t>round(
if(${grinding_costs_unit}='kilogram',${grinding_costs_maize},
if(${grinding_costs_unit}='malwa',${grinding_costs_maize} div 3.5,''
)),0)</t>
  </si>
  <si>
    <t>if(${grinding_costs_sorghum_calc_ssp}&gt;0,if(${grinding_costs_maize_calc_ssp}&gt;0,(${grinding_costs_sorghum_calc_ssp}+${grinding_costs_maize_calc_ssp}) div 2,${grinding_costs_sorghum_calc_ssp}),
if(${grinding_costs_maize_calc_ssp}&gt;0,${grinding_costs_maize_calc_ssp},''))</t>
  </si>
  <si>
    <t>**Only unskilled casual labor**. Do **NOT** collect wages for skilled labor, farming, construction or porters. Do **NOT** collect casual labor rates used by NGOs.</t>
  </si>
  <si>
    <t>**Honey**
Availability: ***${honey_available}***
Price: ***${honey_price}*** ***${currency}***
Unit: ***${honey_unit}***</t>
  </si>
  <si>
    <t>**Honey**
Availability: ***${honey_available}***</t>
  </si>
  <si>
    <t>**Fish (fresh)**
Availability: ***${fish_fresh_available}***
Price: ***${fish_fresh_price}*** ***${currency}***</t>
  </si>
  <si>
    <t>**Fish (fresh)**
Availability: ***${fish_fresh_available}***</t>
  </si>
  <si>
    <t>**Fish (dried)**
Availability: ***${fish_dried_available}***
Price: ***${fish_dried_price}*** ***${currency}***</t>
  </si>
  <si>
    <t>**Fish (dried)**
Availability: ***${fish_dried_available}***</t>
  </si>
  <si>
    <t>Unskilled casual laborer</t>
  </si>
  <si>
    <t>wholesaler</t>
  </si>
  <si>
    <t>Wholesaler</t>
  </si>
  <si>
    <t>unit_alt</t>
  </si>
  <si>
    <t>unit_wholesale</t>
  </si>
  <si>
    <t>50kg</t>
  </si>
  <si>
    <t>Other (specify weight in kg)</t>
  </si>
  <si>
    <t>Arua</t>
  </si>
  <si>
    <t>Masindi</t>
  </si>
  <si>
    <t>supplier_road_mwottot_lankien_055</t>
  </si>
  <si>
    <t>checklist</t>
  </si>
  <si>
    <t>Did you fill in the JMMI checklist?</t>
  </si>
  <si>
    <t>checklist_note_yes</t>
  </si>
  <si>
    <t>Please send the filled in checklist to JMMI field focal point: Khemis Moses - khemis.moses@reach-initiative.org</t>
  </si>
  <si>
    <t>${checklist} = 'yes'</t>
  </si>
  <si>
    <t>checklist_note_no</t>
  </si>
  <si>
    <t>Starting next round, please fill in the JMMI checklist, which is sent to you before each round.</t>
  </si>
  <si>
    <t>${checklist} = 'no'</t>
  </si>
  <si>
    <t>select_one groundnuts</t>
  </si>
  <si>
    <t>What type of groundnuts did you collect?</t>
  </si>
  <si>
    <t>Why did you not collect the price of shelled groundnuts?</t>
  </si>
  <si>
    <t>${groundnuts} = 'unshelled'</t>
  </si>
  <si>
    <r>
      <t>Thank you for participating in the JMMI. Next round: **</t>
    </r>
    <r>
      <rPr>
        <b/>
        <sz val="10"/>
        <color rgb="FFFF0000"/>
        <rFont val="Arial Narrow"/>
        <family val="2"/>
      </rPr>
      <t>1-7 November 2019</t>
    </r>
    <r>
      <rPr>
        <sz val="10"/>
        <rFont val="Arial Narrow"/>
        <family val="2"/>
      </rPr>
      <t>**.</t>
    </r>
  </si>
  <si>
    <t>shelled</t>
  </si>
  <si>
    <t>Shelled</t>
  </si>
  <si>
    <t>unshelled</t>
  </si>
  <si>
    <t>Unshelled</t>
  </si>
  <si>
    <t>MSSMEB food basket</t>
  </si>
  <si>
    <t>MSSMEB</t>
  </si>
  <si>
    <t>MEDIAN</t>
  </si>
  <si>
    <t/>
  </si>
  <si>
    <t>Comment</t>
  </si>
  <si>
    <t>The sorghum price from the previous month was used to calculate the MSSMEB indices.</t>
  </si>
  <si>
    <t>The sorghum price from Melut Town from the previous month was used to calculate the MSSMEB indices.</t>
  </si>
  <si>
    <t>Sorghum grain
(1 kg)</t>
  </si>
  <si>
    <t>Maize grain
(1 kg)</t>
  </si>
  <si>
    <t>Wheat flour
(1 kg)</t>
  </si>
  <si>
    <t>Rice
(1 kg)</t>
  </si>
  <si>
    <t>Groundnuts
(1 kg)</t>
  </si>
  <si>
    <t>Beans
(1 kg)</t>
  </si>
  <si>
    <t>Sugar
(1 kg)</t>
  </si>
  <si>
    <t>Salt
(1 kg)</t>
  </si>
  <si>
    <t>Cooking oil
(1 L)</t>
  </si>
  <si>
    <t>Soap
(200 g)</t>
  </si>
  <si>
    <t>Jerrycan
(1 pc)</t>
  </si>
  <si>
    <t>Mosquito net
(1 pc)</t>
  </si>
  <si>
    <t>Exercise book
(1 pc)</t>
  </si>
  <si>
    <t>Blanket
(1 pc)</t>
  </si>
  <si>
    <t>Cooking pot
(1 pc)</t>
  </si>
  <si>
    <t>Plastic sheet
(1 pc)</t>
  </si>
  <si>
    <t>Pole
(1 pc)</t>
  </si>
  <si>
    <t>Charcoal
(1 malwa)</t>
  </si>
  <si>
    <t>Milling costs
(1 kg)</t>
  </si>
  <si>
    <t>Goat
(1 goat)</t>
  </si>
  <si>
    <t>Chicken
(1 chicken)</t>
  </si>
  <si>
    <t>USD /
SSP</t>
  </si>
  <si>
    <t>SDG /
SSP</t>
  </si>
  <si>
    <t>ETB /
SSP</t>
  </si>
  <si>
    <t>UGX /
SSP</t>
  </si>
  <si>
    <t>KES /
SSP</t>
  </si>
  <si>
    <t>Pamir</t>
  </si>
  <si>
    <t>Firewood
(1 bundle)</t>
  </si>
  <si>
    <t>Ajuong Thok</t>
  </si>
  <si>
    <t>This exercise covered traders located in the locations of Ajuong Thok, Akobo, Bentiu, Bor, Juba, Kapoeta, Koch, Malakal PoC, Maridi, Melut, Mingkaman, Nimule, Nyal, Paloich, Pamir, Panyagor, Pibor, Pieri, Renk, Tonga, Wanyjok, Wau &amp; Yuai.</t>
  </si>
  <si>
    <r>
      <t xml:space="preserve">South Sudan Cash Working Group (CWG)
</t>
    </r>
    <r>
      <rPr>
        <b/>
        <sz val="14"/>
        <color theme="1"/>
        <rFont val="Arial Narrow"/>
        <family val="2"/>
      </rPr>
      <t>SOUTH SUDAN JOINT MARKET MONITORING INITIATIVE (JMMI)</t>
    </r>
    <r>
      <rPr>
        <b/>
        <sz val="11"/>
        <color theme="1"/>
        <rFont val="Arial Narrow"/>
        <family val="2"/>
      </rPr>
      <t xml:space="preserve">
October  2019 </t>
    </r>
    <r>
      <rPr>
        <b/>
        <sz val="11"/>
        <color theme="1"/>
        <rFont val="Calibri"/>
        <family val="2"/>
      </rPr>
      <t xml:space="preserve">– </t>
    </r>
    <r>
      <rPr>
        <b/>
        <sz val="11"/>
        <color theme="1"/>
        <rFont val="Arial Narrow"/>
        <family val="2"/>
      </rPr>
      <t xml:space="preserve">Round 3
</t>
    </r>
  </si>
  <si>
    <t>The market monitoring system was developed by the South Sudan Cash Working Group (CWG) and REACH after the CWG identified that monitoring markets on a regular basis in South Sudan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on a monthly basis to inform and guide programs for populations relying on the assessed marketplaces.</t>
  </si>
  <si>
    <t>Field work for the October 2019 round was undertaken between 1 and 7 October 2019 and was carried out by partners from the CWG. Collected prices correspond to the timeframe in which they were collected and should be used with care as prices can be very volatile in South Sudan.</t>
  </si>
  <si>
    <t>19 (ACTED, Care, Cordaid, DCA, DRC, GOAL, IOM, IRC, Nile Hope, NRDC, Oxfam, PAH, REACH, Save the Children, SPEDP, Tearfund, UNICEF, UNKEA &amp; World Vision)</t>
  </si>
  <si>
    <t>The initiative is guided by the JMMI Technical Working Group (JMMI-TWG), led by REACH and supported by the CWG members. The initiative is funded by WFP.</t>
  </si>
  <si>
    <t>Food items available: list of items</t>
  </si>
  <si>
    <t>Food items available: Rice available (1 = yes; 0 = no)</t>
  </si>
  <si>
    <t>Food items available: Beans available (1 = yes; 0 = no)</t>
  </si>
  <si>
    <t>Food items available: Cowpea available (1 = yes; 0 = no)</t>
  </si>
  <si>
    <t>Food items available: Lentils available (1 = yes; 0 = no)</t>
  </si>
  <si>
    <t>Food items available: Sesame available (1 = yes; 0 = no)</t>
  </si>
  <si>
    <t>Food items available: Salt available (1 = yes; 0 = no)</t>
  </si>
  <si>
    <t>Food items available: Sugar available (1 = yes; 0 = no)</t>
  </si>
  <si>
    <t>Food items available: Honey available (1 = yes; 0 = no)</t>
  </si>
  <si>
    <t>Food items available: Potatoes available (1 = yes; 0 = no)</t>
  </si>
  <si>
    <t>Food items available: Okra available (1 = yes; 0 = no)</t>
  </si>
  <si>
    <t>Food items available: Tomatoes available (1 = yes; 0 = no)</t>
  </si>
  <si>
    <t>Food items available: Sorghum grain available (1 = yes; 0 = no)</t>
  </si>
  <si>
    <t>Food items available: Sorghum flour available (1 = yes; 0 = no)</t>
  </si>
  <si>
    <t>Food items available: Maize grain available (1 = yes; 0 = no)</t>
  </si>
  <si>
    <t>Food items available: Maize flour available (1 = yes; 0 = no)</t>
  </si>
  <si>
    <t>Food items available: No food items available (1 = yes; 0 = no)</t>
  </si>
  <si>
    <t>Food items available: Wheat flour available (1 = yes; 0 = no)</t>
  </si>
  <si>
    <t>Food items available: Cassava flour available (1 = yes; 0 = no)</t>
  </si>
  <si>
    <t>Food items available: Groundnuts (shelled) available (1 = yes; 0 = no)</t>
  </si>
  <si>
    <t>Food items available: Groundnuts (unshelled) available (1 = yes; 0 = no)</t>
  </si>
  <si>
    <t>Food items available: Cooking oil available (1 = yes; 0 = no)</t>
  </si>
  <si>
    <t>Food items available: Onions available (1 = yes; 0 = no)</t>
  </si>
  <si>
    <t>Food items available: Milk (fresh) available (1 = yes; 0 = no)</t>
  </si>
  <si>
    <t>Food items available: Milk (powder) available (1 = yes; 0 = no)</t>
  </si>
  <si>
    <t>Food items available: Fish (fresh) available (1 = yes; 0 = no)</t>
  </si>
  <si>
    <t>Food items available: Fish (dry) available (1 = yes; 0 = no)</t>
  </si>
  <si>
    <t>Food items available: Beef meat available (1 = yes; 0 = no)</t>
  </si>
  <si>
    <t>Non-food items available: list of items</t>
  </si>
  <si>
    <t>Non-food items available: No non-food items available (1 = yes; 0 = no)</t>
  </si>
  <si>
    <t>Non-food items available: Soap available (1 = yes; 0 = no)</t>
  </si>
  <si>
    <t>Non-food items available: Jerrycan available (1 = yes; 0 = no)</t>
  </si>
  <si>
    <t>Non-food items available: Bleach available (1 = yes; 0 = no)</t>
  </si>
  <si>
    <t>Non-food items available: Blanket available (1 = yes; 0 = no)</t>
  </si>
  <si>
    <t>Non-food items available: Clothing available (1 = yes; 0 = no)</t>
  </si>
  <si>
    <t>Non-food items available: Pole available (1 = yes; 0 = no)</t>
  </si>
  <si>
    <t>Non-food items available: Bucket available (1 = yes; 0 = no)</t>
  </si>
  <si>
    <t>Non-food items available: Mosquito net available (1 = yes; 0 = no)</t>
  </si>
  <si>
    <t>Non-food items available: Exercise book available (1 = yes; 0 = no)</t>
  </si>
  <si>
    <t>Non-food items available: Pen available (1 = yes; 0 = no)</t>
  </si>
  <si>
    <t>Non-food items available: Cooking pot available (1 = yes; 0 = no)</t>
  </si>
  <si>
    <t>Non-food items available: Plastic sheet available (1 = yes; 0 = no)</t>
  </si>
  <si>
    <t>Non-food items available: Solar lamp available (1 = yes; 0 = no)</t>
  </si>
  <si>
    <t>Non-food items available: Firewood available (1 = yes; 0 = no)</t>
  </si>
  <si>
    <t>Non-food items available: Charcoal available (1 = yes; 0 = no)</t>
  </si>
  <si>
    <t>Non-food items available: Petrol available (1 = yes; 0 = no)</t>
  </si>
  <si>
    <t>Non-food items available: Diesel available (1 = yes; 0 = no)</t>
  </si>
  <si>
    <t>Non-food items available: Medicine available (1 = yes; 0 = no)</t>
  </si>
  <si>
    <t>Livestock items available: list of items</t>
  </si>
  <si>
    <t>Livestock items available: No livestock items available (1 = yes; 0 = no)</t>
  </si>
  <si>
    <t>Livestock items available: Bull available (1 = yes; 0 = no)</t>
  </si>
  <si>
    <t>Livestock items available: Goat available (1 = yes; 0 = no)</t>
  </si>
  <si>
    <t>Livestock items available: Sheep available (1 = yes; 0 = no)</t>
  </si>
  <si>
    <t>Livestock items available: Chicken available (1 = yes; 0 = no)</t>
  </si>
  <si>
    <t>JMMI items limitedly available: list of items</t>
  </si>
  <si>
    <t>JMMI items limitedly available: No items limitedly available (1 = yes; 0 = no)</t>
  </si>
  <si>
    <t>JMMI items limitedly available: Sorghum grain limitedly available (1 = yes; 0 = no)</t>
  </si>
  <si>
    <t>JMMI items unavailable: list of items</t>
  </si>
  <si>
    <t>JMMI items unavailable: No items  unavailable (1 = yes; 0 = no)</t>
  </si>
  <si>
    <t>JMMI items unavailable: Sorghum grain unavailable (1 = yes; 0 = no)</t>
  </si>
  <si>
    <t>JMMI items unavailable: Maize grain unavailable (1 = yes; 0 = no)</t>
  </si>
  <si>
    <t>JMMI items unavailable: Wheat flour unavailable (1 = yes; 0 = no)</t>
  </si>
  <si>
    <t>JMMI items unavailable: Cooking oil unavailable (1 = yes; 0 = no)</t>
  </si>
  <si>
    <t>JMMI items unavailable: Mosquito net unavailable (1 = yes; 0 = no)</t>
  </si>
  <si>
    <t>JMMI items unavailable: Exercise book unavailable (1 = yes; 0 = no)</t>
  </si>
  <si>
    <t>JMMI items unavailable: Cooking pot unavailable (1 = yes; 0 = no)</t>
  </si>
  <si>
    <t>JMMI items limitedly available: Maize grain limitedly available (1 = yes; 0 = no)</t>
  </si>
  <si>
    <t>JMMI items limitedly available: Wheat flour limitedly available (1 = yes; 0 = no)</t>
  </si>
  <si>
    <t>JMMI items limitedly available: Rice limitedly available (1 = yes; 0 = no)</t>
  </si>
  <si>
    <t>JMMI items limitedly available: Groundnuts limitedly available (1 = yes; 0 = no)</t>
  </si>
  <si>
    <t>JMMI items limitedly available: Beans limitedly available (1 = yes; 0 = no)</t>
  </si>
  <si>
    <t>JMMI items limitedly available: Sugar limitedly available (1 = yes; 0 = no)</t>
  </si>
  <si>
    <t>JMMI items limitedly available: Salt limitedly available (1 = yes; 0 = no)</t>
  </si>
  <si>
    <t>JMMI items limitedly available: Cooking oil limitedly available (1 = yes; 0 = no)</t>
  </si>
  <si>
    <t>JMMI items limitedly available: Soap limitedly available (1 = yes; 0 = no)</t>
  </si>
  <si>
    <t>JMMI items limitedly available: Jerrycan limitedly available (1 = yes; 0 = no)</t>
  </si>
  <si>
    <t>JMMI items limitedly available: Mosquito net limitedly available (1 = yes; 0 = no)</t>
  </si>
  <si>
    <t>JMMI items limitedly available: Exercise book limitedly available (1 = yes; 0 = no)</t>
  </si>
  <si>
    <t>JMMI items limitedly available: Blanket limitedly available (1 = yes; 0 = no)</t>
  </si>
  <si>
    <t>JMMI items limitedly available: Cooking pot limitedly available (1 = yes; 0 = no)</t>
  </si>
  <si>
    <t>JMMI items limitedly available: Plastic sheet limitedly available (1 = yes; 0 = no)</t>
  </si>
  <si>
    <t>JMMI items limitedly available: Pole limitedly available (1 = yes; 0 = no)</t>
  </si>
  <si>
    <t>JMMI items limitedly available: Firewood limitedly available (1 = yes; 0 = no)</t>
  </si>
  <si>
    <t>JMMI items limitedly available: Charcoal limitedly available (1 = yes; 0 = no)</t>
  </si>
  <si>
    <t>JMMI items limitedly available: Goat limitedly available (1 = yes; 0 = no)</t>
  </si>
  <si>
    <t>JMMI items limitedly available: Chicken limitedly available (1 = yes; 0 = no)</t>
  </si>
  <si>
    <t>JMMI items limitedly available: South Sudanese Pounds limitedly available (1 = yes; 0 = no)</t>
  </si>
  <si>
    <t>JMMI items limitedly available: US dollars limitedly available (1 = yes; 0 = no)</t>
  </si>
  <si>
    <t>JMMI items limitedly available: Sudanese pounds limitedly available (1 = yes; 0 = no)</t>
  </si>
  <si>
    <t>JMMI items limitedly available: Ethiopian birr limitedly available (1 = yes; 0 = no)</t>
  </si>
  <si>
    <t>JMMI items limitedly available: Ugandan shilling limitedly available (1 = yes; 0 = no)</t>
  </si>
  <si>
    <t>JMMI items limitedly available: Kenyan shilling limitedly available (1 = yes; 0 = no)</t>
  </si>
  <si>
    <t>JMMI items limitedly available: Congolese francs limitedly available (1 = yes; 0 = no)</t>
  </si>
  <si>
    <t>JMMI items limitedly available: Central African CFA francs limitedly available (1 = yes; 0 = no)</t>
  </si>
  <si>
    <t>JMMI items unavailable: South Sudanese Pounds unavailable (1 = yes; 0 = no)</t>
  </si>
  <si>
    <t>JMMI items unavailable: US dollars unavailable (1 = yes; 0 = no)</t>
  </si>
  <si>
    <t>JMMI items unavailable: Sudanese pounds unavailable (1 = yes; 0 = no)</t>
  </si>
  <si>
    <t>JMMI items unavailable: Ethiopian birr unavailable (1 = yes; 0 = no)</t>
  </si>
  <si>
    <t>JMMI items unavailable: Ugandan shilling unavailable (1 = yes; 0 = no)</t>
  </si>
  <si>
    <t>JMMI items unavailable: Kenyan shilling unavailable (1 = yes; 0 = no)</t>
  </si>
  <si>
    <t>JMMI items unavailable: Congolese francs unavailable (1 = yes; 0 = no)</t>
  </si>
  <si>
    <t>JMMI items unavailable: Central African CFA francs unavailable (1 = yes; 0 = no)</t>
  </si>
  <si>
    <t>JMMI items unavailable: Rice unavailable (1 = yes; 0 = no)</t>
  </si>
  <si>
    <t>JMMI items unavailable: Groundnuts unavailable (1 = yes; 0 = no)</t>
  </si>
  <si>
    <t>JMMI items unavailable: Beans unavailable (1 = yes; 0 = no)</t>
  </si>
  <si>
    <t>JMMI items unavailable: Sugar unavailable (1 = yes; 0 = no)</t>
  </si>
  <si>
    <t>JMMI items unavailable: Salt unavailable (1 = yes; 0 = no)</t>
  </si>
  <si>
    <t>JMMI items unavailable: Soap unavailable (1 = yes; 0 = no)</t>
  </si>
  <si>
    <t>JMMI items unavailable: Jerrycan unavailable (1 = yes; 0 = no)</t>
  </si>
  <si>
    <t>JMMI items unavailable: Blanket unavailable (1 = yes; 0 = no)</t>
  </si>
  <si>
    <t>JMMI items unavailable: Plastic sheet unavailable (1 = yes; 0 = no)</t>
  </si>
  <si>
    <t>JMMI items unavailable: Pole unavailable (1 = yes; 0 = no)</t>
  </si>
  <si>
    <t>JMMI items unavailable: Firewood unavailable (1 = yes; 0 = no)</t>
  </si>
  <si>
    <t>JMMI items unavailable: Charcoal unavailable (1 = yes; 0 = no)</t>
  </si>
  <si>
    <t>JMMI items unavailable: Goat unavailable (1 = yes; 0 = no)</t>
  </si>
  <si>
    <t>JMMI items unavailable: Chicken unavailable (1 = yes; 0 = no)</t>
  </si>
  <si>
    <t>Increase in overall food price expected because of exchange rate increase (1 = yes; 0 = no)</t>
  </si>
  <si>
    <t>Increase in overall food price expected because people are running out of stocks (1 = yes; 0 = no)</t>
  </si>
  <si>
    <t>Increase in overall food price expected because food distribution will stop (1 = yes; 0 = no)</t>
  </si>
  <si>
    <t>Increase in overall food price expected because of season immigration of people (1 = yes; 0 = no)</t>
  </si>
  <si>
    <t>Increase in overall food price expected because local production will decline (1 = yes; 0 = no)</t>
  </si>
  <si>
    <t>Increase in overall food price expected because road conditions will seasonally deteriorate (1 = yes; 0 = no)</t>
  </si>
  <si>
    <t>Increase in overall food price expected because security along supply roads will deteriorate (1 = yes; 0 = no)</t>
  </si>
  <si>
    <t>Increase in overall food price expected because river routes will seasonally deteriorate (1 = yes; 0 = no)</t>
  </si>
  <si>
    <t>Increase in overall food price expected because of security along river routes will deteriorate (1 = yes; 0 = no)</t>
  </si>
  <si>
    <t>Increase in overall food price expected because border will close (1 = yes; 0 = no)</t>
  </si>
  <si>
    <t>Increase in overall food price expected because items will be out of season (1 = yes; 0 = no)</t>
  </si>
  <si>
    <t>Increase in overall food price expected because of other reasons (1 = yes; 0 = no)</t>
  </si>
  <si>
    <t>Expecting increase in overall food prices but no reason provided (1 = yes; 0 = no)</t>
  </si>
  <si>
    <t>Increase in overall food price expected because of reason not previously listed (1 = yes; 0 = no)</t>
  </si>
  <si>
    <t>Decrease in overall food price expected because of exchange rate decrease (1 = yes; 0 = no)</t>
  </si>
  <si>
    <t>Decrease in overall food price expected because people will harvest (1 = yes; 0 = no)</t>
  </si>
  <si>
    <t>Decrease in overall food price expected because food distribution will start/continue (1 = yes; 0 = no)</t>
  </si>
  <si>
    <t>Decrease in overall food price expected because of season emmigration of people (1 = yes; 0 = no)</t>
  </si>
  <si>
    <t>Decrease in overall food price expected because local production will increase (1 = yes; 0 = no)</t>
  </si>
  <si>
    <t>Decrease in overall food price expected because road conditions will seasonally improve (1 = yes; 0 = no)</t>
  </si>
  <si>
    <t>Decrease in overall food price expected because security along supply roads will improve (1 = yes; 0 = no)</t>
  </si>
  <si>
    <t>Decrease in overall food price expected because river routes will seasonally improve (1 = yes; 0 = no)</t>
  </si>
  <si>
    <t>Decrease in overall food price expected because of security along river routes will improve (1 = yes; 0 = no)</t>
  </si>
  <si>
    <t>Decrease in overall food price expected because border will open (1 = yes; 0 = no)</t>
  </si>
  <si>
    <t>Decrease in overall food price expected because items will be in season (1 = yes; 0 = no)</t>
  </si>
  <si>
    <t>Decrease in overall food price expected because of other reasons (1 = yes; 0 = no)</t>
  </si>
  <si>
    <t>Expecting decrease in overall food prices but no reason provided (1 = yes; 0 = no)</t>
  </si>
  <si>
    <t>Decrease in overall food price expected because of reason not previously listed (1 = yes; 0 = no)</t>
  </si>
  <si>
    <t>Increase in overall non-food price expected because of exchange rate increase (1 = yes; 0 = no)</t>
  </si>
  <si>
    <t>Increase in overall non-food price expected because people are running out of stocks (1 = yes; 0 = no)</t>
  </si>
  <si>
    <t>Increase in overall non-food price expected because non-food item distribution will stop (1 = yes; 0 = no)</t>
  </si>
  <si>
    <t>Increase in overall non-food price expected because of season immigration of people (1 = yes; 0 = no)</t>
  </si>
  <si>
    <t>Increase in overall non-food price expected because local production will decline (1 = yes; 0 = no)</t>
  </si>
  <si>
    <t>Increase in overall non-food price expected because road conditions will seasonally deteriorate (1 = yes; 0 = no)</t>
  </si>
  <si>
    <t>Increase in overall non-food price expected because security along supply roads will deteriorate (1 = yes; 0 = no)</t>
  </si>
  <si>
    <t>Increase in overall non-food price expected because river routes will seasonally deteriorate (1 = yes; 0 = no)</t>
  </si>
  <si>
    <t>Increase in overall non-food price expected because of security along river routes will deteriorate (1 = yes; 0 = no)</t>
  </si>
  <si>
    <t>Increase in overall non-food price expected because border will close (1 = yes; 0 = no)</t>
  </si>
  <si>
    <t>Increase in overall non-food price expected because items will be out of season (1 = yes; 0 = no)</t>
  </si>
  <si>
    <t>Increase in overall non-food price expected because of other reasons (1 = yes; 0 = no)</t>
  </si>
  <si>
    <t>Expecting increase in overall non-food prices but no reason provided (1 = yes; 0 = no)</t>
  </si>
  <si>
    <t>Increase in overall non-food price expected because of reason not previously listed (1 = yes; 0 = no)</t>
  </si>
  <si>
    <t>Decrease in overall non-food price expected because of  exchange rate decrease (1 = yes; 0 = no)</t>
  </si>
  <si>
    <t>Decrease in overall non-food price expected because people will harvest (1 = yes; 0 = no)</t>
  </si>
  <si>
    <t>Decrease in overall non-food price expected because of season emmigration of people (1 = yes; 0 = no)</t>
  </si>
  <si>
    <t>Decrease in overall non-food price expected because non-food item distribution will start/continue (1 = yes; 0 = no)</t>
  </si>
  <si>
    <t>Decrease in overall non-food price expected because local production will increase (1 = yes; 0 = no)</t>
  </si>
  <si>
    <t>Decrease in overall non-food price expected because road conditions will seasonally improve (1 = yes; 0 = no)</t>
  </si>
  <si>
    <t>Decrease in overall non-food price expected because security along supply roads will improve (1 = yes; 0 = no)</t>
  </si>
  <si>
    <t>Decrease in overall non-food price expected because river routes will seasonally improve (1 = yes; 0 = no)</t>
  </si>
  <si>
    <t>Decrease in overall non-food price expected because of security along river routes will improve (1 = yes; 0 = no)</t>
  </si>
  <si>
    <t>Decrease in overall non-food price expected because border will open (1 = yes; 0 = no)</t>
  </si>
  <si>
    <t>Decrease in overall non-food price expected because items will be in season (1 = yes; 0 = no)</t>
  </si>
  <si>
    <t>Decrease in overall non-food price expected because of other reasons (1 = yes; 0 = no)</t>
  </si>
  <si>
    <t>Expecting decrease in overall non-food prices but no reason provided (1 = yes; 0 = no)</t>
  </si>
  <si>
    <t>Decrease in overall non-food price expected because of reason not previously listed (1 = yes; 0 = no)</t>
  </si>
  <si>
    <r>
      <t>Compared to 3 months ago</t>
    </r>
    <r>
      <rPr>
        <sz val="9"/>
        <rFont val="Arial Narrow"/>
        <family val="2"/>
      </rPr>
      <t>, how difficult is it for traders to get supplies in this marketplace?</t>
    </r>
  </si>
  <si>
    <r>
      <t>Compared to 3 months ago</t>
    </r>
    <r>
      <rPr>
        <sz val="9"/>
        <rFont val="Arial Narrow"/>
        <family val="2"/>
      </rPr>
      <t>, how have prices changed in this marketplace?</t>
    </r>
  </si>
  <si>
    <r>
      <t>Compared to 3 months ago</t>
    </r>
    <r>
      <rPr>
        <sz val="9"/>
        <rFont val="Arial Narrow"/>
        <family val="2"/>
      </rPr>
      <t>, how has demand changed in this marketplace?</t>
    </r>
  </si>
  <si>
    <t>Dataset of the median reported prices in each assessed location</t>
  </si>
  <si>
    <t>*The food price index was calculated by adding up the median prices of one unit of each assessed food item. Where the median value is not available, the average price across all locations was imputed for the calculation of the index.</t>
  </si>
  <si>
    <t>Food price index*</t>
  </si>
  <si>
    <t>median_prices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</si>
</sst>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4" x14ac:knownFonts="1">
    <font>
      <sz val="11"/>
      <color theme="1"/>
      <name val="Calibri"/>
      <family val="2"/>
      <scheme val="minor"/>
    </font>
    <font>
      <b/>
      <sz val="11"/>
      <color theme="1"/>
      <name val="Arial Narrow"/>
      <family val="2"/>
    </font>
    <font>
      <b/>
      <sz val="14"/>
      <color theme="1"/>
      <name val="Arial Narrow"/>
      <family val="2"/>
    </font>
    <font>
      <b/>
      <sz val="11"/>
      <color theme="1"/>
      <name val="Calibri"/>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sz val="10"/>
      <color rgb="FF000000"/>
      <name val="Arial Narrow"/>
      <family val="2"/>
    </font>
    <font>
      <b/>
      <sz val="10"/>
      <color theme="1"/>
      <name val="Arial Narrow"/>
      <family val="2"/>
    </font>
    <font>
      <u/>
      <sz val="11"/>
      <name val="Arial Narrow"/>
      <family val="2"/>
    </font>
    <font>
      <sz val="10"/>
      <name val="Arial Narrow"/>
      <family val="2"/>
    </font>
    <font>
      <sz val="10"/>
      <color theme="1"/>
      <name val="Arial Narrow"/>
      <family val="2"/>
    </font>
    <font>
      <b/>
      <sz val="10"/>
      <color rgb="FFFF0000"/>
      <name val="Arial Narrow"/>
      <family val="2"/>
    </font>
    <font>
      <sz val="10"/>
      <name val="Arial"/>
      <family val="2"/>
    </font>
    <font>
      <b/>
      <i/>
      <sz val="10"/>
      <name val="Arial Narrow"/>
      <family val="2"/>
    </font>
    <font>
      <b/>
      <i/>
      <sz val="10"/>
      <color theme="1"/>
      <name val="Arial Narrow"/>
      <family val="2"/>
    </font>
    <font>
      <sz val="10"/>
      <color theme="1"/>
      <name val="Calibri"/>
      <family val="2"/>
      <scheme val="minor"/>
    </font>
    <font>
      <b/>
      <sz val="9"/>
      <color theme="0"/>
      <name val="Arial Narrow"/>
      <family val="2"/>
    </font>
    <font>
      <b/>
      <sz val="9"/>
      <name val="Arial Narrow"/>
      <family val="2"/>
    </font>
    <font>
      <sz val="9"/>
      <color theme="1"/>
      <name val="Arial Narrow"/>
      <family val="2"/>
    </font>
    <font>
      <b/>
      <sz val="9"/>
      <color theme="1"/>
      <name val="Arial Narrow"/>
      <family val="2"/>
    </font>
    <font>
      <sz val="9"/>
      <name val="Arial Narrow"/>
      <family val="2"/>
    </font>
  </fonts>
  <fills count="32">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EFB7B7"/>
        <bgColor indexed="64"/>
      </patternFill>
    </fill>
    <fill>
      <patternFill patternType="solid">
        <fgColor theme="9"/>
        <bgColor indexed="64"/>
      </patternFill>
    </fill>
    <fill>
      <patternFill patternType="solid">
        <fgColor theme="5"/>
        <bgColor indexed="64"/>
      </patternFill>
    </fill>
    <fill>
      <patternFill patternType="solid">
        <fgColor theme="5" tint="0.79998168889431442"/>
        <bgColor indexed="64"/>
      </patternFill>
    </fill>
    <fill>
      <patternFill patternType="solid">
        <fgColor theme="7"/>
        <bgColor indexed="64"/>
      </patternFill>
    </fill>
    <fill>
      <patternFill patternType="solid">
        <fgColor theme="7" tint="0.79998168889431442"/>
        <bgColor indexed="64"/>
      </patternFill>
    </fill>
    <fill>
      <patternFill patternType="solid">
        <fgColor theme="4"/>
        <bgColor indexed="64"/>
      </patternFill>
    </fill>
    <fill>
      <patternFill patternType="solid">
        <fgColor rgb="FFEE5859"/>
        <bgColor indexed="64"/>
      </patternFill>
    </fill>
    <fill>
      <patternFill patternType="solid">
        <fgColor theme="1" tint="0.499984740745262"/>
        <bgColor indexed="64"/>
      </patternFill>
    </fill>
  </fills>
  <borders count="1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theme="0"/>
      </left>
      <right style="medium">
        <color indexed="64"/>
      </right>
      <top/>
      <bottom style="medium">
        <color theme="0"/>
      </bottom>
      <diagonal/>
    </border>
    <border>
      <left style="medium">
        <color indexed="64"/>
      </left>
      <right style="medium">
        <color theme="0"/>
      </right>
      <top style="medium">
        <color theme="0"/>
      </top>
      <bottom style="medium">
        <color theme="0"/>
      </bottom>
      <diagonal/>
    </border>
    <border>
      <left/>
      <right style="medium">
        <color indexed="64"/>
      </right>
      <top/>
      <bottom/>
      <diagonal/>
    </border>
    <border>
      <left style="medium">
        <color theme="0"/>
      </left>
      <right style="medium">
        <color indexed="64"/>
      </right>
      <top style="medium">
        <color theme="0"/>
      </top>
      <bottom style="medium">
        <color theme="0"/>
      </bottom>
      <diagonal/>
    </border>
    <border>
      <left style="thin">
        <color theme="0"/>
      </left>
      <right style="medium">
        <color indexed="64"/>
      </right>
      <top/>
      <bottom/>
      <diagonal/>
    </border>
    <border>
      <left style="medium">
        <color indexed="64"/>
      </left>
      <right style="medium">
        <color theme="0"/>
      </right>
      <top/>
      <bottom style="medium">
        <color theme="0"/>
      </bottom>
      <diagonal/>
    </border>
    <border>
      <left style="medium">
        <color indexed="64"/>
      </left>
      <right style="medium">
        <color theme="0"/>
      </right>
      <top style="medium">
        <color theme="0"/>
      </top>
      <bottom style="medium">
        <color indexed="64"/>
      </bottom>
      <diagonal/>
    </border>
    <border>
      <left style="medium">
        <color theme="0"/>
      </left>
      <right style="medium">
        <color indexed="64"/>
      </right>
      <top style="medium">
        <color theme="0"/>
      </top>
      <bottom style="medium">
        <color indexed="64"/>
      </bottom>
      <diagonal/>
    </border>
    <border>
      <left/>
      <right/>
      <top style="thin">
        <color auto="1"/>
      </top>
      <bottom/>
      <diagonal/>
    </border>
    <border>
      <left/>
      <right/>
      <top/>
      <bottom style="thin">
        <color indexed="64"/>
      </bottom>
      <diagonal/>
    </border>
    <border>
      <left/>
      <right/>
      <top style="thin">
        <color indexed="64"/>
      </top>
      <bottom style="thin">
        <color auto="1"/>
      </bottom>
      <diagonal/>
    </border>
  </borders>
  <cellStyleXfs count="3">
    <xf numFmtId="0" fontId="0" fillId="0" borderId="0"/>
    <xf numFmtId="0" fontId="7" fillId="0" borderId="0" applyNumberFormat="0" applyFill="0" applyBorder="0" applyAlignment="0" applyProtection="0"/>
    <xf numFmtId="0" fontId="15" fillId="0" borderId="0" applyNumberFormat="0" applyFill="0" applyBorder="0" applyAlignment="0" applyProtection="0"/>
  </cellStyleXfs>
  <cellXfs count="234">
    <xf numFmtId="0" fontId="0" fillId="0" borderId="0" xfId="0"/>
    <xf numFmtId="0" fontId="4" fillId="2" borderId="3" xfId="0" applyFont="1" applyFill="1" applyBorder="1" applyAlignment="1">
      <alignment vertical="top" wrapText="1"/>
    </xf>
    <xf numFmtId="0" fontId="4" fillId="2" borderId="4" xfId="0" applyFont="1" applyFill="1" applyBorder="1" applyAlignment="1">
      <alignment horizontal="left" vertical="top" wrapText="1"/>
    </xf>
    <xf numFmtId="0" fontId="5" fillId="3" borderId="5" xfId="0" applyFont="1" applyFill="1" applyBorder="1" applyAlignment="1">
      <alignment vertical="top" wrapText="1"/>
    </xf>
    <xf numFmtId="0" fontId="5" fillId="4" borderId="6" xfId="0" applyFont="1" applyFill="1" applyBorder="1" applyAlignment="1">
      <alignment horizontal="left" vertical="top" wrapText="1"/>
    </xf>
    <xf numFmtId="0" fontId="6" fillId="5" borderId="5" xfId="0" applyFont="1" applyFill="1" applyBorder="1" applyAlignment="1">
      <alignment vertical="top" wrapText="1"/>
    </xf>
    <xf numFmtId="0" fontId="6" fillId="5" borderId="7" xfId="0" applyFont="1" applyFill="1" applyBorder="1" applyAlignment="1">
      <alignment horizontal="left" vertical="top" wrapText="1"/>
    </xf>
    <xf numFmtId="0" fontId="0" fillId="0" borderId="0" xfId="0" applyFill="1"/>
    <xf numFmtId="0" fontId="5" fillId="6" borderId="5" xfId="0" applyFont="1" applyFill="1" applyBorder="1" applyAlignment="1">
      <alignment vertical="top" wrapText="1"/>
    </xf>
    <xf numFmtId="0" fontId="5" fillId="6" borderId="7" xfId="0" applyFont="1" applyFill="1" applyBorder="1" applyAlignment="1">
      <alignment horizontal="left" vertical="top" wrapText="1"/>
    </xf>
    <xf numFmtId="0" fontId="6" fillId="7" borderId="5" xfId="0" applyFont="1" applyFill="1" applyBorder="1" applyAlignment="1">
      <alignment vertical="top" wrapText="1"/>
    </xf>
    <xf numFmtId="0" fontId="6" fillId="7" borderId="7" xfId="0" applyFont="1" applyFill="1" applyBorder="1" applyAlignment="1">
      <alignment horizontal="left" vertical="top" wrapText="1"/>
    </xf>
    <xf numFmtId="0" fontId="8" fillId="0" borderId="3" xfId="0" applyFont="1" applyBorder="1" applyAlignment="1">
      <alignment vertical="top" wrapText="1"/>
    </xf>
    <xf numFmtId="0" fontId="8" fillId="0" borderId="6" xfId="0" applyFont="1" applyBorder="1" applyAlignment="1">
      <alignment horizontal="left" vertical="top" wrapText="1"/>
    </xf>
    <xf numFmtId="0" fontId="4" fillId="2" borderId="8" xfId="0" applyFont="1" applyFill="1" applyBorder="1" applyAlignment="1">
      <alignment horizontal="left" vertical="top" wrapText="1"/>
    </xf>
    <xf numFmtId="0" fontId="5" fillId="6" borderId="9" xfId="0" applyFont="1" applyFill="1" applyBorder="1" applyAlignment="1">
      <alignment vertical="top" wrapText="1"/>
    </xf>
    <xf numFmtId="0" fontId="5" fillId="6" borderId="4" xfId="0" applyFont="1" applyFill="1" applyBorder="1" applyAlignment="1">
      <alignment horizontal="left" vertical="top" wrapText="1"/>
    </xf>
    <xf numFmtId="0" fontId="0" fillId="0" borderId="0" xfId="0" applyAlignment="1">
      <alignment horizontal="left" wrapText="1"/>
    </xf>
    <xf numFmtId="0" fontId="5" fillId="8" borderId="0" xfId="0" applyFont="1" applyFill="1" applyAlignment="1">
      <alignment vertical="center"/>
    </xf>
    <xf numFmtId="0" fontId="11" fillId="5" borderId="7" xfId="1" applyFont="1" applyFill="1" applyBorder="1" applyAlignment="1">
      <alignment horizontal="left" wrapText="1"/>
    </xf>
    <xf numFmtId="0" fontId="12" fillId="0" borderId="0" xfId="0" applyFont="1" applyFill="1"/>
    <xf numFmtId="0" fontId="5" fillId="13" borderId="0" xfId="0" applyFont="1" applyFill="1" applyAlignment="1">
      <alignment horizontal="left" vertical="center"/>
    </xf>
    <xf numFmtId="0" fontId="5" fillId="13" borderId="0" xfId="0" applyFont="1" applyFill="1"/>
    <xf numFmtId="0" fontId="13" fillId="0" borderId="0" xfId="0" applyFont="1" applyFill="1"/>
    <xf numFmtId="0" fontId="13" fillId="0" borderId="0" xfId="0" applyFont="1" applyFill="1" applyAlignment="1"/>
    <xf numFmtId="0" fontId="12" fillId="14" borderId="0" xfId="0" applyFont="1" applyFill="1"/>
    <xf numFmtId="0" fontId="13" fillId="14" borderId="0" xfId="0" applyFont="1" applyFill="1"/>
    <xf numFmtId="0" fontId="13" fillId="14" borderId="0" xfId="0" applyFont="1" applyFill="1" applyAlignment="1"/>
    <xf numFmtId="0" fontId="12" fillId="0" borderId="0" xfId="0" applyFont="1" applyFill="1" applyAlignment="1">
      <alignment horizontal="left" vertical="center"/>
    </xf>
    <xf numFmtId="0" fontId="6" fillId="15" borderId="0" xfId="0" applyFont="1" applyFill="1" applyAlignment="1">
      <alignment horizontal="left" vertical="center"/>
    </xf>
    <xf numFmtId="0" fontId="6" fillId="15" borderId="0" xfId="0" applyFont="1" applyFill="1"/>
    <xf numFmtId="0" fontId="10" fillId="15" borderId="0" xfId="0" applyFont="1" applyFill="1"/>
    <xf numFmtId="0" fontId="10" fillId="15" borderId="0" xfId="0" applyFont="1" applyFill="1" applyAlignment="1"/>
    <xf numFmtId="0" fontId="12" fillId="15" borderId="0" xfId="0" applyFont="1" applyFill="1" applyAlignment="1">
      <alignment horizontal="left" vertical="center"/>
    </xf>
    <xf numFmtId="0" fontId="13" fillId="15" borderId="0" xfId="0" applyFont="1" applyFill="1" applyAlignment="1">
      <alignment horizontal="left" vertical="center"/>
    </xf>
    <xf numFmtId="0" fontId="13" fillId="15" borderId="0" xfId="0" applyFont="1" applyFill="1"/>
    <xf numFmtId="0" fontId="13" fillId="15" borderId="0" xfId="0" applyFont="1" applyFill="1" applyAlignment="1"/>
    <xf numFmtId="0" fontId="10" fillId="15" borderId="0" xfId="0" applyFont="1" applyFill="1" applyAlignment="1">
      <alignment horizontal="left" vertical="center"/>
    </xf>
    <xf numFmtId="0" fontId="12" fillId="15" borderId="0" xfId="0" applyFont="1" applyFill="1"/>
    <xf numFmtId="0" fontId="6" fillId="16" borderId="0" xfId="0" applyFont="1" applyFill="1" applyAlignment="1">
      <alignment horizontal="left" vertical="center"/>
    </xf>
    <xf numFmtId="0" fontId="6" fillId="16" borderId="0" xfId="0" applyFont="1" applyFill="1"/>
    <xf numFmtId="0" fontId="10" fillId="16" borderId="0" xfId="0" applyFont="1" applyFill="1"/>
    <xf numFmtId="0" fontId="10" fillId="16" borderId="0" xfId="0" applyFont="1" applyFill="1" applyAlignment="1"/>
    <xf numFmtId="0" fontId="10" fillId="16" borderId="0" xfId="0" applyFont="1" applyFill="1" applyAlignment="1">
      <alignment horizontal="left" vertical="center"/>
    </xf>
    <xf numFmtId="0" fontId="6" fillId="10" borderId="0" xfId="0" applyFont="1" applyFill="1" applyAlignment="1">
      <alignment horizontal="left" vertical="center"/>
    </xf>
    <xf numFmtId="0" fontId="6" fillId="10" borderId="0" xfId="0" applyFont="1" applyFill="1"/>
    <xf numFmtId="0" fontId="10" fillId="10" borderId="0" xfId="0" applyFont="1" applyFill="1"/>
    <xf numFmtId="0" fontId="10" fillId="10" borderId="0" xfId="0" applyFont="1" applyFill="1" applyAlignment="1"/>
    <xf numFmtId="0" fontId="10" fillId="10" borderId="0" xfId="0" applyFont="1" applyFill="1" applyAlignment="1">
      <alignment horizontal="left" vertical="center"/>
    </xf>
    <xf numFmtId="0" fontId="12" fillId="10" borderId="0" xfId="0" applyFont="1" applyFill="1"/>
    <xf numFmtId="0" fontId="13" fillId="10" borderId="0" xfId="0" applyFont="1" applyFill="1"/>
    <xf numFmtId="0" fontId="13" fillId="10" borderId="0" xfId="0" applyFont="1" applyFill="1" applyAlignment="1"/>
    <xf numFmtId="0" fontId="6" fillId="9" borderId="0" xfId="0" applyFont="1" applyFill="1" applyAlignment="1">
      <alignment horizontal="left" vertical="center"/>
    </xf>
    <xf numFmtId="0" fontId="6" fillId="9" borderId="0" xfId="0" applyFont="1" applyFill="1"/>
    <xf numFmtId="0" fontId="10" fillId="9" borderId="0" xfId="0" applyFont="1" applyFill="1"/>
    <xf numFmtId="0" fontId="10" fillId="9" borderId="0" xfId="0" applyFont="1" applyFill="1" applyAlignment="1"/>
    <xf numFmtId="0" fontId="12" fillId="0" borderId="0" xfId="0" applyFont="1"/>
    <xf numFmtId="0" fontId="13" fillId="0" borderId="0" xfId="0" applyFont="1"/>
    <xf numFmtId="0" fontId="13" fillId="0" borderId="0" xfId="0" applyFont="1" applyAlignment="1"/>
    <xf numFmtId="0" fontId="12" fillId="9" borderId="0" xfId="0" applyFont="1" applyFill="1"/>
    <xf numFmtId="0" fontId="13" fillId="9" borderId="0" xfId="0" applyFont="1" applyFill="1"/>
    <xf numFmtId="0" fontId="13" fillId="9" borderId="0" xfId="0" applyFont="1" applyFill="1" applyAlignment="1"/>
    <xf numFmtId="0" fontId="6" fillId="17" borderId="0" xfId="0" applyFont="1" applyFill="1"/>
    <xf numFmtId="0" fontId="6" fillId="17" borderId="0" xfId="0" applyFont="1" applyFill="1" applyAlignment="1"/>
    <xf numFmtId="0" fontId="10" fillId="17" borderId="0" xfId="0" applyFont="1" applyFill="1"/>
    <xf numFmtId="0" fontId="6" fillId="17" borderId="0" xfId="0" applyFont="1" applyFill="1" applyBorder="1" applyAlignment="1" applyProtection="1"/>
    <xf numFmtId="0" fontId="10" fillId="17" borderId="0" xfId="0" applyFont="1" applyFill="1" applyAlignment="1"/>
    <xf numFmtId="0" fontId="12" fillId="17" borderId="0" xfId="0" applyFont="1" applyFill="1"/>
    <xf numFmtId="0" fontId="12" fillId="17" borderId="0" xfId="0" applyFont="1" applyFill="1" applyAlignment="1"/>
    <xf numFmtId="0" fontId="13" fillId="17" borderId="0" xfId="0" applyFont="1" applyFill="1"/>
    <xf numFmtId="0" fontId="12" fillId="17" borderId="0" xfId="0" applyFont="1" applyFill="1" applyBorder="1" applyAlignment="1" applyProtection="1"/>
    <xf numFmtId="0" fontId="13" fillId="17" borderId="0" xfId="0" applyFont="1" applyFill="1" applyAlignment="1"/>
    <xf numFmtId="0" fontId="6" fillId="14" borderId="0" xfId="0" applyFont="1" applyFill="1"/>
    <xf numFmtId="0" fontId="6" fillId="14" borderId="0" xfId="0" applyFont="1" applyFill="1" applyAlignment="1"/>
    <xf numFmtId="0" fontId="10" fillId="14" borderId="0" xfId="0" applyFont="1" applyFill="1"/>
    <xf numFmtId="0" fontId="6" fillId="14" borderId="0" xfId="0" applyFont="1" applyFill="1" applyBorder="1" applyAlignment="1" applyProtection="1"/>
    <xf numFmtId="0" fontId="10" fillId="14" borderId="0" xfId="0" applyFont="1" applyFill="1" applyAlignment="1"/>
    <xf numFmtId="0" fontId="12" fillId="14" borderId="0" xfId="0" applyFont="1" applyFill="1" applyAlignment="1"/>
    <xf numFmtId="0" fontId="12" fillId="14" borderId="0" xfId="0" applyFont="1" applyFill="1" applyBorder="1" applyAlignment="1" applyProtection="1"/>
    <xf numFmtId="0" fontId="6" fillId="12" borderId="0" xfId="0" applyFont="1" applyFill="1" applyAlignment="1">
      <alignment wrapText="1"/>
    </xf>
    <xf numFmtId="0" fontId="6" fillId="12" borderId="0" xfId="0" applyFont="1" applyFill="1" applyAlignment="1"/>
    <xf numFmtId="0" fontId="10" fillId="12" borderId="0" xfId="0" applyFont="1" applyFill="1" applyAlignment="1">
      <alignment wrapText="1"/>
    </xf>
    <xf numFmtId="0" fontId="6" fillId="12" borderId="0" xfId="0" applyFont="1" applyFill="1" applyBorder="1" applyAlignment="1" applyProtection="1">
      <alignment wrapText="1"/>
    </xf>
    <xf numFmtId="0" fontId="6" fillId="12" borderId="0" xfId="0" applyFont="1" applyFill="1" applyBorder="1" applyAlignment="1" applyProtection="1"/>
    <xf numFmtId="0" fontId="10" fillId="12" borderId="0" xfId="0" applyFont="1" applyFill="1" applyAlignment="1"/>
    <xf numFmtId="0" fontId="12" fillId="12" borderId="0" xfId="0" applyFont="1" applyFill="1"/>
    <xf numFmtId="0" fontId="12" fillId="12" borderId="0" xfId="0" applyFont="1" applyFill="1" applyAlignment="1"/>
    <xf numFmtId="0" fontId="13" fillId="12" borderId="0" xfId="0" applyFont="1" applyFill="1"/>
    <xf numFmtId="0" fontId="12" fillId="12" borderId="0" xfId="0" applyFont="1" applyFill="1" applyBorder="1" applyAlignment="1" applyProtection="1"/>
    <xf numFmtId="0" fontId="13" fillId="12" borderId="0" xfId="0" applyFont="1" applyFill="1" applyAlignment="1"/>
    <xf numFmtId="0" fontId="6" fillId="12" borderId="0" xfId="0" applyFont="1" applyFill="1"/>
    <xf numFmtId="0" fontId="10" fillId="12" borderId="0" xfId="0" applyFont="1" applyFill="1"/>
    <xf numFmtId="0" fontId="6" fillId="18" borderId="0" xfId="0" applyFont="1" applyFill="1" applyAlignment="1">
      <alignment horizontal="left" vertical="center"/>
    </xf>
    <xf numFmtId="0" fontId="6" fillId="18" borderId="0" xfId="0" applyFont="1" applyFill="1"/>
    <xf numFmtId="0" fontId="10" fillId="18" borderId="0" xfId="0" applyFont="1" applyFill="1"/>
    <xf numFmtId="0" fontId="10" fillId="18" borderId="0" xfId="0" applyFont="1" applyFill="1" applyAlignment="1"/>
    <xf numFmtId="0" fontId="12" fillId="18" borderId="0" xfId="0" applyFont="1" applyFill="1"/>
    <xf numFmtId="0" fontId="13" fillId="18" borderId="0" xfId="0" applyFont="1" applyFill="1"/>
    <xf numFmtId="0" fontId="13" fillId="18" borderId="0" xfId="0" applyFont="1" applyFill="1" applyAlignment="1"/>
    <xf numFmtId="0" fontId="12" fillId="0" borderId="0" xfId="0" applyFont="1" applyFill="1" applyAlignment="1"/>
    <xf numFmtId="0" fontId="6" fillId="19" borderId="0" xfId="0" applyFont="1" applyFill="1"/>
    <xf numFmtId="0" fontId="10" fillId="19" borderId="0" xfId="0" applyFont="1" applyFill="1"/>
    <xf numFmtId="0" fontId="10" fillId="19" borderId="0" xfId="0" applyFont="1" applyFill="1" applyAlignment="1"/>
    <xf numFmtId="0" fontId="12" fillId="14" borderId="0" xfId="0" applyFont="1" applyFill="1" applyAlignment="1">
      <alignment vertical="top"/>
    </xf>
    <xf numFmtId="0" fontId="12" fillId="14" borderId="0" xfId="0" applyFont="1" applyFill="1" applyAlignment="1">
      <alignment wrapText="1"/>
    </xf>
    <xf numFmtId="0" fontId="13" fillId="14" borderId="0" xfId="0" applyFont="1" applyFill="1" applyAlignment="1">
      <alignment vertical="top"/>
    </xf>
    <xf numFmtId="0" fontId="12" fillId="0" borderId="0" xfId="2" applyFont="1"/>
    <xf numFmtId="1" fontId="13" fillId="0" borderId="0" xfId="0" applyNumberFormat="1" applyFont="1" applyAlignment="1"/>
    <xf numFmtId="1" fontId="13" fillId="0" borderId="0" xfId="0" applyNumberFormat="1" applyFont="1" applyFill="1" applyAlignment="1"/>
    <xf numFmtId="0" fontId="12" fillId="0" borderId="0" xfId="2" applyFont="1" applyFill="1"/>
    <xf numFmtId="0" fontId="9" fillId="0" borderId="0" xfId="2" applyFont="1"/>
    <xf numFmtId="0" fontId="12" fillId="0" borderId="0" xfId="0" applyFont="1" applyFill="1" applyBorder="1" applyAlignment="1" applyProtection="1"/>
    <xf numFmtId="0" fontId="12" fillId="0" borderId="0" xfId="0" applyNumberFormat="1" applyFont="1" applyFill="1" applyBorder="1" applyAlignment="1" applyProtection="1"/>
    <xf numFmtId="0" fontId="13" fillId="0" borderId="0" xfId="0" applyFont="1" applyFill="1" applyBorder="1"/>
    <xf numFmtId="0" fontId="13" fillId="0" borderId="0" xfId="0" applyFont="1" applyBorder="1"/>
    <xf numFmtId="0" fontId="12" fillId="0" borderId="0" xfId="2" applyFont="1" applyBorder="1"/>
    <xf numFmtId="14" fontId="13" fillId="0" borderId="0" xfId="0" applyNumberFormat="1" applyFont="1" applyFill="1"/>
    <xf numFmtId="0" fontId="6" fillId="15" borderId="0" xfId="0" applyFont="1" applyFill="1" applyAlignment="1"/>
    <xf numFmtId="0" fontId="12" fillId="15" borderId="0" xfId="0" applyFont="1" applyFill="1" applyAlignment="1"/>
    <xf numFmtId="0" fontId="6" fillId="14" borderId="0" xfId="0" applyFont="1" applyFill="1" applyAlignment="1">
      <alignment horizontal="left" vertical="center"/>
    </xf>
    <xf numFmtId="0" fontId="10" fillId="14" borderId="0" xfId="0" applyFont="1" applyFill="1" applyAlignment="1">
      <alignment horizontal="left" vertical="center"/>
    </xf>
    <xf numFmtId="0" fontId="12" fillId="15" borderId="0" xfId="0" applyFont="1" applyFill="1" applyBorder="1" applyAlignment="1" applyProtection="1"/>
    <xf numFmtId="0" fontId="6" fillId="15" borderId="0" xfId="0" applyFont="1" applyFill="1" applyBorder="1" applyAlignment="1" applyProtection="1"/>
    <xf numFmtId="0" fontId="12" fillId="14" borderId="0" xfId="0" quotePrefix="1" applyFont="1" applyFill="1" applyAlignment="1"/>
    <xf numFmtId="0" fontId="13" fillId="0" borderId="0" xfId="0" applyFont="1" applyFill="1" applyAlignment="1">
      <alignment horizontal="left" vertical="center"/>
    </xf>
    <xf numFmtId="0" fontId="13" fillId="0" borderId="0" xfId="0" applyFont="1" applyFill="1" applyAlignment="1">
      <alignment wrapText="1"/>
    </xf>
    <xf numFmtId="0" fontId="6" fillId="2" borderId="0" xfId="0" applyFont="1" applyFill="1"/>
    <xf numFmtId="0" fontId="6" fillId="2" borderId="0" xfId="0" applyFont="1" applyFill="1" applyAlignment="1"/>
    <xf numFmtId="0" fontId="10" fillId="2" borderId="0" xfId="0" applyFont="1" applyFill="1"/>
    <xf numFmtId="0" fontId="10" fillId="2" borderId="0" xfId="0" applyFont="1" applyFill="1" applyAlignment="1"/>
    <xf numFmtId="0" fontId="13" fillId="15" borderId="0" xfId="0" quotePrefix="1" applyFont="1" applyFill="1" applyAlignment="1"/>
    <xf numFmtId="0" fontId="16" fillId="20" borderId="0" xfId="0" applyFont="1" applyFill="1"/>
    <xf numFmtId="0" fontId="16" fillId="20" borderId="0" xfId="0" applyFont="1" applyFill="1" applyAlignment="1"/>
    <xf numFmtId="0" fontId="17" fillId="20" borderId="0" xfId="0" applyFont="1" applyFill="1"/>
    <xf numFmtId="0" fontId="16" fillId="20" borderId="0" xfId="0" applyFont="1" applyFill="1" applyBorder="1" applyAlignment="1" applyProtection="1"/>
    <xf numFmtId="0" fontId="17" fillId="20" borderId="0" xfId="0" applyFont="1" applyFill="1" applyAlignment="1"/>
    <xf numFmtId="0" fontId="12" fillId="21" borderId="0" xfId="0" applyFont="1" applyFill="1"/>
    <xf numFmtId="0" fontId="12" fillId="21" borderId="0" xfId="0" applyFont="1" applyFill="1" applyAlignment="1"/>
    <xf numFmtId="0" fontId="13" fillId="21" borderId="0" xfId="0" applyFont="1" applyFill="1"/>
    <xf numFmtId="0" fontId="12" fillId="21" borderId="0" xfId="0" applyFont="1" applyFill="1" applyBorder="1" applyAlignment="1" applyProtection="1"/>
    <xf numFmtId="0" fontId="13" fillId="21" borderId="0" xfId="0" applyFont="1" applyFill="1" applyAlignment="1"/>
    <xf numFmtId="0" fontId="16" fillId="21" borderId="0" xfId="0" applyFont="1" applyFill="1"/>
    <xf numFmtId="0" fontId="16" fillId="21" borderId="0" xfId="0" applyFont="1" applyFill="1" applyAlignment="1"/>
    <xf numFmtId="0" fontId="17" fillId="21" borderId="0" xfId="0" applyFont="1" applyFill="1"/>
    <xf numFmtId="0" fontId="16" fillId="21" borderId="0" xfId="0" applyFont="1" applyFill="1" applyBorder="1" applyAlignment="1" applyProtection="1"/>
    <xf numFmtId="0" fontId="17" fillId="21" borderId="0" xfId="0" applyFont="1" applyFill="1" applyAlignment="1"/>
    <xf numFmtId="0" fontId="16" fillId="22" borderId="0" xfId="0" applyFont="1" applyFill="1"/>
    <xf numFmtId="0" fontId="16" fillId="22" borderId="0" xfId="0" applyFont="1" applyFill="1" applyAlignment="1"/>
    <xf numFmtId="0" fontId="17" fillId="22" borderId="0" xfId="0" applyFont="1" applyFill="1"/>
    <xf numFmtId="0" fontId="16" fillId="22" borderId="0" xfId="0" applyFont="1" applyFill="1" applyBorder="1" applyAlignment="1" applyProtection="1"/>
    <xf numFmtId="0" fontId="17" fillId="22" borderId="0" xfId="0" applyFont="1" applyFill="1" applyAlignment="1"/>
    <xf numFmtId="0" fontId="12" fillId="12" borderId="0" xfId="0" applyFont="1" applyFill="1" applyAlignment="1">
      <alignment horizontal="left" vertical="center"/>
    </xf>
    <xf numFmtId="0" fontId="16" fillId="12" borderId="0" xfId="0" applyFont="1" applyFill="1" applyAlignment="1">
      <alignment horizontal="left" vertical="center"/>
    </xf>
    <xf numFmtId="0" fontId="16" fillId="12" borderId="0" xfId="0" applyFont="1" applyFill="1" applyAlignment="1"/>
    <xf numFmtId="0" fontId="17" fillId="12" borderId="0" xfId="0" applyFont="1" applyFill="1"/>
    <xf numFmtId="0" fontId="16" fillId="12" borderId="0" xfId="0" applyFont="1" applyFill="1" applyBorder="1" applyAlignment="1" applyProtection="1"/>
    <xf numFmtId="0" fontId="17" fillId="12" borderId="0" xfId="0" applyFont="1" applyFill="1" applyAlignment="1"/>
    <xf numFmtId="0" fontId="12" fillId="14" borderId="0" xfId="0" applyFont="1" applyFill="1" applyAlignment="1">
      <alignment horizontal="left" vertical="top"/>
    </xf>
    <xf numFmtId="0" fontId="12" fillId="14" borderId="0" xfId="0" applyFont="1" applyFill="1" applyBorder="1" applyAlignment="1" applyProtection="1">
      <alignment vertical="top"/>
    </xf>
    <xf numFmtId="0" fontId="6" fillId="23" borderId="0" xfId="0" applyFont="1" applyFill="1"/>
    <xf numFmtId="0" fontId="6" fillId="23" borderId="0" xfId="0" applyFont="1" applyFill="1" applyAlignment="1">
      <alignment horizontal="left" vertical="center"/>
    </xf>
    <xf numFmtId="0" fontId="6" fillId="23" borderId="0" xfId="0" applyFont="1" applyFill="1" applyAlignment="1"/>
    <xf numFmtId="0" fontId="10" fillId="23" borderId="0" xfId="0" applyFont="1" applyFill="1"/>
    <xf numFmtId="0" fontId="10" fillId="23" borderId="0" xfId="0" applyFont="1" applyFill="1" applyAlignment="1"/>
    <xf numFmtId="0" fontId="6" fillId="15" borderId="0" xfId="0" applyFont="1" applyFill="1" applyAlignment="1">
      <alignment vertical="top"/>
    </xf>
    <xf numFmtId="0" fontId="6" fillId="15" borderId="0" xfId="0" applyFont="1" applyFill="1" applyAlignment="1">
      <alignment horizontal="left" vertical="top"/>
    </xf>
    <xf numFmtId="0" fontId="12" fillId="14" borderId="0" xfId="0" applyFont="1" applyFill="1" applyAlignment="1">
      <alignment horizontal="left" vertical="center"/>
    </xf>
    <xf numFmtId="0" fontId="13" fillId="14" borderId="0" xfId="0" applyFont="1" applyFill="1" applyAlignment="1">
      <alignment horizontal="left" vertical="center"/>
    </xf>
    <xf numFmtId="0" fontId="6" fillId="24" borderId="0" xfId="0" applyFont="1" applyFill="1"/>
    <xf numFmtId="0" fontId="6" fillId="24" borderId="0" xfId="0" applyFont="1" applyFill="1" applyAlignment="1"/>
    <xf numFmtId="0" fontId="10" fillId="24" borderId="0" xfId="0" applyFont="1" applyFill="1"/>
    <xf numFmtId="0" fontId="10" fillId="24" borderId="0" xfId="0" applyFont="1" applyFill="1" applyAlignment="1"/>
    <xf numFmtId="0" fontId="6" fillId="12" borderId="0" xfId="0" applyFont="1" applyFill="1" applyAlignment="1">
      <alignment horizontal="left" vertical="center"/>
    </xf>
    <xf numFmtId="0" fontId="6" fillId="25" borderId="0" xfId="0" applyFont="1" applyFill="1" applyAlignment="1">
      <alignment horizontal="left" vertical="center"/>
    </xf>
    <xf numFmtId="0" fontId="6" fillId="25" borderId="0" xfId="0" applyFont="1" applyFill="1" applyAlignment="1"/>
    <xf numFmtId="0" fontId="10" fillId="25" borderId="0" xfId="0" applyFont="1" applyFill="1"/>
    <xf numFmtId="0" fontId="10" fillId="25" borderId="0" xfId="0" applyFont="1" applyFill="1" applyAlignment="1"/>
    <xf numFmtId="0" fontId="10" fillId="25" borderId="0" xfId="0" applyFont="1" applyFill="1" applyAlignment="1">
      <alignment horizontal="left" vertical="center"/>
    </xf>
    <xf numFmtId="0" fontId="6" fillId="26" borderId="0" xfId="0" applyFont="1" applyFill="1" applyAlignment="1">
      <alignment horizontal="left" vertical="center"/>
    </xf>
    <xf numFmtId="0" fontId="6" fillId="26" borderId="0" xfId="0" applyFont="1" applyFill="1" applyAlignment="1"/>
    <xf numFmtId="0" fontId="10" fillId="26" borderId="0" xfId="0" applyFont="1" applyFill="1"/>
    <xf numFmtId="0" fontId="10" fillId="26" borderId="0" xfId="0" applyFont="1" applyFill="1" applyAlignment="1"/>
    <xf numFmtId="0" fontId="10" fillId="26" borderId="0" xfId="0" applyFont="1" applyFill="1" applyAlignment="1">
      <alignment horizontal="left" vertical="center"/>
    </xf>
    <xf numFmtId="0" fontId="6" fillId="27" borderId="0" xfId="0" applyFont="1" applyFill="1" applyAlignment="1">
      <alignment horizontal="left" vertical="center"/>
    </xf>
    <xf numFmtId="0" fontId="6" fillId="27" borderId="0" xfId="0" applyFont="1" applyFill="1" applyAlignment="1"/>
    <xf numFmtId="0" fontId="10" fillId="27" borderId="0" xfId="0" applyFont="1" applyFill="1"/>
    <xf numFmtId="0" fontId="10" fillId="27" borderId="0" xfId="0" applyFont="1" applyFill="1" applyAlignment="1"/>
    <xf numFmtId="0" fontId="10" fillId="27" borderId="0" xfId="0" applyFont="1" applyFill="1" applyAlignment="1">
      <alignment horizontal="left" vertical="center"/>
    </xf>
    <xf numFmtId="0" fontId="6" fillId="28" borderId="0" xfId="0" applyFont="1" applyFill="1" applyAlignment="1">
      <alignment horizontal="left" vertical="center"/>
    </xf>
    <xf numFmtId="0" fontId="6" fillId="28" borderId="0" xfId="0" applyFont="1" applyFill="1" applyAlignment="1"/>
    <xf numFmtId="0" fontId="10" fillId="28" borderId="0" xfId="0" applyFont="1" applyFill="1"/>
    <xf numFmtId="0" fontId="10" fillId="28" borderId="0" xfId="0" applyFont="1" applyFill="1" applyAlignment="1"/>
    <xf numFmtId="0" fontId="10" fillId="28" borderId="0" xfId="0" applyFont="1" applyFill="1" applyAlignment="1">
      <alignment horizontal="left" vertical="center"/>
    </xf>
    <xf numFmtId="0" fontId="6" fillId="29" borderId="0" xfId="0" applyFont="1" applyFill="1"/>
    <xf numFmtId="0" fontId="6" fillId="29" borderId="0" xfId="0" applyFont="1" applyFill="1" applyAlignment="1"/>
    <xf numFmtId="0" fontId="10" fillId="29" borderId="0" xfId="0" applyFont="1" applyFill="1"/>
    <xf numFmtId="0" fontId="10" fillId="29" borderId="0" xfId="0" applyFont="1" applyFill="1" applyAlignment="1"/>
    <xf numFmtId="0" fontId="6" fillId="18" borderId="0" xfId="0" applyFont="1" applyFill="1" applyAlignment="1"/>
    <xf numFmtId="0" fontId="12" fillId="11" borderId="0" xfId="0" applyFont="1" applyFill="1"/>
    <xf numFmtId="0" fontId="12" fillId="11" borderId="0" xfId="0" applyFont="1" applyFill="1" applyAlignment="1"/>
    <xf numFmtId="0" fontId="13" fillId="11" borderId="0" xfId="0" applyFont="1" applyFill="1"/>
    <xf numFmtId="0" fontId="13" fillId="11" borderId="0" xfId="0" applyFont="1" applyFill="1" applyAlignment="1"/>
    <xf numFmtId="0" fontId="12" fillId="0" borderId="0" xfId="0" applyFont="1" applyAlignment="1"/>
    <xf numFmtId="0" fontId="18" fillId="0" borderId="0" xfId="0" applyFont="1"/>
    <xf numFmtId="0" fontId="19" fillId="30" borderId="0" xfId="0" applyFont="1" applyFill="1" applyAlignment="1">
      <alignment vertical="top"/>
    </xf>
    <xf numFmtId="0" fontId="19" fillId="31" borderId="0" xfId="0" applyFont="1" applyFill="1" applyAlignment="1">
      <alignment vertical="top"/>
    </xf>
    <xf numFmtId="0" fontId="20" fillId="0" borderId="13" xfId="0" applyFont="1" applyFill="1" applyBorder="1" applyAlignment="1">
      <alignment vertical="top"/>
    </xf>
    <xf numFmtId="0" fontId="21" fillId="0" borderId="0" xfId="0" applyFont="1" applyAlignment="1">
      <alignment vertical="top"/>
    </xf>
    <xf numFmtId="0" fontId="21" fillId="0" borderId="0" xfId="0" applyFont="1"/>
    <xf numFmtId="0" fontId="6" fillId="7" borderId="10" xfId="0" applyFont="1" applyFill="1" applyBorder="1" applyAlignment="1">
      <alignment vertical="top" wrapText="1"/>
    </xf>
    <xf numFmtId="0" fontId="6" fillId="7" borderId="11" xfId="0" applyFont="1" applyFill="1" applyBorder="1" applyAlignment="1">
      <alignment horizontal="left" vertical="top" wrapText="1"/>
    </xf>
    <xf numFmtId="0" fontId="21" fillId="0" borderId="12" xfId="0" applyFont="1" applyBorder="1" applyAlignment="1">
      <alignment vertical="top"/>
    </xf>
    <xf numFmtId="0" fontId="21" fillId="0" borderId="14" xfId="0" applyFont="1" applyBorder="1" applyAlignment="1">
      <alignment vertical="top"/>
    </xf>
    <xf numFmtId="0" fontId="22" fillId="0" borderId="13" xfId="0" applyFont="1" applyBorder="1" applyAlignment="1">
      <alignment horizontal="left" wrapText="1"/>
    </xf>
    <xf numFmtId="0" fontId="22" fillId="0" borderId="13" xfId="0" applyFont="1" applyBorder="1" applyAlignment="1">
      <alignment horizontal="center" wrapText="1"/>
    </xf>
    <xf numFmtId="0" fontId="21" fillId="0" borderId="0" xfId="0" applyFont="1" applyAlignment="1">
      <alignment vertical="center"/>
    </xf>
    <xf numFmtId="0" fontId="22" fillId="0" borderId="0" xfId="0" applyFont="1" applyAlignment="1">
      <alignment vertical="center"/>
    </xf>
    <xf numFmtId="3" fontId="21" fillId="0" borderId="0" xfId="0" applyNumberFormat="1" applyFont="1" applyAlignment="1">
      <alignment horizontal="center" vertical="center"/>
    </xf>
    <xf numFmtId="3" fontId="21" fillId="0" borderId="0" xfId="0" applyNumberFormat="1" applyFont="1" applyAlignment="1">
      <alignment horizontal="left" vertical="center"/>
    </xf>
    <xf numFmtId="4" fontId="21" fillId="0" borderId="0" xfId="0" applyNumberFormat="1" applyFont="1" applyAlignment="1">
      <alignment horizontal="center" vertical="center"/>
    </xf>
    <xf numFmtId="164" fontId="21" fillId="0" borderId="0" xfId="0" applyNumberFormat="1" applyFont="1" applyAlignment="1">
      <alignment horizontal="center" vertical="center"/>
    </xf>
    <xf numFmtId="0" fontId="22" fillId="0" borderId="0" xfId="0" applyFont="1"/>
    <xf numFmtId="0" fontId="21" fillId="0" borderId="0" xfId="0" applyFont="1" applyBorder="1" applyAlignment="1">
      <alignment vertical="top"/>
    </xf>
    <xf numFmtId="0" fontId="21" fillId="0" borderId="13" xfId="0" applyFont="1" applyBorder="1" applyAlignment="1">
      <alignment vertical="top"/>
    </xf>
    <xf numFmtId="0" fontId="21" fillId="0" borderId="0" xfId="0" applyFont="1" applyBorder="1"/>
    <xf numFmtId="0" fontId="21" fillId="0" borderId="13" xfId="0" applyFont="1" applyBorder="1"/>
    <xf numFmtId="0" fontId="22" fillId="15" borderId="14" xfId="0" applyFont="1" applyFill="1" applyBorder="1" applyAlignment="1">
      <alignment horizontal="left" wrapText="1"/>
    </xf>
    <xf numFmtId="0" fontId="22" fillId="15" borderId="14" xfId="0" applyFont="1" applyFill="1" applyBorder="1" applyAlignment="1">
      <alignment horizontal="left" vertical="center" wrapText="1"/>
    </xf>
    <xf numFmtId="3" fontId="22" fillId="15" borderId="13" xfId="0" applyNumberFormat="1" applyFont="1" applyFill="1" applyBorder="1" applyAlignment="1">
      <alignment horizontal="center" vertical="center" wrapText="1"/>
    </xf>
    <xf numFmtId="4" fontId="22" fillId="15" borderId="13" xfId="0" applyNumberFormat="1" applyFont="1" applyFill="1" applyBorder="1" applyAlignment="1">
      <alignment horizontal="center" vertical="center" wrapText="1"/>
    </xf>
    <xf numFmtId="164" fontId="22" fillId="15" borderId="13" xfId="0" applyNumberFormat="1" applyFont="1" applyFill="1" applyBorder="1" applyAlignment="1">
      <alignment horizontal="center" vertical="center" wrapText="1"/>
    </xf>
    <xf numFmtId="3" fontId="21" fillId="0" borderId="0" xfId="0" applyNumberFormat="1" applyFont="1" applyAlignment="1">
      <alignment vertical="center"/>
    </xf>
    <xf numFmtId="0" fontId="1" fillId="0" borderId="1" xfId="0" applyFont="1" applyBorder="1" applyAlignment="1">
      <alignment horizontal="left" vertical="top" wrapText="1"/>
    </xf>
    <xf numFmtId="0" fontId="1" fillId="0" borderId="2" xfId="0" applyFont="1" applyBorder="1" applyAlignment="1">
      <alignment horizontal="left" vertical="top" wrapText="1"/>
    </xf>
  </cellXfs>
  <cellStyles count="3">
    <cellStyle name="Hyperlink" xfId="1" builtinId="8"/>
    <cellStyle name="Normal" xfId="0" builtinId="0"/>
    <cellStyle name="Normal 2" xfId="2"/>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eachresourcecentre.info/country/south-sudan/cycle/72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63F40"/>
  </sheetPr>
  <dimension ref="A1:C22"/>
  <sheetViews>
    <sheetView workbookViewId="0">
      <selection activeCell="B3" sqref="B3"/>
    </sheetView>
  </sheetViews>
  <sheetFormatPr defaultColWidth="9.109375" defaultRowHeight="14.4" x14ac:dyDescent="0.3"/>
  <cols>
    <col min="1" max="1" width="39" customWidth="1"/>
    <col min="2" max="2" width="88.6640625" style="17" customWidth="1"/>
  </cols>
  <sheetData>
    <row r="1" spans="1:3" ht="53.25" customHeight="1" x14ac:dyDescent="0.3">
      <c r="A1" s="232" t="s">
        <v>4059</v>
      </c>
      <c r="B1" s="233"/>
    </row>
    <row r="2" spans="1:3" ht="15" thickBot="1" x14ac:dyDescent="0.35">
      <c r="A2" s="1" t="s">
        <v>0</v>
      </c>
      <c r="B2" s="2" t="s">
        <v>1</v>
      </c>
    </row>
    <row r="3" spans="1:3" ht="83.4" thickBot="1" x14ac:dyDescent="0.35">
      <c r="A3" s="3" t="s">
        <v>2</v>
      </c>
      <c r="B3" s="4" t="s">
        <v>4060</v>
      </c>
    </row>
    <row r="4" spans="1:3" ht="55.8" thickBot="1" x14ac:dyDescent="0.35">
      <c r="A4" s="5" t="s">
        <v>3</v>
      </c>
      <c r="B4" s="6" t="s">
        <v>64</v>
      </c>
      <c r="C4" s="7"/>
    </row>
    <row r="5" spans="1:3" ht="42" thickBot="1" x14ac:dyDescent="0.35">
      <c r="A5" s="3" t="s">
        <v>2956</v>
      </c>
      <c r="B5" s="4" t="s">
        <v>4061</v>
      </c>
    </row>
    <row r="6" spans="1:3" ht="15" thickBot="1" x14ac:dyDescent="0.35">
      <c r="A6" s="5" t="s">
        <v>2964</v>
      </c>
      <c r="B6" s="19" t="s">
        <v>2963</v>
      </c>
    </row>
    <row r="7" spans="1:3" ht="42" thickBot="1" x14ac:dyDescent="0.35">
      <c r="A7" s="8" t="s">
        <v>4</v>
      </c>
      <c r="B7" s="9" t="s">
        <v>4058</v>
      </c>
    </row>
    <row r="8" spans="1:3" ht="15" thickBot="1" x14ac:dyDescent="0.35">
      <c r="A8" s="10" t="s">
        <v>62</v>
      </c>
      <c r="B8" s="11">
        <v>23</v>
      </c>
    </row>
    <row r="9" spans="1:3" ht="15" thickBot="1" x14ac:dyDescent="0.35">
      <c r="A9" s="8" t="s">
        <v>63</v>
      </c>
      <c r="B9" s="9">
        <v>817</v>
      </c>
      <c r="C9" s="7"/>
    </row>
    <row r="10" spans="1:3" ht="28.2" thickBot="1" x14ac:dyDescent="0.35">
      <c r="A10" s="10" t="s">
        <v>5</v>
      </c>
      <c r="B10" s="11" t="s">
        <v>4062</v>
      </c>
    </row>
    <row r="11" spans="1:3" ht="28.2" thickBot="1" x14ac:dyDescent="0.35">
      <c r="A11" s="8" t="s">
        <v>6</v>
      </c>
      <c r="B11" s="9" t="s">
        <v>4063</v>
      </c>
    </row>
    <row r="12" spans="1:3" ht="28.2" thickBot="1" x14ac:dyDescent="0.35">
      <c r="A12" s="10" t="s">
        <v>7</v>
      </c>
      <c r="B12" s="11" t="s">
        <v>2502</v>
      </c>
    </row>
    <row r="13" spans="1:3" ht="7.5" customHeight="1" x14ac:dyDescent="0.3">
      <c r="A13" s="12"/>
      <c r="B13" s="13"/>
    </row>
    <row r="14" spans="1:3" ht="15" thickBot="1" x14ac:dyDescent="0.35">
      <c r="A14" s="1" t="s">
        <v>8</v>
      </c>
      <c r="B14" s="14" t="s">
        <v>1</v>
      </c>
    </row>
    <row r="15" spans="1:3" ht="15" thickBot="1" x14ac:dyDescent="0.35">
      <c r="A15" s="8" t="s">
        <v>2494</v>
      </c>
      <c r="B15" s="9" t="s">
        <v>2495</v>
      </c>
    </row>
    <row r="16" spans="1:3" ht="15" thickBot="1" x14ac:dyDescent="0.35">
      <c r="A16" s="10" t="s">
        <v>2497</v>
      </c>
      <c r="B16" s="11" t="s">
        <v>2496</v>
      </c>
    </row>
    <row r="17" spans="1:2" ht="15" thickBot="1" x14ac:dyDescent="0.35">
      <c r="A17" s="15" t="s">
        <v>2957</v>
      </c>
      <c r="B17" s="16" t="s">
        <v>2958</v>
      </c>
    </row>
    <row r="18" spans="1:2" ht="15" thickBot="1" x14ac:dyDescent="0.35">
      <c r="A18" s="10" t="s">
        <v>4242</v>
      </c>
      <c r="B18" s="11" t="s">
        <v>4239</v>
      </c>
    </row>
    <row r="19" spans="1:2" ht="15" thickBot="1" x14ac:dyDescent="0.35">
      <c r="A19" s="15" t="s">
        <v>2500</v>
      </c>
      <c r="B19" s="16" t="s">
        <v>2960</v>
      </c>
    </row>
    <row r="20" spans="1:2" ht="15" thickBot="1" x14ac:dyDescent="0.35">
      <c r="A20" s="10" t="s">
        <v>2501</v>
      </c>
      <c r="B20" s="11" t="s">
        <v>2961</v>
      </c>
    </row>
    <row r="21" spans="1:2" ht="15" thickBot="1" x14ac:dyDescent="0.35">
      <c r="A21" s="15" t="s">
        <v>2498</v>
      </c>
      <c r="B21" s="16" t="s">
        <v>2959</v>
      </c>
    </row>
    <row r="22" spans="1:2" ht="15" thickBot="1" x14ac:dyDescent="0.35">
      <c r="A22" s="209" t="s">
        <v>2499</v>
      </c>
      <c r="B22" s="210" t="s">
        <v>2962</v>
      </c>
    </row>
  </sheetData>
  <sortState ref="E3:E25">
    <sortCondition ref="E3"/>
  </sortState>
  <mergeCells count="1">
    <mergeCell ref="A1:B1"/>
  </mergeCells>
  <hyperlinks>
    <hyperlink ref="B6" r:id="rId1" location="cycle-723"/>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LP792"/>
  <sheetViews>
    <sheetView tabSelected="1" zoomScaleNormal="100" workbookViewId="0">
      <pane ySplit="1" topLeftCell="A2" activePane="bottomLeft" state="frozen"/>
      <selection pane="bottomLeft" activeCell="F2" sqref="F2"/>
    </sheetView>
  </sheetViews>
  <sheetFormatPr defaultRowHeight="13.2" x14ac:dyDescent="0.3"/>
  <cols>
    <col min="1" max="4" width="8.88671875" style="208"/>
    <col min="5" max="5" width="12" style="221" bestFit="1" customWidth="1"/>
    <col min="6" max="16384" width="8.88671875" style="208"/>
  </cols>
  <sheetData>
    <row r="1" spans="1:328" s="221" customFormat="1" x14ac:dyDescent="0.3">
      <c r="A1" s="221" t="s">
        <v>65</v>
      </c>
      <c r="B1" s="221" t="s">
        <v>38</v>
      </c>
      <c r="C1" s="221" t="s">
        <v>69</v>
      </c>
      <c r="D1" s="221" t="s">
        <v>70</v>
      </c>
      <c r="E1" s="221" t="s">
        <v>71</v>
      </c>
      <c r="F1" s="221" t="s">
        <v>73</v>
      </c>
      <c r="G1" s="221" t="s">
        <v>84</v>
      </c>
      <c r="H1" s="221" t="s">
        <v>93</v>
      </c>
      <c r="I1" s="221" t="s">
        <v>94</v>
      </c>
      <c r="J1" s="221" t="s">
        <v>96</v>
      </c>
      <c r="K1" s="221" t="s">
        <v>98</v>
      </c>
      <c r="L1" s="221" t="s">
        <v>100</v>
      </c>
      <c r="M1" s="221" t="s">
        <v>101</v>
      </c>
      <c r="N1" s="221" t="s">
        <v>102</v>
      </c>
      <c r="O1" s="221" t="s">
        <v>105</v>
      </c>
      <c r="P1" s="221" t="s">
        <v>106</v>
      </c>
      <c r="Q1" s="221" t="s">
        <v>107</v>
      </c>
      <c r="R1" s="221" t="s">
        <v>110</v>
      </c>
      <c r="S1" s="221" t="s">
        <v>111</v>
      </c>
      <c r="T1" s="221" t="s">
        <v>113</v>
      </c>
      <c r="U1" s="221" t="s">
        <v>115</v>
      </c>
      <c r="V1" s="221" t="s">
        <v>116</v>
      </c>
      <c r="W1" s="221" t="s">
        <v>117</v>
      </c>
      <c r="X1" s="221" t="s">
        <v>120</v>
      </c>
      <c r="Y1" s="221" t="s">
        <v>121</v>
      </c>
      <c r="Z1" s="221" t="s">
        <v>122</v>
      </c>
      <c r="AA1" s="221" t="s">
        <v>125</v>
      </c>
      <c r="AB1" s="221" t="s">
        <v>126</v>
      </c>
      <c r="AC1" s="221" t="s">
        <v>128</v>
      </c>
      <c r="AD1" s="221" t="s">
        <v>130</v>
      </c>
      <c r="AE1" s="221" t="s">
        <v>131</v>
      </c>
      <c r="AF1" s="221" t="s">
        <v>132</v>
      </c>
      <c r="AG1" s="221" t="s">
        <v>135</v>
      </c>
      <c r="AH1" s="221" t="s">
        <v>138</v>
      </c>
      <c r="AI1" s="221" t="s">
        <v>139</v>
      </c>
      <c r="AJ1" s="221" t="s">
        <v>141</v>
      </c>
      <c r="AK1" s="221" t="s">
        <v>143</v>
      </c>
      <c r="AL1" s="221" t="s">
        <v>144</v>
      </c>
      <c r="AM1" s="221" t="s">
        <v>145</v>
      </c>
      <c r="AN1" s="221" t="s">
        <v>148</v>
      </c>
      <c r="AO1" s="221" t="s">
        <v>151</v>
      </c>
      <c r="AP1" s="221" t="s">
        <v>152</v>
      </c>
      <c r="AQ1" s="221" t="s">
        <v>154</v>
      </c>
      <c r="AR1" s="221" t="s">
        <v>156</v>
      </c>
      <c r="AS1" s="221" t="s">
        <v>157</v>
      </c>
      <c r="AT1" s="221" t="s">
        <v>158</v>
      </c>
      <c r="AU1" s="221" t="s">
        <v>161</v>
      </c>
      <c r="AV1" s="221" t="s">
        <v>165</v>
      </c>
      <c r="AW1" s="221" t="s">
        <v>166</v>
      </c>
      <c r="AX1" s="221" t="s">
        <v>168</v>
      </c>
      <c r="AY1" s="221" t="s">
        <v>170</v>
      </c>
      <c r="AZ1" s="221" t="s">
        <v>172</v>
      </c>
      <c r="BA1" s="221" t="s">
        <v>173</v>
      </c>
      <c r="BB1" s="221" t="s">
        <v>174</v>
      </c>
      <c r="BC1" s="221" t="s">
        <v>177</v>
      </c>
      <c r="BD1" s="221" t="s">
        <v>178</v>
      </c>
      <c r="BE1" s="221" t="s">
        <v>179</v>
      </c>
      <c r="BF1" s="221" t="s">
        <v>182</v>
      </c>
      <c r="BG1" s="221" t="s">
        <v>183</v>
      </c>
      <c r="BH1" s="221" t="s">
        <v>185</v>
      </c>
      <c r="BI1" s="221" t="s">
        <v>187</v>
      </c>
      <c r="BJ1" s="221" t="s">
        <v>189</v>
      </c>
      <c r="BK1" s="221" t="s">
        <v>190</v>
      </c>
      <c r="BL1" s="221" t="s">
        <v>191</v>
      </c>
      <c r="BM1" s="221" t="s">
        <v>194</v>
      </c>
      <c r="BN1" s="221" t="s">
        <v>195</v>
      </c>
      <c r="BO1" s="221" t="s">
        <v>196</v>
      </c>
      <c r="BP1" s="221" t="s">
        <v>199</v>
      </c>
      <c r="BQ1" s="221" t="s">
        <v>200</v>
      </c>
      <c r="BR1" s="221" t="s">
        <v>202</v>
      </c>
      <c r="BS1" s="221" t="s">
        <v>204</v>
      </c>
      <c r="BT1" s="221" t="s">
        <v>205</v>
      </c>
      <c r="BU1" s="221" t="s">
        <v>206</v>
      </c>
      <c r="BV1" s="221" t="s">
        <v>209</v>
      </c>
      <c r="BW1" s="221" t="s">
        <v>213</v>
      </c>
      <c r="BX1" s="221" t="s">
        <v>214</v>
      </c>
      <c r="BY1" s="221" t="s">
        <v>216</v>
      </c>
      <c r="BZ1" s="221" t="s">
        <v>218</v>
      </c>
      <c r="CA1" s="221" t="s">
        <v>220</v>
      </c>
      <c r="CB1" s="221" t="s">
        <v>221</v>
      </c>
      <c r="CC1" s="221" t="s">
        <v>222</v>
      </c>
      <c r="CD1" s="221" t="s">
        <v>225</v>
      </c>
      <c r="CE1" s="221" t="s">
        <v>277</v>
      </c>
      <c r="CF1" s="221" t="s">
        <v>278</v>
      </c>
      <c r="CG1" s="221" t="s">
        <v>280</v>
      </c>
      <c r="CH1" s="221" t="s">
        <v>282</v>
      </c>
      <c r="CI1" s="221" t="s">
        <v>283</v>
      </c>
      <c r="CJ1" s="221" t="s">
        <v>284</v>
      </c>
      <c r="CK1" s="221" t="s">
        <v>287</v>
      </c>
      <c r="CL1" s="221" t="s">
        <v>290</v>
      </c>
      <c r="CM1" s="221" t="s">
        <v>291</v>
      </c>
      <c r="CN1" s="221" t="s">
        <v>293</v>
      </c>
      <c r="CO1" s="221" t="s">
        <v>294</v>
      </c>
      <c r="CP1" s="221" t="s">
        <v>295</v>
      </c>
      <c r="CQ1" s="221" t="s">
        <v>298</v>
      </c>
      <c r="CR1" s="221" t="s">
        <v>301</v>
      </c>
      <c r="CS1" s="221" t="s">
        <v>302</v>
      </c>
      <c r="CT1" s="221" t="s">
        <v>304</v>
      </c>
      <c r="CU1" s="221" t="s">
        <v>305</v>
      </c>
      <c r="CV1" s="221" t="s">
        <v>306</v>
      </c>
      <c r="CW1" s="221" t="s">
        <v>309</v>
      </c>
      <c r="CX1" s="221" t="s">
        <v>312</v>
      </c>
      <c r="CY1" s="221" t="s">
        <v>313</v>
      </c>
      <c r="CZ1" s="221" t="s">
        <v>315</v>
      </c>
      <c r="DA1" s="221" t="s">
        <v>316</v>
      </c>
      <c r="DB1" s="221" t="s">
        <v>317</v>
      </c>
      <c r="DC1" s="221" t="s">
        <v>320</v>
      </c>
      <c r="DD1" s="221" t="s">
        <v>323</v>
      </c>
      <c r="DE1" s="221" t="s">
        <v>324</v>
      </c>
      <c r="DF1" s="221" t="s">
        <v>326</v>
      </c>
      <c r="DG1" s="221" t="s">
        <v>327</v>
      </c>
      <c r="DH1" s="221" t="s">
        <v>328</v>
      </c>
      <c r="DI1" s="221" t="s">
        <v>331</v>
      </c>
      <c r="DJ1" s="221" t="s">
        <v>334</v>
      </c>
      <c r="DK1" s="221" t="s">
        <v>335</v>
      </c>
      <c r="DL1" s="221" t="s">
        <v>337</v>
      </c>
      <c r="DM1" s="221" t="s">
        <v>338</v>
      </c>
      <c r="DN1" s="221" t="s">
        <v>339</v>
      </c>
      <c r="DO1" s="221" t="s">
        <v>342</v>
      </c>
      <c r="DP1" s="221" t="s">
        <v>345</v>
      </c>
      <c r="DQ1" s="221" t="s">
        <v>346</v>
      </c>
      <c r="DR1" s="221" t="s">
        <v>348</v>
      </c>
      <c r="DS1" s="221" t="s">
        <v>349</v>
      </c>
      <c r="DT1" s="221" t="s">
        <v>350</v>
      </c>
      <c r="DU1" s="221" t="s">
        <v>353</v>
      </c>
      <c r="DV1" s="221" t="s">
        <v>474</v>
      </c>
      <c r="DW1" s="221" t="s">
        <v>475</v>
      </c>
      <c r="DX1" s="221" t="s">
        <v>477</v>
      </c>
      <c r="DY1" s="221" t="s">
        <v>478</v>
      </c>
      <c r="DZ1" s="221" t="s">
        <v>481</v>
      </c>
      <c r="EA1" s="221" t="s">
        <v>482</v>
      </c>
      <c r="EB1" s="221" t="s">
        <v>484</v>
      </c>
      <c r="EC1" s="221" t="s">
        <v>485</v>
      </c>
      <c r="ED1" s="221" t="s">
        <v>486</v>
      </c>
      <c r="EE1" s="221" t="s">
        <v>487</v>
      </c>
      <c r="EF1" s="221" t="s">
        <v>489</v>
      </c>
      <c r="EG1" s="221" t="s">
        <v>490</v>
      </c>
      <c r="EH1" s="221" t="s">
        <v>491</v>
      </c>
      <c r="EI1" s="221" t="s">
        <v>493</v>
      </c>
      <c r="EJ1" s="221" t="s">
        <v>494</v>
      </c>
      <c r="EK1" s="221" t="s">
        <v>495</v>
      </c>
      <c r="EL1" s="221" t="s">
        <v>497</v>
      </c>
      <c r="EM1" s="221" t="s">
        <v>498</v>
      </c>
      <c r="EN1" s="221" t="s">
        <v>499</v>
      </c>
      <c r="EO1" s="221" t="s">
        <v>500</v>
      </c>
      <c r="EP1" s="221" t="s">
        <v>504</v>
      </c>
      <c r="EQ1" s="221" t="s">
        <v>505</v>
      </c>
      <c r="ER1" s="221" t="s">
        <v>506</v>
      </c>
      <c r="ES1" s="221" t="s">
        <v>507</v>
      </c>
      <c r="ET1" s="221" t="s">
        <v>508</v>
      </c>
      <c r="EU1" s="221" t="s">
        <v>509</v>
      </c>
      <c r="EV1" s="221" t="s">
        <v>510</v>
      </c>
      <c r="EW1" s="221" t="s">
        <v>511</v>
      </c>
      <c r="EX1" s="221" t="s">
        <v>512</v>
      </c>
      <c r="EY1" s="221" t="s">
        <v>513</v>
      </c>
      <c r="EZ1" s="221" t="s">
        <v>514</v>
      </c>
      <c r="FA1" s="221" t="s">
        <v>515</v>
      </c>
      <c r="FB1" s="221" t="s">
        <v>516</v>
      </c>
      <c r="FC1" s="221" t="s">
        <v>517</v>
      </c>
      <c r="FD1" s="221" t="s">
        <v>518</v>
      </c>
      <c r="FE1" s="221" t="s">
        <v>519</v>
      </c>
      <c r="FF1" s="221" t="s">
        <v>520</v>
      </c>
      <c r="FG1" s="221" t="s">
        <v>521</v>
      </c>
      <c r="FH1" s="221" t="s">
        <v>523</v>
      </c>
      <c r="FI1" s="221" t="s">
        <v>524</v>
      </c>
      <c r="FJ1" s="221" t="s">
        <v>526</v>
      </c>
      <c r="FK1" s="221" t="s">
        <v>527</v>
      </c>
      <c r="FL1" s="221" t="s">
        <v>529</v>
      </c>
      <c r="FM1" s="221" t="s">
        <v>2965</v>
      </c>
      <c r="FN1" s="221" t="s">
        <v>531</v>
      </c>
      <c r="FO1" s="221" t="s">
        <v>532</v>
      </c>
      <c r="FP1" s="221" t="s">
        <v>228</v>
      </c>
      <c r="FQ1" s="221" t="s">
        <v>2966</v>
      </c>
      <c r="FR1" s="221" t="s">
        <v>2967</v>
      </c>
      <c r="FS1" s="221" t="s">
        <v>2968</v>
      </c>
      <c r="FT1" s="221" t="s">
        <v>2969</v>
      </c>
      <c r="FU1" s="221" t="s">
        <v>2970</v>
      </c>
      <c r="FV1" s="221" t="s">
        <v>2971</v>
      </c>
      <c r="FW1" s="221" t="s">
        <v>2972</v>
      </c>
      <c r="FX1" s="221" t="s">
        <v>2973</v>
      </c>
      <c r="FY1" s="221" t="s">
        <v>2974</v>
      </c>
      <c r="FZ1" s="221" t="s">
        <v>2975</v>
      </c>
      <c r="GA1" s="221" t="s">
        <v>2976</v>
      </c>
      <c r="GB1" s="221" t="s">
        <v>2977</v>
      </c>
      <c r="GC1" s="221" t="s">
        <v>2978</v>
      </c>
      <c r="GD1" s="221" t="s">
        <v>2979</v>
      </c>
      <c r="GE1" s="221" t="s">
        <v>2980</v>
      </c>
      <c r="GF1" s="221" t="s">
        <v>2981</v>
      </c>
      <c r="GG1" s="221" t="s">
        <v>2982</v>
      </c>
      <c r="GH1" s="221" t="s">
        <v>2983</v>
      </c>
      <c r="GI1" s="221" t="s">
        <v>2984</v>
      </c>
      <c r="GJ1" s="221" t="s">
        <v>2985</v>
      </c>
      <c r="GK1" s="221" t="s">
        <v>2986</v>
      </c>
      <c r="GL1" s="221" t="s">
        <v>2987</v>
      </c>
      <c r="GM1" s="221" t="s">
        <v>2988</v>
      </c>
      <c r="GN1" s="221" t="s">
        <v>2989</v>
      </c>
      <c r="GO1" s="221" t="s">
        <v>2990</v>
      </c>
      <c r="GP1" s="221" t="s">
        <v>2991</v>
      </c>
      <c r="GQ1" s="221" t="s">
        <v>258</v>
      </c>
      <c r="GR1" s="221" t="s">
        <v>356</v>
      </c>
      <c r="GS1" s="221" t="s">
        <v>2992</v>
      </c>
      <c r="GT1" s="221" t="s">
        <v>2993</v>
      </c>
      <c r="GU1" s="221" t="s">
        <v>2994</v>
      </c>
      <c r="GV1" s="221" t="s">
        <v>2995</v>
      </c>
      <c r="GW1" s="221" t="s">
        <v>2996</v>
      </c>
      <c r="GX1" s="221" t="s">
        <v>2997</v>
      </c>
      <c r="GY1" s="221" t="s">
        <v>2998</v>
      </c>
      <c r="GZ1" s="221" t="s">
        <v>2999</v>
      </c>
      <c r="HA1" s="221" t="s">
        <v>3000</v>
      </c>
      <c r="HB1" s="221" t="s">
        <v>3001</v>
      </c>
      <c r="HC1" s="221" t="s">
        <v>3002</v>
      </c>
      <c r="HD1" s="221" t="s">
        <v>3003</v>
      </c>
      <c r="HE1" s="221" t="s">
        <v>3004</v>
      </c>
      <c r="HF1" s="221" t="s">
        <v>371</v>
      </c>
      <c r="HG1" s="221" t="s">
        <v>3005</v>
      </c>
      <c r="HH1" s="221" t="s">
        <v>3006</v>
      </c>
      <c r="HI1" s="221" t="s">
        <v>3007</v>
      </c>
      <c r="HJ1" s="221" t="s">
        <v>3008</v>
      </c>
      <c r="HK1" s="221" t="s">
        <v>3009</v>
      </c>
      <c r="HL1" s="221" t="s">
        <v>3010</v>
      </c>
      <c r="HM1" s="221" t="s">
        <v>3011</v>
      </c>
      <c r="HN1" s="221" t="s">
        <v>3012</v>
      </c>
      <c r="HO1" s="221" t="s">
        <v>3013</v>
      </c>
      <c r="HP1" s="221" t="s">
        <v>3014</v>
      </c>
      <c r="HQ1" s="221" t="s">
        <v>3015</v>
      </c>
      <c r="HR1" s="221" t="s">
        <v>3016</v>
      </c>
      <c r="HS1" s="221" t="s">
        <v>3017</v>
      </c>
      <c r="HT1" s="221" t="s">
        <v>386</v>
      </c>
      <c r="HU1" s="221" t="s">
        <v>259</v>
      </c>
      <c r="HV1" s="221" t="s">
        <v>262</v>
      </c>
      <c r="HW1" s="221" t="s">
        <v>274</v>
      </c>
      <c r="HX1" s="221" t="s">
        <v>3018</v>
      </c>
      <c r="HY1" s="221" t="s">
        <v>275</v>
      </c>
      <c r="HZ1" s="221" t="s">
        <v>276</v>
      </c>
      <c r="IA1" s="221" t="s">
        <v>387</v>
      </c>
      <c r="IB1" s="221" t="s">
        <v>401</v>
      </c>
      <c r="IC1" s="221" t="s">
        <v>3019</v>
      </c>
      <c r="ID1" s="221" t="s">
        <v>402</v>
      </c>
      <c r="IE1" s="221" t="s">
        <v>403</v>
      </c>
      <c r="IF1" s="221" t="s">
        <v>404</v>
      </c>
      <c r="IG1" s="221" t="s">
        <v>405</v>
      </c>
      <c r="IH1" s="221" t="s">
        <v>406</v>
      </c>
      <c r="II1" s="221" t="s">
        <v>407</v>
      </c>
      <c r="IJ1" s="221" t="s">
        <v>408</v>
      </c>
      <c r="IK1" s="221" t="s">
        <v>409</v>
      </c>
      <c r="IL1" s="221" t="s">
        <v>410</v>
      </c>
      <c r="IM1" s="221" t="s">
        <v>411</v>
      </c>
      <c r="IN1" s="221" t="s">
        <v>412</v>
      </c>
      <c r="IO1" s="221" t="s">
        <v>414</v>
      </c>
      <c r="IP1" s="221" t="s">
        <v>415</v>
      </c>
      <c r="IQ1" s="221" t="s">
        <v>416</v>
      </c>
      <c r="IR1" s="221" t="s">
        <v>417</v>
      </c>
      <c r="IS1" s="221" t="s">
        <v>418</v>
      </c>
      <c r="IT1" s="221" t="s">
        <v>419</v>
      </c>
      <c r="IU1" s="221" t="s">
        <v>420</v>
      </c>
      <c r="IV1" s="221" t="s">
        <v>421</v>
      </c>
      <c r="IW1" s="221" t="s">
        <v>422</v>
      </c>
      <c r="IX1" s="221" t="s">
        <v>423</v>
      </c>
      <c r="IY1" s="221" t="s">
        <v>424</v>
      </c>
      <c r="IZ1" s="221" t="s">
        <v>425</v>
      </c>
      <c r="JA1" s="221" t="s">
        <v>444</v>
      </c>
      <c r="JB1" s="221" t="s">
        <v>426</v>
      </c>
      <c r="JC1" s="221" t="s">
        <v>427</v>
      </c>
      <c r="JD1" s="221" t="s">
        <v>428</v>
      </c>
      <c r="JE1" s="221" t="s">
        <v>429</v>
      </c>
      <c r="JF1" s="221" t="s">
        <v>430</v>
      </c>
      <c r="JG1" s="221" t="s">
        <v>431</v>
      </c>
      <c r="JH1" s="221" t="s">
        <v>432</v>
      </c>
      <c r="JI1" s="221" t="s">
        <v>433</v>
      </c>
      <c r="JJ1" s="221" t="s">
        <v>434</v>
      </c>
      <c r="JK1" s="221" t="s">
        <v>435</v>
      </c>
      <c r="JL1" s="221" t="s">
        <v>445</v>
      </c>
      <c r="JM1" s="221" t="s">
        <v>436</v>
      </c>
      <c r="JN1" s="221" t="s">
        <v>446</v>
      </c>
      <c r="JO1" s="221" t="s">
        <v>437</v>
      </c>
      <c r="JP1" s="221" t="s">
        <v>438</v>
      </c>
      <c r="JQ1" s="221" t="s">
        <v>439</v>
      </c>
      <c r="JR1" s="221" t="s">
        <v>440</v>
      </c>
      <c r="JS1" s="221" t="s">
        <v>441</v>
      </c>
      <c r="JT1" s="221" t="s">
        <v>442</v>
      </c>
      <c r="JU1" s="221" t="s">
        <v>443</v>
      </c>
      <c r="JV1" s="221" t="s">
        <v>2512</v>
      </c>
      <c r="JW1" s="221" t="s">
        <v>413</v>
      </c>
      <c r="JX1" s="221" t="s">
        <v>2507</v>
      </c>
      <c r="JY1" s="221" t="s">
        <v>2503</v>
      </c>
      <c r="JZ1" s="221" t="s">
        <v>2504</v>
      </c>
      <c r="KA1" s="221" t="s">
        <v>2505</v>
      </c>
      <c r="KB1" s="221" t="s">
        <v>2801</v>
      </c>
      <c r="KC1" s="221" t="s">
        <v>2508</v>
      </c>
      <c r="KD1" s="221" t="s">
        <v>2509</v>
      </c>
      <c r="KE1" s="221" t="s">
        <v>2506</v>
      </c>
      <c r="KF1" s="221" t="s">
        <v>2510</v>
      </c>
      <c r="KG1" s="221" t="s">
        <v>2511</v>
      </c>
      <c r="KH1" s="221" t="s">
        <v>2813</v>
      </c>
      <c r="KI1" s="221" t="s">
        <v>2816</v>
      </c>
      <c r="KJ1" s="221" t="s">
        <v>447</v>
      </c>
      <c r="KK1" s="221" t="s">
        <v>448</v>
      </c>
      <c r="KL1" s="221" t="s">
        <v>449</v>
      </c>
      <c r="KM1" s="221" t="s">
        <v>450</v>
      </c>
      <c r="KN1" s="221" t="s">
        <v>451</v>
      </c>
      <c r="KO1" s="221" t="s">
        <v>452</v>
      </c>
      <c r="KP1" s="221" t="s">
        <v>453</v>
      </c>
      <c r="KQ1" s="221" t="s">
        <v>454</v>
      </c>
      <c r="KR1" s="221" t="s">
        <v>455</v>
      </c>
      <c r="KS1" s="221" t="s">
        <v>456</v>
      </c>
      <c r="KT1" s="221" t="s">
        <v>457</v>
      </c>
      <c r="KU1" s="221" t="s">
        <v>458</v>
      </c>
      <c r="KV1" s="221" t="s">
        <v>459</v>
      </c>
      <c r="KW1" s="221" t="s">
        <v>460</v>
      </c>
      <c r="KX1" s="221" t="s">
        <v>461</v>
      </c>
      <c r="KY1" s="221" t="s">
        <v>2848</v>
      </c>
      <c r="KZ1" s="221" t="s">
        <v>462</v>
      </c>
      <c r="LA1" s="221" t="s">
        <v>463</v>
      </c>
      <c r="LB1" s="221" t="s">
        <v>464</v>
      </c>
      <c r="LC1" s="221" t="s">
        <v>465</v>
      </c>
      <c r="LD1" s="221" t="s">
        <v>466</v>
      </c>
      <c r="LE1" s="221" t="s">
        <v>467</v>
      </c>
      <c r="LF1" s="221" t="s">
        <v>468</v>
      </c>
      <c r="LG1" s="221" t="s">
        <v>469</v>
      </c>
      <c r="LH1" s="221" t="s">
        <v>470</v>
      </c>
      <c r="LI1" s="221" t="s">
        <v>471</v>
      </c>
      <c r="LJ1" s="221" t="s">
        <v>472</v>
      </c>
      <c r="LK1" s="221" t="s">
        <v>2516</v>
      </c>
      <c r="LL1" s="221" t="s">
        <v>2517</v>
      </c>
      <c r="LM1" s="221" t="s">
        <v>2518</v>
      </c>
      <c r="LN1" s="221" t="s">
        <v>2519</v>
      </c>
      <c r="LO1" s="221" t="s">
        <v>2520</v>
      </c>
      <c r="LP1" s="221" t="s">
        <v>2521</v>
      </c>
    </row>
    <row r="2" spans="1:328" x14ac:dyDescent="0.3">
      <c r="A2" s="208">
        <v>414</v>
      </c>
      <c r="B2" s="208" t="s">
        <v>3020</v>
      </c>
      <c r="C2" s="208" t="s">
        <v>558</v>
      </c>
      <c r="D2" s="208" t="s">
        <v>559</v>
      </c>
      <c r="E2" s="221" t="s">
        <v>560</v>
      </c>
      <c r="F2" s="208" t="s">
        <v>3021</v>
      </c>
      <c r="G2" s="208" t="s">
        <v>562</v>
      </c>
      <c r="AA2" s="208" t="s">
        <v>567</v>
      </c>
      <c r="AB2" s="208" t="s">
        <v>576</v>
      </c>
      <c r="AC2" s="208" t="s">
        <v>3022</v>
      </c>
      <c r="AD2" s="208" t="s">
        <v>3022</v>
      </c>
      <c r="AE2" s="208" t="s">
        <v>35</v>
      </c>
      <c r="AF2" s="208" t="s">
        <v>35</v>
      </c>
      <c r="AG2" s="208" t="s">
        <v>3023</v>
      </c>
      <c r="AH2" s="208" t="s">
        <v>567</v>
      </c>
      <c r="AI2" s="208" t="s">
        <v>576</v>
      </c>
      <c r="AJ2" s="208" t="s">
        <v>3024</v>
      </c>
      <c r="AK2" s="208" t="s">
        <v>3024</v>
      </c>
      <c r="AL2" s="208" t="s">
        <v>35</v>
      </c>
      <c r="AM2" s="208" t="s">
        <v>35</v>
      </c>
      <c r="AN2" s="208" t="s">
        <v>3023</v>
      </c>
      <c r="AV2" s="208" t="s">
        <v>567</v>
      </c>
      <c r="AW2" s="208" t="s">
        <v>569</v>
      </c>
      <c r="AX2" s="208" t="s">
        <v>576</v>
      </c>
      <c r="AY2" s="208" t="s">
        <v>3025</v>
      </c>
      <c r="AZ2" s="208" t="s">
        <v>3025</v>
      </c>
      <c r="BA2" s="208" t="s">
        <v>35</v>
      </c>
      <c r="BB2" s="208" t="s">
        <v>35</v>
      </c>
      <c r="BC2" s="208" t="s">
        <v>3023</v>
      </c>
      <c r="BD2" s="208" t="s">
        <v>563</v>
      </c>
      <c r="BE2" s="208" t="s">
        <v>570</v>
      </c>
      <c r="BF2" s="208" t="s">
        <v>567</v>
      </c>
      <c r="BG2" s="208" t="s">
        <v>579</v>
      </c>
      <c r="BH2" s="208" t="s">
        <v>576</v>
      </c>
      <c r="BI2" s="208" t="s">
        <v>3022</v>
      </c>
      <c r="BJ2" s="208" t="s">
        <v>3022</v>
      </c>
      <c r="BK2" s="208" t="s">
        <v>35</v>
      </c>
      <c r="BL2" s="208" t="s">
        <v>35</v>
      </c>
      <c r="BM2" s="208" t="s">
        <v>3023</v>
      </c>
      <c r="BN2" s="208" t="s">
        <v>567</v>
      </c>
      <c r="BO2" s="208" t="s">
        <v>570</v>
      </c>
      <c r="BP2" s="208" t="s">
        <v>567</v>
      </c>
      <c r="BQ2" s="208" t="s">
        <v>576</v>
      </c>
      <c r="BR2" s="208" t="s">
        <v>3026</v>
      </c>
      <c r="BS2" s="208" t="s">
        <v>3026</v>
      </c>
      <c r="BT2" s="208" t="s">
        <v>35</v>
      </c>
      <c r="BU2" s="208" t="s">
        <v>35</v>
      </c>
      <c r="BV2" s="208" t="s">
        <v>3023</v>
      </c>
      <c r="BW2" s="208" t="s">
        <v>567</v>
      </c>
      <c r="BX2" s="208" t="s">
        <v>607</v>
      </c>
      <c r="BY2" s="208" t="s">
        <v>581</v>
      </c>
      <c r="BZ2" s="208" t="s">
        <v>3027</v>
      </c>
      <c r="CA2" s="208" t="s">
        <v>3022</v>
      </c>
      <c r="CB2" s="208" t="s">
        <v>35</v>
      </c>
      <c r="CC2" s="208" t="s">
        <v>35</v>
      </c>
      <c r="CD2" s="208" t="s">
        <v>3023</v>
      </c>
      <c r="CE2" s="208" t="s">
        <v>567</v>
      </c>
      <c r="CF2" s="208" t="s">
        <v>584</v>
      </c>
      <c r="CG2" s="208" t="s">
        <v>3028</v>
      </c>
      <c r="CH2" s="208" t="s">
        <v>3029</v>
      </c>
      <c r="CI2" s="208" t="s">
        <v>35</v>
      </c>
      <c r="CJ2" s="208" t="s">
        <v>35</v>
      </c>
      <c r="CK2" s="208" t="s">
        <v>3023</v>
      </c>
      <c r="CX2" s="208" t="s">
        <v>567</v>
      </c>
      <c r="CY2" s="208" t="s">
        <v>3027</v>
      </c>
      <c r="CZ2" s="208" t="s">
        <v>3027</v>
      </c>
      <c r="DA2" s="208" t="s">
        <v>35</v>
      </c>
      <c r="DB2" s="208" t="s">
        <v>35</v>
      </c>
      <c r="DC2" s="208" t="s">
        <v>3023</v>
      </c>
      <c r="FP2" s="208" t="s">
        <v>570</v>
      </c>
      <c r="FQ2" s="208" t="s">
        <v>3030</v>
      </c>
      <c r="FR2" s="208" t="s">
        <v>3030</v>
      </c>
      <c r="FS2" s="208" t="s">
        <v>3030</v>
      </c>
      <c r="FT2" s="208" t="s">
        <v>3030</v>
      </c>
      <c r="FU2" s="208" t="s">
        <v>3030</v>
      </c>
      <c r="FV2" s="208" t="s">
        <v>3031</v>
      </c>
      <c r="FW2" s="208" t="s">
        <v>3031</v>
      </c>
      <c r="FX2" s="208" t="s">
        <v>3030</v>
      </c>
      <c r="FY2" s="208" t="s">
        <v>3030</v>
      </c>
      <c r="FZ2" s="208" t="s">
        <v>3030</v>
      </c>
      <c r="GA2" s="208" t="s">
        <v>3030</v>
      </c>
      <c r="GB2" s="208" t="s">
        <v>3030</v>
      </c>
      <c r="GC2" s="208" t="s">
        <v>3030</v>
      </c>
      <c r="GR2" s="208" t="s">
        <v>570</v>
      </c>
      <c r="GS2" s="208" t="s">
        <v>3030</v>
      </c>
      <c r="GT2" s="208" t="s">
        <v>3030</v>
      </c>
      <c r="GU2" s="208" t="s">
        <v>3030</v>
      </c>
      <c r="GV2" s="208" t="s">
        <v>3030</v>
      </c>
      <c r="GW2" s="208" t="s">
        <v>3030</v>
      </c>
      <c r="GX2" s="208" t="s">
        <v>3031</v>
      </c>
      <c r="GY2" s="208" t="s">
        <v>3031</v>
      </c>
      <c r="GZ2" s="208" t="s">
        <v>3030</v>
      </c>
      <c r="HA2" s="208" t="s">
        <v>3030</v>
      </c>
      <c r="HB2" s="208" t="s">
        <v>3030</v>
      </c>
      <c r="HC2" s="208" t="s">
        <v>3030</v>
      </c>
      <c r="HD2" s="208" t="s">
        <v>3030</v>
      </c>
      <c r="HE2" s="208" t="s">
        <v>3030</v>
      </c>
      <c r="HU2" s="208" t="s">
        <v>20</v>
      </c>
      <c r="HV2" s="208" t="s">
        <v>35</v>
      </c>
      <c r="HW2" s="208" t="s">
        <v>3032</v>
      </c>
      <c r="HX2" s="208" t="s">
        <v>633</v>
      </c>
      <c r="HY2" s="208" t="s">
        <v>572</v>
      </c>
      <c r="IA2" s="208" t="s">
        <v>20</v>
      </c>
      <c r="IB2" s="208" t="s">
        <v>3033</v>
      </c>
      <c r="IC2" s="208" t="s">
        <v>700</v>
      </c>
      <c r="ID2" s="208" t="s">
        <v>572</v>
      </c>
      <c r="LE2" s="208" t="s">
        <v>573</v>
      </c>
      <c r="LF2" s="208" t="s">
        <v>573</v>
      </c>
      <c r="LG2" s="208" t="s">
        <v>612</v>
      </c>
    </row>
    <row r="3" spans="1:328" x14ac:dyDescent="0.3">
      <c r="A3" s="208">
        <v>415</v>
      </c>
      <c r="B3" s="208" t="s">
        <v>3020</v>
      </c>
      <c r="C3" s="208" t="s">
        <v>558</v>
      </c>
      <c r="D3" s="208" t="s">
        <v>559</v>
      </c>
      <c r="E3" s="221" t="s">
        <v>560</v>
      </c>
      <c r="F3" s="208" t="s">
        <v>3021</v>
      </c>
      <c r="G3" s="208" t="s">
        <v>562</v>
      </c>
      <c r="H3" s="208" t="s">
        <v>567</v>
      </c>
      <c r="M3" s="208" t="s">
        <v>35</v>
      </c>
      <c r="N3" s="208" t="s">
        <v>35</v>
      </c>
      <c r="O3" s="208" t="s">
        <v>3023</v>
      </c>
      <c r="P3" s="208" t="s">
        <v>567</v>
      </c>
      <c r="Q3" s="208" t="s">
        <v>570</v>
      </c>
      <c r="AA3" s="208" t="s">
        <v>567</v>
      </c>
      <c r="AB3" s="208" t="s">
        <v>576</v>
      </c>
      <c r="AC3" s="208" t="s">
        <v>3034</v>
      </c>
      <c r="AD3" s="208" t="s">
        <v>3034</v>
      </c>
      <c r="AE3" s="208" t="s">
        <v>35</v>
      </c>
      <c r="AF3" s="208" t="s">
        <v>35</v>
      </c>
      <c r="AG3" s="208" t="s">
        <v>3023</v>
      </c>
      <c r="AH3" s="208" t="s">
        <v>567</v>
      </c>
      <c r="AI3" s="208" t="s">
        <v>576</v>
      </c>
      <c r="AJ3" s="208" t="s">
        <v>3035</v>
      </c>
      <c r="AK3" s="208" t="s">
        <v>3035</v>
      </c>
      <c r="AL3" s="208" t="s">
        <v>35</v>
      </c>
      <c r="AM3" s="208" t="s">
        <v>35</v>
      </c>
      <c r="AN3" s="208" t="s">
        <v>3023</v>
      </c>
      <c r="AO3" s="208" t="s">
        <v>567</v>
      </c>
      <c r="AP3" s="208" t="s">
        <v>576</v>
      </c>
      <c r="AQ3" s="208" t="s">
        <v>3036</v>
      </c>
      <c r="AR3" s="208" t="s">
        <v>3036</v>
      </c>
      <c r="AS3" s="208" t="s">
        <v>35</v>
      </c>
      <c r="AT3" s="208" t="s">
        <v>35</v>
      </c>
      <c r="AU3" s="208" t="s">
        <v>3023</v>
      </c>
      <c r="AV3" s="208" t="s">
        <v>567</v>
      </c>
      <c r="AW3" s="208" t="s">
        <v>3037</v>
      </c>
      <c r="AX3" s="208" t="s">
        <v>576</v>
      </c>
      <c r="AY3" s="208" t="s">
        <v>3025</v>
      </c>
      <c r="AZ3" s="208" t="s">
        <v>3025</v>
      </c>
      <c r="BA3" s="208" t="s">
        <v>35</v>
      </c>
      <c r="BB3" s="208" t="s">
        <v>35</v>
      </c>
      <c r="BC3" s="208" t="s">
        <v>3023</v>
      </c>
      <c r="BD3" s="208" t="s">
        <v>567</v>
      </c>
      <c r="BE3" s="208" t="s">
        <v>570</v>
      </c>
      <c r="BF3" s="208" t="s">
        <v>567</v>
      </c>
      <c r="BG3" s="208" t="s">
        <v>579</v>
      </c>
      <c r="BH3" s="208" t="s">
        <v>576</v>
      </c>
      <c r="BI3" s="208" t="s">
        <v>3034</v>
      </c>
      <c r="BJ3" s="208" t="s">
        <v>3034</v>
      </c>
      <c r="BK3" s="208" t="s">
        <v>35</v>
      </c>
      <c r="BL3" s="208" t="s">
        <v>35</v>
      </c>
      <c r="BM3" s="208" t="s">
        <v>3023</v>
      </c>
      <c r="BN3" s="208" t="s">
        <v>567</v>
      </c>
      <c r="BO3" s="208" t="s">
        <v>570</v>
      </c>
      <c r="BP3" s="208" t="s">
        <v>567</v>
      </c>
      <c r="BQ3" s="208" t="s">
        <v>576</v>
      </c>
      <c r="BR3" s="208" t="s">
        <v>3026</v>
      </c>
      <c r="BS3" s="208" t="s">
        <v>3026</v>
      </c>
      <c r="BT3" s="208" t="s">
        <v>35</v>
      </c>
      <c r="BU3" s="208" t="s">
        <v>35</v>
      </c>
      <c r="BV3" s="208" t="s">
        <v>3023</v>
      </c>
      <c r="BW3" s="208" t="s">
        <v>567</v>
      </c>
      <c r="CB3" s="208" t="s">
        <v>35</v>
      </c>
      <c r="CC3" s="208" t="s">
        <v>35</v>
      </c>
      <c r="CD3" s="208" t="s">
        <v>3023</v>
      </c>
      <c r="CE3" s="208" t="s">
        <v>567</v>
      </c>
      <c r="CF3" s="208" t="s">
        <v>584</v>
      </c>
      <c r="CG3" s="208" t="s">
        <v>3028</v>
      </c>
      <c r="CH3" s="208" t="s">
        <v>3029</v>
      </c>
      <c r="CI3" s="208" t="s">
        <v>35</v>
      </c>
      <c r="CJ3" s="208" t="s">
        <v>35</v>
      </c>
      <c r="CK3" s="208" t="s">
        <v>3023</v>
      </c>
      <c r="CL3" s="208" t="s">
        <v>567</v>
      </c>
      <c r="CO3" s="208" t="s">
        <v>35</v>
      </c>
      <c r="CP3" s="208" t="s">
        <v>35</v>
      </c>
      <c r="CQ3" s="208" t="s">
        <v>3023</v>
      </c>
      <c r="CX3" s="208" t="s">
        <v>567</v>
      </c>
      <c r="CY3" s="208" t="s">
        <v>3027</v>
      </c>
      <c r="CZ3" s="208" t="s">
        <v>3027</v>
      </c>
      <c r="DA3" s="208" t="s">
        <v>35</v>
      </c>
      <c r="DB3" s="208" t="s">
        <v>35</v>
      </c>
      <c r="DC3" s="208" t="s">
        <v>3023</v>
      </c>
      <c r="EC3" s="208" t="s">
        <v>567</v>
      </c>
      <c r="ED3" s="208" t="s">
        <v>2523</v>
      </c>
      <c r="EE3" s="208" t="s">
        <v>3038</v>
      </c>
      <c r="EF3" s="208" t="s">
        <v>3039</v>
      </c>
      <c r="FP3" s="208" t="s">
        <v>570</v>
      </c>
      <c r="FQ3" s="208" t="s">
        <v>3030</v>
      </c>
      <c r="FR3" s="208" t="s">
        <v>3030</v>
      </c>
      <c r="FS3" s="208" t="s">
        <v>3030</v>
      </c>
      <c r="FT3" s="208" t="s">
        <v>3030</v>
      </c>
      <c r="FU3" s="208" t="s">
        <v>3030</v>
      </c>
      <c r="FV3" s="208" t="s">
        <v>3031</v>
      </c>
      <c r="FW3" s="208" t="s">
        <v>3030</v>
      </c>
      <c r="FX3" s="208" t="s">
        <v>3030</v>
      </c>
      <c r="FY3" s="208" t="s">
        <v>3031</v>
      </c>
      <c r="FZ3" s="208" t="s">
        <v>3030</v>
      </c>
      <c r="GA3" s="208" t="s">
        <v>3030</v>
      </c>
      <c r="GB3" s="208" t="s">
        <v>3030</v>
      </c>
      <c r="GC3" s="208" t="s">
        <v>3030</v>
      </c>
      <c r="GR3" s="208" t="s">
        <v>570</v>
      </c>
      <c r="GS3" s="208" t="s">
        <v>3030</v>
      </c>
      <c r="GT3" s="208" t="s">
        <v>3030</v>
      </c>
      <c r="GU3" s="208" t="s">
        <v>3030</v>
      </c>
      <c r="GV3" s="208" t="s">
        <v>3031</v>
      </c>
      <c r="GW3" s="208" t="s">
        <v>3030</v>
      </c>
      <c r="GX3" s="208" t="s">
        <v>3031</v>
      </c>
      <c r="GY3" s="208" t="s">
        <v>3030</v>
      </c>
      <c r="GZ3" s="208" t="s">
        <v>3030</v>
      </c>
      <c r="HA3" s="208" t="s">
        <v>3030</v>
      </c>
      <c r="HB3" s="208" t="s">
        <v>3030</v>
      </c>
      <c r="HC3" s="208" t="s">
        <v>3030</v>
      </c>
      <c r="HD3" s="208" t="s">
        <v>3030</v>
      </c>
      <c r="HE3" s="208" t="s">
        <v>3030</v>
      </c>
      <c r="HU3" s="208" t="s">
        <v>20</v>
      </c>
      <c r="HV3" s="208" t="s">
        <v>35</v>
      </c>
      <c r="HW3" s="208" t="s">
        <v>3040</v>
      </c>
      <c r="HX3" s="208" t="s">
        <v>3040</v>
      </c>
      <c r="HY3" s="208" t="s">
        <v>572</v>
      </c>
      <c r="IA3" s="208" t="s">
        <v>20</v>
      </c>
      <c r="IB3" s="208" t="s">
        <v>586</v>
      </c>
      <c r="IC3" s="208" t="s">
        <v>586</v>
      </c>
      <c r="ID3" s="208" t="s">
        <v>572</v>
      </c>
      <c r="LE3" s="208" t="s">
        <v>573</v>
      </c>
      <c r="LF3" s="208" t="s">
        <v>573</v>
      </c>
      <c r="LG3" s="208" t="s">
        <v>612</v>
      </c>
    </row>
    <row r="4" spans="1:328" x14ac:dyDescent="0.3">
      <c r="A4" s="208">
        <v>416</v>
      </c>
      <c r="B4" s="208" t="s">
        <v>3020</v>
      </c>
      <c r="C4" s="208" t="s">
        <v>558</v>
      </c>
      <c r="D4" s="208" t="s">
        <v>559</v>
      </c>
      <c r="E4" s="221" t="s">
        <v>560</v>
      </c>
      <c r="F4" s="208" t="s">
        <v>3021</v>
      </c>
      <c r="G4" s="208" t="s">
        <v>562</v>
      </c>
      <c r="AA4" s="208" t="s">
        <v>567</v>
      </c>
      <c r="AB4" s="208" t="s">
        <v>576</v>
      </c>
      <c r="AC4" s="208" t="s">
        <v>3034</v>
      </c>
      <c r="AD4" s="208" t="s">
        <v>3034</v>
      </c>
      <c r="AE4" s="208" t="s">
        <v>35</v>
      </c>
      <c r="AF4" s="208" t="s">
        <v>35</v>
      </c>
      <c r="AG4" s="208" t="s">
        <v>3023</v>
      </c>
      <c r="AH4" s="208" t="s">
        <v>567</v>
      </c>
      <c r="AI4" s="208" t="s">
        <v>576</v>
      </c>
      <c r="AJ4" s="208" t="s">
        <v>3024</v>
      </c>
      <c r="AK4" s="208" t="s">
        <v>3024</v>
      </c>
      <c r="AL4" s="208" t="s">
        <v>35</v>
      </c>
      <c r="AM4" s="208" t="s">
        <v>35</v>
      </c>
      <c r="AN4" s="208" t="s">
        <v>3023</v>
      </c>
      <c r="BF4" s="208" t="s">
        <v>567</v>
      </c>
      <c r="BG4" s="208" t="s">
        <v>579</v>
      </c>
      <c r="BH4" s="208" t="s">
        <v>576</v>
      </c>
      <c r="BI4" s="208" t="s">
        <v>3022</v>
      </c>
      <c r="BJ4" s="208" t="s">
        <v>3022</v>
      </c>
      <c r="BK4" s="208" t="s">
        <v>35</v>
      </c>
      <c r="BL4" s="208" t="s">
        <v>35</v>
      </c>
      <c r="BM4" s="208" t="s">
        <v>3023</v>
      </c>
      <c r="BN4" s="208" t="s">
        <v>567</v>
      </c>
      <c r="BO4" s="208" t="s">
        <v>570</v>
      </c>
      <c r="BP4" s="208" t="s">
        <v>567</v>
      </c>
      <c r="BQ4" s="208" t="s">
        <v>576</v>
      </c>
      <c r="BR4" s="208" t="s">
        <v>3026</v>
      </c>
      <c r="BS4" s="208" t="s">
        <v>3026</v>
      </c>
      <c r="BT4" s="208" t="s">
        <v>35</v>
      </c>
      <c r="BU4" s="208" t="s">
        <v>612</v>
      </c>
      <c r="BV4" s="208" t="s">
        <v>3023</v>
      </c>
      <c r="BW4" s="208" t="s">
        <v>567</v>
      </c>
      <c r="CB4" s="208" t="s">
        <v>35</v>
      </c>
      <c r="CC4" s="208" t="s">
        <v>35</v>
      </c>
      <c r="CD4" s="208" t="s">
        <v>3023</v>
      </c>
      <c r="CE4" s="208" t="s">
        <v>567</v>
      </c>
      <c r="CF4" s="208" t="s">
        <v>584</v>
      </c>
      <c r="CG4" s="208" t="s">
        <v>3028</v>
      </c>
      <c r="CH4" s="208" t="s">
        <v>3029</v>
      </c>
      <c r="CI4" s="208" t="s">
        <v>35</v>
      </c>
      <c r="CJ4" s="208" t="s">
        <v>35</v>
      </c>
      <c r="CK4" s="208" t="s">
        <v>3023</v>
      </c>
      <c r="CL4" s="208" t="s">
        <v>567</v>
      </c>
      <c r="CO4" s="208" t="s">
        <v>35</v>
      </c>
      <c r="CP4" s="208" t="s">
        <v>35</v>
      </c>
      <c r="CQ4" s="208" t="s">
        <v>3041</v>
      </c>
      <c r="FP4" s="208" t="s">
        <v>570</v>
      </c>
      <c r="FQ4" s="208" t="s">
        <v>3031</v>
      </c>
      <c r="FR4" s="208" t="s">
        <v>3031</v>
      </c>
      <c r="FS4" s="208" t="s">
        <v>3030</v>
      </c>
      <c r="FT4" s="208" t="s">
        <v>3031</v>
      </c>
      <c r="FU4" s="208" t="s">
        <v>3030</v>
      </c>
      <c r="FV4" s="208" t="s">
        <v>3031</v>
      </c>
      <c r="FW4" s="208" t="s">
        <v>3030</v>
      </c>
      <c r="FX4" s="208" t="s">
        <v>3030</v>
      </c>
      <c r="FY4" s="208" t="s">
        <v>3030</v>
      </c>
      <c r="FZ4" s="208" t="s">
        <v>3030</v>
      </c>
      <c r="GA4" s="208" t="s">
        <v>3030</v>
      </c>
      <c r="GB4" s="208" t="s">
        <v>3030</v>
      </c>
      <c r="GC4" s="208" t="s">
        <v>3030</v>
      </c>
      <c r="GR4" s="208" t="s">
        <v>568</v>
      </c>
      <c r="HU4" s="208" t="s">
        <v>20</v>
      </c>
      <c r="HV4" s="208" t="s">
        <v>20</v>
      </c>
      <c r="HW4" s="208" t="s">
        <v>3032</v>
      </c>
      <c r="HX4" s="208" t="s">
        <v>633</v>
      </c>
      <c r="HY4" s="208" t="s">
        <v>572</v>
      </c>
      <c r="IA4" s="208" t="s">
        <v>20</v>
      </c>
      <c r="IB4" s="208" t="s">
        <v>3032</v>
      </c>
      <c r="IC4" s="208" t="s">
        <v>633</v>
      </c>
      <c r="ID4" s="208" t="s">
        <v>572</v>
      </c>
      <c r="LE4" s="208" t="s">
        <v>573</v>
      </c>
      <c r="LF4" s="208" t="s">
        <v>573</v>
      </c>
      <c r="LG4" s="208" t="s">
        <v>600</v>
      </c>
    </row>
    <row r="5" spans="1:328" x14ac:dyDescent="0.3">
      <c r="A5" s="208">
        <v>424</v>
      </c>
      <c r="B5" s="208" t="s">
        <v>3020</v>
      </c>
      <c r="C5" s="208" t="s">
        <v>558</v>
      </c>
      <c r="D5" s="208" t="s">
        <v>559</v>
      </c>
      <c r="E5" s="221" t="s">
        <v>560</v>
      </c>
      <c r="F5" s="208" t="s">
        <v>3021</v>
      </c>
      <c r="G5" s="208" t="s">
        <v>562</v>
      </c>
      <c r="H5" s="208" t="s">
        <v>567</v>
      </c>
      <c r="I5" s="208" t="s">
        <v>564</v>
      </c>
      <c r="J5" s="208" t="s">
        <v>576</v>
      </c>
      <c r="K5" s="208" t="s">
        <v>3027</v>
      </c>
      <c r="L5" s="208" t="s">
        <v>3027</v>
      </c>
      <c r="M5" s="208" t="s">
        <v>35</v>
      </c>
      <c r="N5" s="208" t="s">
        <v>35</v>
      </c>
      <c r="O5" s="208" t="s">
        <v>3042</v>
      </c>
      <c r="P5" s="208" t="s">
        <v>567</v>
      </c>
      <c r="Q5" s="208" t="s">
        <v>570</v>
      </c>
      <c r="AA5" s="208" t="s">
        <v>567</v>
      </c>
      <c r="AB5" s="208" t="s">
        <v>576</v>
      </c>
      <c r="AC5" s="208" t="s">
        <v>3022</v>
      </c>
      <c r="AD5" s="208" t="s">
        <v>3022</v>
      </c>
      <c r="AE5" s="208" t="s">
        <v>35</v>
      </c>
      <c r="AF5" s="208" t="s">
        <v>35</v>
      </c>
      <c r="AG5" s="208" t="s">
        <v>3042</v>
      </c>
      <c r="AH5" s="208" t="s">
        <v>567</v>
      </c>
      <c r="AI5" s="208" t="s">
        <v>576</v>
      </c>
      <c r="AJ5" s="208" t="s">
        <v>3024</v>
      </c>
      <c r="AK5" s="208" t="s">
        <v>3024</v>
      </c>
      <c r="AL5" s="208" t="s">
        <v>35</v>
      </c>
      <c r="AM5" s="208" t="s">
        <v>35</v>
      </c>
      <c r="AN5" s="208" t="s">
        <v>3042</v>
      </c>
      <c r="AO5" s="208" t="s">
        <v>567</v>
      </c>
      <c r="AP5" s="208" t="s">
        <v>576</v>
      </c>
      <c r="AQ5" s="208" t="s">
        <v>3026</v>
      </c>
      <c r="AR5" s="208" t="s">
        <v>3026</v>
      </c>
      <c r="AS5" s="208" t="s">
        <v>35</v>
      </c>
      <c r="AT5" s="208" t="s">
        <v>35</v>
      </c>
      <c r="AU5" s="208" t="s">
        <v>3042</v>
      </c>
      <c r="AV5" s="208" t="s">
        <v>567</v>
      </c>
      <c r="AW5" s="208" t="s">
        <v>569</v>
      </c>
      <c r="AX5" s="208" t="s">
        <v>576</v>
      </c>
      <c r="AY5" s="208" t="s">
        <v>3025</v>
      </c>
      <c r="AZ5" s="208" t="s">
        <v>3025</v>
      </c>
      <c r="BA5" s="208" t="s">
        <v>35</v>
      </c>
      <c r="BB5" s="208" t="s">
        <v>35</v>
      </c>
      <c r="BC5" s="208" t="s">
        <v>3042</v>
      </c>
      <c r="BD5" s="208" t="s">
        <v>567</v>
      </c>
      <c r="BE5" s="208" t="s">
        <v>570</v>
      </c>
      <c r="BF5" s="208" t="s">
        <v>567</v>
      </c>
      <c r="BG5" s="208" t="s">
        <v>579</v>
      </c>
      <c r="BH5" s="208" t="s">
        <v>576</v>
      </c>
      <c r="BI5" s="208" t="s">
        <v>3022</v>
      </c>
      <c r="BJ5" s="208" t="s">
        <v>3022</v>
      </c>
      <c r="BK5" s="208" t="s">
        <v>35</v>
      </c>
      <c r="BL5" s="208" t="s">
        <v>35</v>
      </c>
      <c r="BM5" s="208" t="s">
        <v>3023</v>
      </c>
      <c r="BN5" s="208" t="s">
        <v>567</v>
      </c>
      <c r="BO5" s="208" t="s">
        <v>570</v>
      </c>
      <c r="BP5" s="208" t="s">
        <v>567</v>
      </c>
      <c r="BQ5" s="208" t="s">
        <v>576</v>
      </c>
      <c r="BR5" s="208" t="s">
        <v>3026</v>
      </c>
      <c r="BS5" s="208" t="s">
        <v>3026</v>
      </c>
      <c r="BT5" s="208" t="s">
        <v>35</v>
      </c>
      <c r="BU5" s="208" t="s">
        <v>35</v>
      </c>
      <c r="BV5" s="208" t="s">
        <v>3023</v>
      </c>
      <c r="BW5" s="208" t="s">
        <v>567</v>
      </c>
      <c r="BX5" s="208" t="s">
        <v>607</v>
      </c>
      <c r="BY5" s="208" t="s">
        <v>581</v>
      </c>
      <c r="BZ5" s="208" t="s">
        <v>3027</v>
      </c>
      <c r="CA5" s="208" t="s">
        <v>3022</v>
      </c>
      <c r="CB5" s="208" t="s">
        <v>35</v>
      </c>
      <c r="CC5" s="208" t="s">
        <v>35</v>
      </c>
      <c r="CD5" s="208" t="s">
        <v>3023</v>
      </c>
      <c r="CE5" s="208" t="s">
        <v>567</v>
      </c>
      <c r="CF5" s="208" t="s">
        <v>584</v>
      </c>
      <c r="CG5" s="208" t="s">
        <v>3027</v>
      </c>
      <c r="CH5" s="208" t="s">
        <v>3043</v>
      </c>
      <c r="CI5" s="208" t="s">
        <v>35</v>
      </c>
      <c r="CJ5" s="208" t="s">
        <v>35</v>
      </c>
      <c r="CK5" s="208" t="s">
        <v>3023</v>
      </c>
      <c r="CL5" s="208" t="s">
        <v>567</v>
      </c>
      <c r="CM5" s="208" t="s">
        <v>3027</v>
      </c>
      <c r="CN5" s="208" t="s">
        <v>3027</v>
      </c>
      <c r="CO5" s="208" t="s">
        <v>35</v>
      </c>
      <c r="CP5" s="208" t="s">
        <v>35</v>
      </c>
      <c r="CQ5" s="208" t="s">
        <v>3042</v>
      </c>
      <c r="CX5" s="208" t="s">
        <v>567</v>
      </c>
      <c r="CY5" s="208" t="s">
        <v>3027</v>
      </c>
      <c r="CZ5" s="208" t="s">
        <v>3027</v>
      </c>
      <c r="DA5" s="208" t="s">
        <v>35</v>
      </c>
      <c r="DB5" s="208" t="s">
        <v>35</v>
      </c>
      <c r="DC5" s="208" t="s">
        <v>3023</v>
      </c>
      <c r="EC5" s="208" t="s">
        <v>567</v>
      </c>
      <c r="ED5" s="208" t="s">
        <v>2523</v>
      </c>
      <c r="EE5" s="208" t="s">
        <v>3038</v>
      </c>
      <c r="EF5" s="208" t="s">
        <v>3039</v>
      </c>
      <c r="FP5" s="208" t="s">
        <v>570</v>
      </c>
      <c r="FQ5" s="208" t="s">
        <v>3031</v>
      </c>
      <c r="FR5" s="208" t="s">
        <v>3031</v>
      </c>
      <c r="FS5" s="208" t="s">
        <v>3030</v>
      </c>
      <c r="FT5" s="208" t="s">
        <v>3030</v>
      </c>
      <c r="FU5" s="208" t="s">
        <v>3030</v>
      </c>
      <c r="FV5" s="208" t="s">
        <v>3031</v>
      </c>
      <c r="FW5" s="208" t="s">
        <v>3031</v>
      </c>
      <c r="FX5" s="208" t="s">
        <v>3030</v>
      </c>
      <c r="FY5" s="208" t="s">
        <v>3030</v>
      </c>
      <c r="FZ5" s="208" t="s">
        <v>3030</v>
      </c>
      <c r="GA5" s="208" t="s">
        <v>3030</v>
      </c>
      <c r="GB5" s="208" t="s">
        <v>3030</v>
      </c>
      <c r="GC5" s="208" t="s">
        <v>3030</v>
      </c>
      <c r="GR5" s="208" t="s">
        <v>570</v>
      </c>
      <c r="GS5" s="208" t="s">
        <v>3031</v>
      </c>
      <c r="GT5" s="208" t="s">
        <v>3031</v>
      </c>
      <c r="GU5" s="208" t="s">
        <v>3030</v>
      </c>
      <c r="GV5" s="208" t="s">
        <v>3030</v>
      </c>
      <c r="GW5" s="208" t="s">
        <v>3030</v>
      </c>
      <c r="GX5" s="208" t="s">
        <v>3031</v>
      </c>
      <c r="GY5" s="208" t="s">
        <v>3031</v>
      </c>
      <c r="GZ5" s="208" t="s">
        <v>3030</v>
      </c>
      <c r="HA5" s="208" t="s">
        <v>3030</v>
      </c>
      <c r="HB5" s="208" t="s">
        <v>3030</v>
      </c>
      <c r="HC5" s="208" t="s">
        <v>3030</v>
      </c>
      <c r="HD5" s="208" t="s">
        <v>3030</v>
      </c>
      <c r="HE5" s="208" t="s">
        <v>3030</v>
      </c>
      <c r="HU5" s="208" t="s">
        <v>20</v>
      </c>
      <c r="HV5" s="208" t="s">
        <v>35</v>
      </c>
      <c r="HW5" s="208" t="s">
        <v>3032</v>
      </c>
      <c r="HX5" s="208" t="s">
        <v>633</v>
      </c>
      <c r="HY5" s="208" t="s">
        <v>572</v>
      </c>
      <c r="IA5" s="208" t="s">
        <v>20</v>
      </c>
      <c r="IB5" s="208" t="s">
        <v>3032</v>
      </c>
      <c r="IC5" s="208" t="s">
        <v>633</v>
      </c>
      <c r="ID5" s="208" t="s">
        <v>572</v>
      </c>
      <c r="LE5" s="208" t="s">
        <v>573</v>
      </c>
      <c r="LF5" s="208" t="s">
        <v>573</v>
      </c>
      <c r="LG5" s="208" t="s">
        <v>612</v>
      </c>
    </row>
    <row r="6" spans="1:328" x14ac:dyDescent="0.3">
      <c r="A6" s="208">
        <v>426</v>
      </c>
      <c r="B6" s="208" t="s">
        <v>3020</v>
      </c>
      <c r="C6" s="208" t="s">
        <v>558</v>
      </c>
      <c r="D6" s="208" t="s">
        <v>559</v>
      </c>
      <c r="E6" s="221" t="s">
        <v>560</v>
      </c>
      <c r="F6" s="208" t="s">
        <v>3021</v>
      </c>
      <c r="G6" s="208" t="s">
        <v>562</v>
      </c>
      <c r="H6" s="208" t="s">
        <v>567</v>
      </c>
      <c r="I6" s="208" t="s">
        <v>564</v>
      </c>
      <c r="J6" s="208" t="s">
        <v>576</v>
      </c>
      <c r="K6" s="208" t="s">
        <v>3027</v>
      </c>
      <c r="L6" s="208" t="s">
        <v>3027</v>
      </c>
      <c r="M6" s="208" t="s">
        <v>35</v>
      </c>
      <c r="N6" s="208" t="s">
        <v>35</v>
      </c>
      <c r="O6" s="208" t="s">
        <v>3023</v>
      </c>
      <c r="P6" s="208" t="s">
        <v>567</v>
      </c>
      <c r="Q6" s="208" t="s">
        <v>570</v>
      </c>
      <c r="AA6" s="208" t="s">
        <v>567</v>
      </c>
      <c r="AB6" s="208" t="s">
        <v>576</v>
      </c>
      <c r="AC6" s="208" t="s">
        <v>3022</v>
      </c>
      <c r="AD6" s="208" t="s">
        <v>3022</v>
      </c>
      <c r="AE6" s="208" t="s">
        <v>35</v>
      </c>
      <c r="AF6" s="208" t="s">
        <v>35</v>
      </c>
      <c r="AG6" s="208" t="s">
        <v>3023</v>
      </c>
      <c r="AH6" s="208" t="s">
        <v>567</v>
      </c>
      <c r="AI6" s="208" t="s">
        <v>576</v>
      </c>
      <c r="AJ6" s="208" t="s">
        <v>3024</v>
      </c>
      <c r="AK6" s="208" t="s">
        <v>3024</v>
      </c>
      <c r="AL6" s="208" t="s">
        <v>35</v>
      </c>
      <c r="AM6" s="208" t="s">
        <v>35</v>
      </c>
      <c r="AN6" s="208" t="s">
        <v>3023</v>
      </c>
      <c r="BF6" s="208" t="s">
        <v>567</v>
      </c>
      <c r="BG6" s="208" t="s">
        <v>579</v>
      </c>
      <c r="BH6" s="208" t="s">
        <v>576</v>
      </c>
      <c r="BI6" s="208" t="s">
        <v>3022</v>
      </c>
      <c r="BJ6" s="208" t="s">
        <v>3022</v>
      </c>
      <c r="BK6" s="208" t="s">
        <v>35</v>
      </c>
      <c r="BL6" s="208" t="s">
        <v>35</v>
      </c>
      <c r="BM6" s="208" t="s">
        <v>3023</v>
      </c>
      <c r="BN6" s="208" t="s">
        <v>567</v>
      </c>
      <c r="BO6" s="208" t="s">
        <v>570</v>
      </c>
      <c r="BP6" s="208" t="s">
        <v>567</v>
      </c>
      <c r="BQ6" s="208" t="s">
        <v>576</v>
      </c>
      <c r="BR6" s="208" t="s">
        <v>3026</v>
      </c>
      <c r="BS6" s="208" t="s">
        <v>3026</v>
      </c>
      <c r="BT6" s="208" t="s">
        <v>35</v>
      </c>
      <c r="BU6" s="208" t="s">
        <v>35</v>
      </c>
      <c r="BV6" s="208" t="s">
        <v>3023</v>
      </c>
      <c r="BW6" s="208" t="s">
        <v>567</v>
      </c>
      <c r="BX6" s="208" t="s">
        <v>607</v>
      </c>
      <c r="BY6" s="208" t="s">
        <v>581</v>
      </c>
      <c r="BZ6" s="208" t="s">
        <v>3027</v>
      </c>
      <c r="CA6" s="208" t="s">
        <v>3022</v>
      </c>
      <c r="CB6" s="208" t="s">
        <v>35</v>
      </c>
      <c r="CC6" s="208" t="s">
        <v>35</v>
      </c>
      <c r="CD6" s="208" t="s">
        <v>3023</v>
      </c>
      <c r="CE6" s="208" t="s">
        <v>567</v>
      </c>
      <c r="CF6" s="208" t="s">
        <v>584</v>
      </c>
      <c r="CG6" s="208" t="s">
        <v>3027</v>
      </c>
      <c r="CH6" s="208" t="s">
        <v>3043</v>
      </c>
      <c r="CI6" s="208" t="s">
        <v>35</v>
      </c>
      <c r="CJ6" s="208" t="s">
        <v>35</v>
      </c>
      <c r="CK6" s="208" t="s">
        <v>3023</v>
      </c>
      <c r="CL6" s="208" t="s">
        <v>567</v>
      </c>
      <c r="CM6" s="208" t="s">
        <v>3027</v>
      </c>
      <c r="CN6" s="208" t="s">
        <v>3027</v>
      </c>
      <c r="CO6" s="208" t="s">
        <v>35</v>
      </c>
      <c r="CP6" s="208" t="s">
        <v>35</v>
      </c>
      <c r="CQ6" s="208" t="s">
        <v>3042</v>
      </c>
      <c r="CX6" s="208" t="s">
        <v>567</v>
      </c>
      <c r="CY6" s="208" t="s">
        <v>3027</v>
      </c>
      <c r="CZ6" s="208" t="s">
        <v>3027</v>
      </c>
      <c r="DA6" s="208" t="s">
        <v>35</v>
      </c>
      <c r="DB6" s="208" t="s">
        <v>35</v>
      </c>
      <c r="DC6" s="208" t="s">
        <v>3042</v>
      </c>
      <c r="EC6" s="208" t="s">
        <v>567</v>
      </c>
      <c r="ED6" s="208" t="s">
        <v>2523</v>
      </c>
      <c r="EE6" s="208" t="s">
        <v>3038</v>
      </c>
      <c r="EF6" s="208" t="s">
        <v>3039</v>
      </c>
      <c r="FP6" s="208" t="s">
        <v>570</v>
      </c>
      <c r="FQ6" s="208" t="s">
        <v>3030</v>
      </c>
      <c r="FR6" s="208" t="s">
        <v>3030</v>
      </c>
      <c r="FS6" s="208" t="s">
        <v>3030</v>
      </c>
      <c r="FT6" s="208" t="s">
        <v>3030</v>
      </c>
      <c r="FU6" s="208" t="s">
        <v>3030</v>
      </c>
      <c r="FV6" s="208" t="s">
        <v>3031</v>
      </c>
      <c r="FW6" s="208" t="s">
        <v>3031</v>
      </c>
      <c r="FX6" s="208" t="s">
        <v>3030</v>
      </c>
      <c r="FY6" s="208" t="s">
        <v>3030</v>
      </c>
      <c r="FZ6" s="208" t="s">
        <v>3030</v>
      </c>
      <c r="GA6" s="208" t="s">
        <v>3030</v>
      </c>
      <c r="GB6" s="208" t="s">
        <v>3030</v>
      </c>
      <c r="GC6" s="208" t="s">
        <v>3030</v>
      </c>
      <c r="GR6" s="208" t="s">
        <v>570</v>
      </c>
      <c r="GS6" s="208" t="s">
        <v>3030</v>
      </c>
      <c r="GT6" s="208" t="s">
        <v>3030</v>
      </c>
      <c r="GU6" s="208" t="s">
        <v>3030</v>
      </c>
      <c r="GV6" s="208" t="s">
        <v>3030</v>
      </c>
      <c r="GW6" s="208" t="s">
        <v>3030</v>
      </c>
      <c r="GX6" s="208" t="s">
        <v>3031</v>
      </c>
      <c r="GY6" s="208" t="s">
        <v>3031</v>
      </c>
      <c r="GZ6" s="208" t="s">
        <v>3030</v>
      </c>
      <c r="HA6" s="208" t="s">
        <v>3030</v>
      </c>
      <c r="HB6" s="208" t="s">
        <v>3030</v>
      </c>
      <c r="HC6" s="208" t="s">
        <v>3030</v>
      </c>
      <c r="HD6" s="208" t="s">
        <v>3030</v>
      </c>
      <c r="HE6" s="208" t="s">
        <v>3030</v>
      </c>
      <c r="HU6" s="208" t="s">
        <v>20</v>
      </c>
      <c r="HV6" s="208" t="s">
        <v>35</v>
      </c>
      <c r="HW6" s="208" t="s">
        <v>3040</v>
      </c>
      <c r="HX6" s="208" t="s">
        <v>3040</v>
      </c>
      <c r="HY6" s="208" t="s">
        <v>572</v>
      </c>
      <c r="IA6" s="208" t="s">
        <v>20</v>
      </c>
      <c r="IB6" s="208" t="s">
        <v>3032</v>
      </c>
      <c r="IC6" s="208" t="s">
        <v>633</v>
      </c>
      <c r="ID6" s="208" t="s">
        <v>572</v>
      </c>
      <c r="LE6" s="208" t="s">
        <v>573</v>
      </c>
      <c r="LF6" s="208" t="s">
        <v>573</v>
      </c>
      <c r="LG6" s="208" t="s">
        <v>612</v>
      </c>
    </row>
    <row r="7" spans="1:328" x14ac:dyDescent="0.3">
      <c r="A7" s="208">
        <v>427</v>
      </c>
      <c r="B7" s="208" t="s">
        <v>3020</v>
      </c>
      <c r="C7" s="208" t="s">
        <v>558</v>
      </c>
      <c r="D7" s="208" t="s">
        <v>559</v>
      </c>
      <c r="E7" s="221" t="s">
        <v>560</v>
      </c>
      <c r="F7" s="208" t="s">
        <v>3021</v>
      </c>
      <c r="G7" s="208" t="s">
        <v>562</v>
      </c>
      <c r="AA7" s="208" t="s">
        <v>567</v>
      </c>
      <c r="AB7" s="208" t="s">
        <v>576</v>
      </c>
      <c r="AC7" s="208" t="s">
        <v>3022</v>
      </c>
      <c r="AD7" s="208" t="s">
        <v>3022</v>
      </c>
      <c r="AE7" s="208" t="s">
        <v>35</v>
      </c>
      <c r="AF7" s="208" t="s">
        <v>35</v>
      </c>
      <c r="AG7" s="208" t="s">
        <v>3023</v>
      </c>
      <c r="AH7" s="208" t="s">
        <v>567</v>
      </c>
      <c r="AI7" s="208" t="s">
        <v>576</v>
      </c>
      <c r="AJ7" s="208" t="s">
        <v>3024</v>
      </c>
      <c r="AK7" s="208" t="s">
        <v>3024</v>
      </c>
      <c r="AL7" s="208" t="s">
        <v>35</v>
      </c>
      <c r="AM7" s="208" t="s">
        <v>35</v>
      </c>
      <c r="AN7" s="208" t="s">
        <v>3042</v>
      </c>
      <c r="AO7" s="208" t="s">
        <v>567</v>
      </c>
      <c r="AP7" s="208" t="s">
        <v>576</v>
      </c>
      <c r="AQ7" s="208" t="s">
        <v>3026</v>
      </c>
      <c r="AR7" s="208" t="s">
        <v>3026</v>
      </c>
      <c r="AS7" s="208" t="s">
        <v>35</v>
      </c>
      <c r="AT7" s="208" t="s">
        <v>35</v>
      </c>
      <c r="AU7" s="208" t="s">
        <v>3023</v>
      </c>
      <c r="BF7" s="208" t="s">
        <v>567</v>
      </c>
      <c r="BG7" s="208" t="s">
        <v>579</v>
      </c>
      <c r="BH7" s="208" t="s">
        <v>576</v>
      </c>
      <c r="BI7" s="208" t="s">
        <v>3022</v>
      </c>
      <c r="BJ7" s="208" t="s">
        <v>3022</v>
      </c>
      <c r="BK7" s="208" t="s">
        <v>35</v>
      </c>
      <c r="BL7" s="208" t="s">
        <v>35</v>
      </c>
      <c r="BM7" s="208" t="s">
        <v>3023</v>
      </c>
      <c r="BN7" s="208" t="s">
        <v>567</v>
      </c>
      <c r="BO7" s="208" t="s">
        <v>570</v>
      </c>
      <c r="BP7" s="208" t="s">
        <v>567</v>
      </c>
      <c r="BQ7" s="208" t="s">
        <v>576</v>
      </c>
      <c r="BR7" s="208" t="s">
        <v>3026</v>
      </c>
      <c r="BS7" s="208" t="s">
        <v>3026</v>
      </c>
      <c r="BT7" s="208" t="s">
        <v>35</v>
      </c>
      <c r="BU7" s="208" t="s">
        <v>35</v>
      </c>
      <c r="BV7" s="208" t="s">
        <v>3023</v>
      </c>
      <c r="BW7" s="208" t="s">
        <v>567</v>
      </c>
      <c r="BX7" s="208" t="s">
        <v>607</v>
      </c>
      <c r="BY7" s="208" t="s">
        <v>581</v>
      </c>
      <c r="BZ7" s="208" t="s">
        <v>3027</v>
      </c>
      <c r="CA7" s="208" t="s">
        <v>3022</v>
      </c>
      <c r="CB7" s="208" t="s">
        <v>35</v>
      </c>
      <c r="CC7" s="208" t="s">
        <v>35</v>
      </c>
      <c r="CD7" s="208" t="s">
        <v>3023</v>
      </c>
      <c r="CE7" s="208" t="s">
        <v>567</v>
      </c>
      <c r="CF7" s="208" t="s">
        <v>584</v>
      </c>
      <c r="CG7" s="208" t="s">
        <v>3027</v>
      </c>
      <c r="CH7" s="208" t="s">
        <v>3043</v>
      </c>
      <c r="CI7" s="208" t="s">
        <v>35</v>
      </c>
      <c r="CJ7" s="208" t="s">
        <v>35</v>
      </c>
      <c r="CK7" s="208" t="s">
        <v>3023</v>
      </c>
      <c r="CL7" s="208" t="s">
        <v>567</v>
      </c>
      <c r="CM7" s="208" t="s">
        <v>3027</v>
      </c>
      <c r="CN7" s="208" t="s">
        <v>3027</v>
      </c>
      <c r="CO7" s="208" t="s">
        <v>35</v>
      </c>
      <c r="CP7" s="208" t="s">
        <v>35</v>
      </c>
      <c r="CQ7" s="208" t="s">
        <v>3042</v>
      </c>
      <c r="EC7" s="208" t="s">
        <v>567</v>
      </c>
      <c r="ED7" s="208" t="s">
        <v>2523</v>
      </c>
      <c r="EE7" s="208" t="s">
        <v>3038</v>
      </c>
      <c r="EF7" s="208" t="s">
        <v>3039</v>
      </c>
      <c r="FP7" s="208" t="s">
        <v>570</v>
      </c>
      <c r="FQ7" s="208" t="s">
        <v>3031</v>
      </c>
      <c r="FR7" s="208" t="s">
        <v>3030</v>
      </c>
      <c r="FS7" s="208" t="s">
        <v>3030</v>
      </c>
      <c r="FT7" s="208" t="s">
        <v>3030</v>
      </c>
      <c r="FU7" s="208" t="s">
        <v>3031</v>
      </c>
      <c r="FV7" s="208" t="s">
        <v>3031</v>
      </c>
      <c r="FW7" s="208" t="s">
        <v>3031</v>
      </c>
      <c r="FX7" s="208" t="s">
        <v>3030</v>
      </c>
      <c r="FY7" s="208" t="s">
        <v>3030</v>
      </c>
      <c r="FZ7" s="208" t="s">
        <v>3030</v>
      </c>
      <c r="GA7" s="208" t="s">
        <v>3030</v>
      </c>
      <c r="GB7" s="208" t="s">
        <v>3030</v>
      </c>
      <c r="GC7" s="208" t="s">
        <v>3030</v>
      </c>
      <c r="GR7" s="208" t="s">
        <v>568</v>
      </c>
      <c r="HU7" s="208" t="s">
        <v>20</v>
      </c>
      <c r="HV7" s="208" t="s">
        <v>35</v>
      </c>
      <c r="HW7" s="208" t="s">
        <v>3040</v>
      </c>
      <c r="HX7" s="208" t="s">
        <v>3040</v>
      </c>
      <c r="HY7" s="208" t="s">
        <v>572</v>
      </c>
      <c r="IA7" s="208" t="s">
        <v>20</v>
      </c>
      <c r="IB7" s="208" t="s">
        <v>586</v>
      </c>
      <c r="IC7" s="208" t="s">
        <v>586</v>
      </c>
      <c r="ID7" s="208" t="s">
        <v>572</v>
      </c>
      <c r="LE7" s="208" t="s">
        <v>573</v>
      </c>
      <c r="LF7" s="208" t="s">
        <v>573</v>
      </c>
      <c r="LG7" s="208" t="s">
        <v>612</v>
      </c>
    </row>
    <row r="8" spans="1:328" x14ac:dyDescent="0.3">
      <c r="A8" s="208">
        <v>466</v>
      </c>
      <c r="B8" s="208" t="s">
        <v>3044</v>
      </c>
      <c r="C8" s="208" t="s">
        <v>558</v>
      </c>
      <c r="D8" s="208" t="s">
        <v>559</v>
      </c>
      <c r="E8" s="221" t="s">
        <v>560</v>
      </c>
      <c r="F8" s="208" t="s">
        <v>3021</v>
      </c>
      <c r="G8" s="208" t="s">
        <v>562</v>
      </c>
      <c r="EM8" s="208" t="s">
        <v>563</v>
      </c>
      <c r="EN8" s="208" t="s">
        <v>3045</v>
      </c>
      <c r="EO8" s="208" t="s">
        <v>3046</v>
      </c>
    </row>
    <row r="9" spans="1:328" x14ac:dyDescent="0.3">
      <c r="A9" s="208">
        <v>467</v>
      </c>
      <c r="B9" s="208" t="s">
        <v>3044</v>
      </c>
      <c r="C9" s="208" t="s">
        <v>558</v>
      </c>
      <c r="D9" s="208" t="s">
        <v>559</v>
      </c>
      <c r="E9" s="221" t="s">
        <v>560</v>
      </c>
      <c r="F9" s="208" t="s">
        <v>3021</v>
      </c>
      <c r="G9" s="208" t="s">
        <v>562</v>
      </c>
      <c r="FN9" s="208" t="s">
        <v>3047</v>
      </c>
      <c r="FO9" s="208" t="s">
        <v>3038</v>
      </c>
    </row>
    <row r="10" spans="1:328" x14ac:dyDescent="0.3">
      <c r="A10" s="208">
        <v>468</v>
      </c>
      <c r="B10" s="208" t="s">
        <v>3044</v>
      </c>
      <c r="C10" s="208" t="s">
        <v>558</v>
      </c>
      <c r="D10" s="208" t="s">
        <v>559</v>
      </c>
      <c r="E10" s="221" t="s">
        <v>560</v>
      </c>
      <c r="F10" s="208" t="s">
        <v>3021</v>
      </c>
      <c r="G10" s="208" t="s">
        <v>562</v>
      </c>
      <c r="FN10" s="208" t="s">
        <v>3048</v>
      </c>
      <c r="FO10" s="208" t="s">
        <v>3025</v>
      </c>
    </row>
    <row r="11" spans="1:328" x14ac:dyDescent="0.3">
      <c r="A11" s="208">
        <v>469</v>
      </c>
      <c r="B11" s="208" t="s">
        <v>3044</v>
      </c>
      <c r="C11" s="208" t="s">
        <v>558</v>
      </c>
      <c r="D11" s="208" t="s">
        <v>559</v>
      </c>
      <c r="E11" s="221" t="s">
        <v>560</v>
      </c>
      <c r="F11" s="208" t="s">
        <v>3021</v>
      </c>
      <c r="G11" s="208" t="s">
        <v>562</v>
      </c>
      <c r="EM11" s="208" t="s">
        <v>563</v>
      </c>
      <c r="EN11" s="208" t="s">
        <v>3045</v>
      </c>
      <c r="EO11" s="208" t="s">
        <v>3049</v>
      </c>
    </row>
    <row r="12" spans="1:328" x14ac:dyDescent="0.3">
      <c r="A12" s="208">
        <v>470</v>
      </c>
      <c r="B12" s="208" t="s">
        <v>3044</v>
      </c>
      <c r="C12" s="208" t="s">
        <v>558</v>
      </c>
      <c r="D12" s="208" t="s">
        <v>559</v>
      </c>
      <c r="E12" s="221" t="s">
        <v>560</v>
      </c>
      <c r="F12" s="208" t="s">
        <v>3021</v>
      </c>
      <c r="G12" s="208" t="s">
        <v>562</v>
      </c>
      <c r="EJ12" s="208" t="s">
        <v>567</v>
      </c>
      <c r="EK12" s="208" t="s">
        <v>3038</v>
      </c>
      <c r="EL12" s="208" t="s">
        <v>3038</v>
      </c>
    </row>
    <row r="13" spans="1:328" x14ac:dyDescent="0.3">
      <c r="A13" s="208">
        <v>471</v>
      </c>
      <c r="B13" s="208" t="s">
        <v>3044</v>
      </c>
      <c r="C13" s="208" t="s">
        <v>558</v>
      </c>
      <c r="D13" s="208" t="s">
        <v>559</v>
      </c>
      <c r="E13" s="221" t="s">
        <v>560</v>
      </c>
      <c r="F13" s="208" t="s">
        <v>3021</v>
      </c>
      <c r="G13" s="208" t="s">
        <v>562</v>
      </c>
      <c r="EJ13" s="208" t="s">
        <v>567</v>
      </c>
      <c r="EK13" s="208" t="s">
        <v>3050</v>
      </c>
      <c r="EL13" s="208" t="s">
        <v>3050</v>
      </c>
    </row>
    <row r="14" spans="1:328" x14ac:dyDescent="0.3">
      <c r="A14" s="208">
        <v>472</v>
      </c>
      <c r="B14" s="208" t="s">
        <v>3044</v>
      </c>
      <c r="C14" s="208" t="s">
        <v>558</v>
      </c>
      <c r="D14" s="208" t="s">
        <v>559</v>
      </c>
      <c r="E14" s="221" t="s">
        <v>560</v>
      </c>
      <c r="F14" s="208" t="s">
        <v>3021</v>
      </c>
      <c r="G14" s="208" t="s">
        <v>562</v>
      </c>
      <c r="EJ14" s="208" t="s">
        <v>563</v>
      </c>
      <c r="EK14" s="208" t="s">
        <v>3038</v>
      </c>
      <c r="EL14" s="208" t="s">
        <v>3038</v>
      </c>
    </row>
    <row r="15" spans="1:328" x14ac:dyDescent="0.3">
      <c r="A15" s="208">
        <v>473</v>
      </c>
      <c r="B15" s="208" t="s">
        <v>3044</v>
      </c>
      <c r="C15" s="208" t="s">
        <v>558</v>
      </c>
      <c r="D15" s="208" t="s">
        <v>559</v>
      </c>
      <c r="E15" s="221" t="s">
        <v>560</v>
      </c>
      <c r="F15" s="208" t="s">
        <v>3021</v>
      </c>
      <c r="G15" s="208" t="s">
        <v>562</v>
      </c>
      <c r="FH15" s="208" t="s">
        <v>655</v>
      </c>
      <c r="FI15" s="208" t="s">
        <v>3051</v>
      </c>
      <c r="FJ15" s="208" t="s">
        <v>3051</v>
      </c>
      <c r="FM15" s="208" t="s">
        <v>3051</v>
      </c>
    </row>
    <row r="16" spans="1:328" x14ac:dyDescent="0.3">
      <c r="A16" s="208">
        <v>474</v>
      </c>
      <c r="B16" s="208" t="s">
        <v>3044</v>
      </c>
      <c r="C16" s="208" t="s">
        <v>558</v>
      </c>
      <c r="D16" s="208" t="s">
        <v>559</v>
      </c>
      <c r="E16" s="221" t="s">
        <v>560</v>
      </c>
      <c r="F16" s="208" t="s">
        <v>3021</v>
      </c>
      <c r="G16" s="208" t="s">
        <v>562</v>
      </c>
      <c r="EG16" s="208" t="s">
        <v>563</v>
      </c>
      <c r="EH16" s="208" t="s">
        <v>3052</v>
      </c>
      <c r="EI16" s="208" t="s">
        <v>3052</v>
      </c>
    </row>
    <row r="17" spans="1:327" x14ac:dyDescent="0.3">
      <c r="A17" s="208">
        <v>475</v>
      </c>
      <c r="B17" s="208" t="s">
        <v>3044</v>
      </c>
      <c r="C17" s="208" t="s">
        <v>558</v>
      </c>
      <c r="D17" s="208" t="s">
        <v>559</v>
      </c>
      <c r="E17" s="221" t="s">
        <v>560</v>
      </c>
      <c r="F17" s="208" t="s">
        <v>3021</v>
      </c>
      <c r="G17" s="208" t="s">
        <v>562</v>
      </c>
      <c r="EG17" s="208" t="s">
        <v>567</v>
      </c>
      <c r="EH17" s="208" t="s">
        <v>3053</v>
      </c>
      <c r="EI17" s="208" t="s">
        <v>3053</v>
      </c>
    </row>
    <row r="18" spans="1:327" x14ac:dyDescent="0.3">
      <c r="A18" s="208">
        <v>476</v>
      </c>
      <c r="B18" s="208" t="s">
        <v>3044</v>
      </c>
      <c r="C18" s="208" t="s">
        <v>558</v>
      </c>
      <c r="D18" s="208" t="s">
        <v>559</v>
      </c>
      <c r="E18" s="221" t="s">
        <v>560</v>
      </c>
      <c r="F18" s="208" t="s">
        <v>3021</v>
      </c>
      <c r="G18" s="208" t="s">
        <v>562</v>
      </c>
      <c r="EG18" s="208" t="s">
        <v>563</v>
      </c>
      <c r="EH18" s="208" t="s">
        <v>3054</v>
      </c>
      <c r="EI18" s="208" t="s">
        <v>3054</v>
      </c>
    </row>
    <row r="19" spans="1:327" x14ac:dyDescent="0.3">
      <c r="A19" s="208">
        <v>477</v>
      </c>
      <c r="B19" s="208" t="s">
        <v>3044</v>
      </c>
      <c r="C19" s="208" t="s">
        <v>558</v>
      </c>
      <c r="D19" s="208" t="s">
        <v>559</v>
      </c>
      <c r="E19" s="221" t="s">
        <v>560</v>
      </c>
      <c r="F19" s="208" t="s">
        <v>3021</v>
      </c>
      <c r="G19" s="208" t="s">
        <v>562</v>
      </c>
      <c r="EG19" s="208" t="s">
        <v>563</v>
      </c>
      <c r="EH19" s="208" t="s">
        <v>3052</v>
      </c>
      <c r="EI19" s="208" t="s">
        <v>3052</v>
      </c>
    </row>
    <row r="20" spans="1:327" x14ac:dyDescent="0.3">
      <c r="A20" s="208">
        <v>478</v>
      </c>
      <c r="B20" s="208" t="s">
        <v>3044</v>
      </c>
      <c r="C20" s="208" t="s">
        <v>558</v>
      </c>
      <c r="D20" s="208" t="s">
        <v>559</v>
      </c>
      <c r="E20" s="221" t="s">
        <v>560</v>
      </c>
      <c r="F20" s="208" t="s">
        <v>3021</v>
      </c>
      <c r="G20" s="208" t="s">
        <v>562</v>
      </c>
      <c r="FN20" s="208" t="s">
        <v>3055</v>
      </c>
      <c r="FO20" s="208" t="s">
        <v>3025</v>
      </c>
    </row>
    <row r="21" spans="1:327" x14ac:dyDescent="0.3">
      <c r="A21" s="208">
        <v>486</v>
      </c>
      <c r="B21" s="208" t="s">
        <v>3044</v>
      </c>
      <c r="C21" s="208" t="s">
        <v>558</v>
      </c>
      <c r="D21" s="208" t="s">
        <v>559</v>
      </c>
      <c r="E21" s="221" t="s">
        <v>560</v>
      </c>
      <c r="F21" s="208" t="s">
        <v>3021</v>
      </c>
      <c r="G21" s="208" t="s">
        <v>562</v>
      </c>
      <c r="FN21" s="208" t="s">
        <v>3056</v>
      </c>
      <c r="FO21" s="208" t="s">
        <v>3057</v>
      </c>
    </row>
    <row r="22" spans="1:327" x14ac:dyDescent="0.3">
      <c r="A22" s="208">
        <v>397</v>
      </c>
      <c r="B22" s="208" t="s">
        <v>3058</v>
      </c>
      <c r="C22" s="208" t="s">
        <v>608</v>
      </c>
      <c r="D22" s="208" t="s">
        <v>609</v>
      </c>
      <c r="E22" s="221" t="s">
        <v>610</v>
      </c>
      <c r="F22" s="208" t="s">
        <v>2522</v>
      </c>
      <c r="G22" s="208" t="s">
        <v>562</v>
      </c>
      <c r="CE22" s="208" t="s">
        <v>567</v>
      </c>
      <c r="CF22" s="208" t="s">
        <v>615</v>
      </c>
      <c r="CG22" s="208" t="s">
        <v>3027</v>
      </c>
      <c r="CH22" s="208" t="s">
        <v>3027</v>
      </c>
      <c r="CI22" s="208" t="s">
        <v>35</v>
      </c>
      <c r="CJ22" s="208" t="s">
        <v>35</v>
      </c>
      <c r="CK22" s="208" t="s">
        <v>3059</v>
      </c>
      <c r="CL22" s="208" t="s">
        <v>563</v>
      </c>
      <c r="CM22" s="208" t="s">
        <v>3025</v>
      </c>
      <c r="CN22" s="208" t="s">
        <v>3025</v>
      </c>
      <c r="CO22" s="208" t="s">
        <v>20</v>
      </c>
      <c r="CP22" s="208" t="s">
        <v>35</v>
      </c>
      <c r="CQ22" s="208" t="s">
        <v>3060</v>
      </c>
      <c r="GR22" s="208" t="s">
        <v>568</v>
      </c>
      <c r="IA22" s="208" t="s">
        <v>20</v>
      </c>
      <c r="IB22" s="208" t="s">
        <v>3061</v>
      </c>
      <c r="IC22" s="208" t="s">
        <v>613</v>
      </c>
      <c r="ID22" s="208" t="s">
        <v>688</v>
      </c>
      <c r="KF22" s="208" t="s">
        <v>612</v>
      </c>
      <c r="LL22" s="208" t="s">
        <v>612</v>
      </c>
      <c r="LM22" s="208" t="s">
        <v>573</v>
      </c>
      <c r="LN22" s="208" t="s">
        <v>573</v>
      </c>
      <c r="LO22" s="208" t="s">
        <v>573</v>
      </c>
    </row>
    <row r="23" spans="1:327" x14ac:dyDescent="0.3">
      <c r="A23" s="208">
        <v>398</v>
      </c>
      <c r="B23" s="208" t="s">
        <v>3058</v>
      </c>
      <c r="C23" s="208" t="s">
        <v>608</v>
      </c>
      <c r="D23" s="208" t="s">
        <v>609</v>
      </c>
      <c r="E23" s="221" t="s">
        <v>610</v>
      </c>
      <c r="F23" s="208" t="s">
        <v>2522</v>
      </c>
      <c r="G23" s="208" t="s">
        <v>562</v>
      </c>
      <c r="CL23" s="208" t="s">
        <v>563</v>
      </c>
      <c r="CM23" s="208" t="s">
        <v>3025</v>
      </c>
      <c r="CN23" s="208" t="s">
        <v>3025</v>
      </c>
      <c r="CO23" s="208" t="s">
        <v>20</v>
      </c>
      <c r="CP23" s="208" t="s">
        <v>35</v>
      </c>
      <c r="CQ23" s="208" t="s">
        <v>3062</v>
      </c>
      <c r="CR23" s="208" t="s">
        <v>563</v>
      </c>
      <c r="CS23" s="208" t="s">
        <v>3038</v>
      </c>
      <c r="CT23" s="208" t="s">
        <v>3038</v>
      </c>
      <c r="CU23" s="208" t="s">
        <v>35</v>
      </c>
      <c r="CV23" s="208" t="s">
        <v>35</v>
      </c>
      <c r="CW23" s="208" t="s">
        <v>3063</v>
      </c>
      <c r="DP23" s="208" t="s">
        <v>563</v>
      </c>
      <c r="DQ23" s="208" t="s">
        <v>3064</v>
      </c>
      <c r="DR23" s="208" t="s">
        <v>3064</v>
      </c>
      <c r="DS23" s="208" t="s">
        <v>35</v>
      </c>
      <c r="DT23" s="208" t="s">
        <v>35</v>
      </c>
      <c r="DU23" s="208" t="s">
        <v>3023</v>
      </c>
      <c r="GR23" s="208" t="s">
        <v>568</v>
      </c>
      <c r="IA23" s="208" t="s">
        <v>20</v>
      </c>
      <c r="IB23" s="208" t="s">
        <v>3061</v>
      </c>
      <c r="IC23" s="208" t="s">
        <v>613</v>
      </c>
      <c r="ID23" s="208" t="s">
        <v>688</v>
      </c>
      <c r="KF23" s="208" t="s">
        <v>612</v>
      </c>
      <c r="LL23" s="208" t="s">
        <v>612</v>
      </c>
      <c r="LM23" s="208" t="s">
        <v>573</v>
      </c>
      <c r="LN23" s="208" t="s">
        <v>573</v>
      </c>
      <c r="LO23" s="208" t="s">
        <v>573</v>
      </c>
    </row>
    <row r="24" spans="1:327" x14ac:dyDescent="0.3">
      <c r="A24" s="208">
        <v>493</v>
      </c>
      <c r="B24" s="208" t="s">
        <v>3044</v>
      </c>
      <c r="C24" s="208" t="s">
        <v>608</v>
      </c>
      <c r="D24" s="208" t="s">
        <v>609</v>
      </c>
      <c r="E24" s="221" t="s">
        <v>610</v>
      </c>
      <c r="F24" s="208" t="s">
        <v>2522</v>
      </c>
      <c r="G24" s="208" t="s">
        <v>562</v>
      </c>
      <c r="FH24" s="208" t="s">
        <v>565</v>
      </c>
      <c r="FI24" s="208" t="s">
        <v>3025</v>
      </c>
      <c r="FJ24" s="208" t="s">
        <v>3027</v>
      </c>
      <c r="FL24" s="208" t="s">
        <v>3030</v>
      </c>
      <c r="FM24" s="208" t="s">
        <v>3027</v>
      </c>
    </row>
    <row r="25" spans="1:327" x14ac:dyDescent="0.3">
      <c r="A25" s="208">
        <v>494</v>
      </c>
      <c r="B25" s="208" t="s">
        <v>3044</v>
      </c>
      <c r="C25" s="208" t="s">
        <v>608</v>
      </c>
      <c r="D25" s="208" t="s">
        <v>609</v>
      </c>
      <c r="E25" s="221" t="s">
        <v>610</v>
      </c>
      <c r="F25" s="208" t="s">
        <v>2522</v>
      </c>
      <c r="G25" s="208" t="s">
        <v>562</v>
      </c>
      <c r="FN25" s="208" t="s">
        <v>2453</v>
      </c>
      <c r="FO25" s="208" t="s">
        <v>3026</v>
      </c>
    </row>
    <row r="26" spans="1:327" x14ac:dyDescent="0.3">
      <c r="A26" s="208">
        <v>495</v>
      </c>
      <c r="B26" s="208" t="s">
        <v>3044</v>
      </c>
      <c r="C26" s="208" t="s">
        <v>608</v>
      </c>
      <c r="D26" s="208" t="s">
        <v>609</v>
      </c>
      <c r="E26" s="221" t="s">
        <v>610</v>
      </c>
      <c r="F26" s="208" t="s">
        <v>2522</v>
      </c>
      <c r="G26" s="208" t="s">
        <v>562</v>
      </c>
      <c r="FN26" s="208" t="s">
        <v>3065</v>
      </c>
      <c r="FO26" s="208" t="s">
        <v>3025</v>
      </c>
    </row>
    <row r="27" spans="1:327" x14ac:dyDescent="0.3">
      <c r="A27" s="208">
        <v>496</v>
      </c>
      <c r="B27" s="208" t="s">
        <v>3044</v>
      </c>
      <c r="C27" s="208" t="s">
        <v>608</v>
      </c>
      <c r="D27" s="208" t="s">
        <v>609</v>
      </c>
      <c r="E27" s="221" t="s">
        <v>610</v>
      </c>
      <c r="F27" s="208" t="s">
        <v>2522</v>
      </c>
      <c r="G27" s="208" t="s">
        <v>562</v>
      </c>
      <c r="FN27" s="208" t="s">
        <v>3065</v>
      </c>
      <c r="FO27" s="208" t="s">
        <v>3025</v>
      </c>
    </row>
    <row r="28" spans="1:327" x14ac:dyDescent="0.3">
      <c r="A28" s="208">
        <v>497</v>
      </c>
      <c r="B28" s="208" t="s">
        <v>3044</v>
      </c>
      <c r="C28" s="208" t="s">
        <v>608</v>
      </c>
      <c r="D28" s="208" t="s">
        <v>609</v>
      </c>
      <c r="E28" s="221" t="s">
        <v>610</v>
      </c>
      <c r="F28" s="208" t="s">
        <v>2522</v>
      </c>
      <c r="G28" s="208" t="s">
        <v>562</v>
      </c>
      <c r="FN28" s="208" t="s">
        <v>3065</v>
      </c>
      <c r="FO28" s="208" t="s">
        <v>3025</v>
      </c>
    </row>
    <row r="29" spans="1:327" x14ac:dyDescent="0.3">
      <c r="A29" s="208">
        <v>498</v>
      </c>
      <c r="B29" s="208" t="s">
        <v>3044</v>
      </c>
      <c r="C29" s="208" t="s">
        <v>608</v>
      </c>
      <c r="D29" s="208" t="s">
        <v>609</v>
      </c>
      <c r="E29" s="221" t="s">
        <v>610</v>
      </c>
      <c r="F29" s="208" t="s">
        <v>2522</v>
      </c>
      <c r="G29" s="208" t="s">
        <v>562</v>
      </c>
      <c r="FN29" s="208" t="s">
        <v>2453</v>
      </c>
      <c r="FO29" s="208" t="s">
        <v>3026</v>
      </c>
    </row>
    <row r="30" spans="1:327" x14ac:dyDescent="0.3">
      <c r="A30" s="208">
        <v>499</v>
      </c>
      <c r="B30" s="208" t="s">
        <v>3044</v>
      </c>
      <c r="C30" s="208" t="s">
        <v>608</v>
      </c>
      <c r="D30" s="208" t="s">
        <v>609</v>
      </c>
      <c r="E30" s="221" t="s">
        <v>610</v>
      </c>
      <c r="F30" s="208" t="s">
        <v>2522</v>
      </c>
      <c r="G30" s="208" t="s">
        <v>562</v>
      </c>
      <c r="FN30" s="208" t="s">
        <v>2453</v>
      </c>
      <c r="FO30" s="208" t="s">
        <v>3026</v>
      </c>
    </row>
    <row r="31" spans="1:327" x14ac:dyDescent="0.3">
      <c r="A31" s="208">
        <v>500</v>
      </c>
      <c r="B31" s="208" t="s">
        <v>3058</v>
      </c>
      <c r="C31" s="208" t="s">
        <v>608</v>
      </c>
      <c r="D31" s="208" t="s">
        <v>609</v>
      </c>
      <c r="E31" s="221" t="s">
        <v>610</v>
      </c>
      <c r="F31" s="208" t="s">
        <v>2522</v>
      </c>
      <c r="G31" s="208" t="s">
        <v>562</v>
      </c>
      <c r="EM31" s="208" t="s">
        <v>567</v>
      </c>
      <c r="EN31" s="208" t="s">
        <v>3066</v>
      </c>
      <c r="EO31" s="208" t="s">
        <v>3067</v>
      </c>
      <c r="ES31" s="208" t="s">
        <v>567</v>
      </c>
      <c r="ET31" s="208" t="s">
        <v>3025</v>
      </c>
      <c r="EU31" s="208" t="s">
        <v>3068</v>
      </c>
    </row>
    <row r="32" spans="1:327" x14ac:dyDescent="0.3">
      <c r="A32" s="208">
        <v>501</v>
      </c>
      <c r="B32" s="208" t="s">
        <v>3058</v>
      </c>
      <c r="C32" s="208" t="s">
        <v>608</v>
      </c>
      <c r="D32" s="208" t="s">
        <v>609</v>
      </c>
      <c r="E32" s="221" t="s">
        <v>610</v>
      </c>
      <c r="F32" s="208" t="s">
        <v>2522</v>
      </c>
      <c r="G32" s="208" t="s">
        <v>562</v>
      </c>
      <c r="EM32" s="208" t="s">
        <v>567</v>
      </c>
      <c r="EN32" s="208" t="s">
        <v>3066</v>
      </c>
      <c r="EO32" s="208" t="s">
        <v>3067</v>
      </c>
      <c r="ES32" s="208" t="s">
        <v>567</v>
      </c>
      <c r="ET32" s="208" t="s">
        <v>3025</v>
      </c>
      <c r="EU32" s="208" t="s">
        <v>3068</v>
      </c>
    </row>
    <row r="33" spans="1:327" x14ac:dyDescent="0.3">
      <c r="A33" s="208">
        <v>502</v>
      </c>
      <c r="B33" s="208" t="s">
        <v>3058</v>
      </c>
      <c r="C33" s="208" t="s">
        <v>608</v>
      </c>
      <c r="D33" s="208" t="s">
        <v>609</v>
      </c>
      <c r="E33" s="221" t="s">
        <v>610</v>
      </c>
      <c r="F33" s="208" t="s">
        <v>2513</v>
      </c>
      <c r="G33" s="208" t="s">
        <v>562</v>
      </c>
      <c r="DV33" s="208" t="s">
        <v>567</v>
      </c>
      <c r="DW33" s="208" t="s">
        <v>3057</v>
      </c>
      <c r="DX33" s="208" t="s">
        <v>3057</v>
      </c>
      <c r="DY33" s="208" t="s">
        <v>567</v>
      </c>
      <c r="DZ33" s="208" t="s">
        <v>3069</v>
      </c>
      <c r="EA33" s="208" t="s">
        <v>3070</v>
      </c>
      <c r="EB33" s="208" t="s">
        <v>3070</v>
      </c>
      <c r="EC33" s="208" t="s">
        <v>567</v>
      </c>
      <c r="ED33" s="208" t="s">
        <v>565</v>
      </c>
      <c r="EE33" s="208" t="s">
        <v>3028</v>
      </c>
      <c r="EF33" s="208" t="s">
        <v>3071</v>
      </c>
    </row>
    <row r="34" spans="1:327" x14ac:dyDescent="0.3">
      <c r="A34" s="208">
        <v>503</v>
      </c>
      <c r="B34" s="208" t="s">
        <v>3058</v>
      </c>
      <c r="C34" s="208" t="s">
        <v>608</v>
      </c>
      <c r="D34" s="208" t="s">
        <v>609</v>
      </c>
      <c r="E34" s="221" t="s">
        <v>610</v>
      </c>
      <c r="F34" s="208" t="s">
        <v>2513</v>
      </c>
      <c r="G34" s="208" t="s">
        <v>562</v>
      </c>
      <c r="DV34" s="208" t="s">
        <v>567</v>
      </c>
      <c r="DW34" s="208" t="s">
        <v>3057</v>
      </c>
      <c r="DX34" s="208" t="s">
        <v>3057</v>
      </c>
      <c r="DY34" s="208" t="s">
        <v>567</v>
      </c>
      <c r="DZ34" s="208" t="s">
        <v>3069</v>
      </c>
      <c r="EA34" s="208" t="s">
        <v>3070</v>
      </c>
      <c r="EB34" s="208" t="s">
        <v>3070</v>
      </c>
      <c r="EC34" s="208" t="s">
        <v>567</v>
      </c>
      <c r="ED34" s="208" t="s">
        <v>565</v>
      </c>
      <c r="EE34" s="208" t="s">
        <v>3028</v>
      </c>
      <c r="EF34" s="208" t="s">
        <v>3071</v>
      </c>
    </row>
    <row r="35" spans="1:327" x14ac:dyDescent="0.3">
      <c r="A35" s="208">
        <v>504</v>
      </c>
      <c r="B35" s="208" t="s">
        <v>3058</v>
      </c>
      <c r="C35" s="208" t="s">
        <v>608</v>
      </c>
      <c r="D35" s="208" t="s">
        <v>609</v>
      </c>
      <c r="E35" s="221" t="s">
        <v>610</v>
      </c>
      <c r="F35" s="208" t="s">
        <v>2513</v>
      </c>
      <c r="G35" s="208" t="s">
        <v>562</v>
      </c>
      <c r="DV35" s="208" t="s">
        <v>567</v>
      </c>
      <c r="DW35" s="208" t="s">
        <v>3057</v>
      </c>
      <c r="DX35" s="208" t="s">
        <v>3057</v>
      </c>
      <c r="DY35" s="208" t="s">
        <v>567</v>
      </c>
      <c r="DZ35" s="208" t="s">
        <v>3069</v>
      </c>
      <c r="EA35" s="208" t="s">
        <v>3070</v>
      </c>
      <c r="EB35" s="208" t="s">
        <v>3070</v>
      </c>
      <c r="EC35" s="208" t="s">
        <v>567</v>
      </c>
      <c r="ED35" s="208" t="s">
        <v>565</v>
      </c>
      <c r="EE35" s="208" t="s">
        <v>3028</v>
      </c>
      <c r="EF35" s="208" t="s">
        <v>3071</v>
      </c>
    </row>
    <row r="36" spans="1:327" x14ac:dyDescent="0.3">
      <c r="A36" s="208">
        <v>505</v>
      </c>
      <c r="B36" s="208" t="s">
        <v>3058</v>
      </c>
      <c r="C36" s="208" t="s">
        <v>608</v>
      </c>
      <c r="D36" s="208" t="s">
        <v>609</v>
      </c>
      <c r="E36" s="221" t="s">
        <v>610</v>
      </c>
      <c r="F36" s="208" t="s">
        <v>2513</v>
      </c>
      <c r="G36" s="208" t="s">
        <v>562</v>
      </c>
      <c r="DV36" s="208" t="s">
        <v>567</v>
      </c>
      <c r="DW36" s="208" t="s">
        <v>3057</v>
      </c>
      <c r="DX36" s="208" t="s">
        <v>3057</v>
      </c>
      <c r="DY36" s="208" t="s">
        <v>567</v>
      </c>
      <c r="DZ36" s="208" t="s">
        <v>3069</v>
      </c>
      <c r="EA36" s="208" t="s">
        <v>3070</v>
      </c>
      <c r="EB36" s="208" t="s">
        <v>3070</v>
      </c>
      <c r="EC36" s="208" t="s">
        <v>567</v>
      </c>
      <c r="ED36" s="208" t="s">
        <v>565</v>
      </c>
      <c r="EE36" s="208" t="s">
        <v>3028</v>
      </c>
      <c r="EF36" s="208" t="s">
        <v>3071</v>
      </c>
    </row>
    <row r="37" spans="1:327" x14ac:dyDescent="0.3">
      <c r="A37" s="208">
        <v>506</v>
      </c>
      <c r="B37" s="208" t="s">
        <v>3058</v>
      </c>
      <c r="C37" s="208" t="s">
        <v>608</v>
      </c>
      <c r="D37" s="208" t="s">
        <v>609</v>
      </c>
      <c r="E37" s="221" t="s">
        <v>610</v>
      </c>
      <c r="F37" s="208" t="s">
        <v>2513</v>
      </c>
      <c r="G37" s="208" t="s">
        <v>562</v>
      </c>
      <c r="EG37" s="208" t="s">
        <v>563</v>
      </c>
      <c r="EH37" s="208" t="s">
        <v>3052</v>
      </c>
      <c r="EI37" s="208" t="s">
        <v>3052</v>
      </c>
    </row>
    <row r="38" spans="1:327" x14ac:dyDescent="0.3">
      <c r="A38" s="208">
        <v>507</v>
      </c>
      <c r="B38" s="208" t="s">
        <v>3058</v>
      </c>
      <c r="C38" s="208" t="s">
        <v>608</v>
      </c>
      <c r="D38" s="208" t="s">
        <v>609</v>
      </c>
      <c r="E38" s="221" t="s">
        <v>610</v>
      </c>
      <c r="F38" s="208" t="s">
        <v>2513</v>
      </c>
      <c r="G38" s="208" t="s">
        <v>562</v>
      </c>
      <c r="EG38" s="208" t="s">
        <v>563</v>
      </c>
      <c r="EH38" s="208" t="s">
        <v>3072</v>
      </c>
      <c r="EI38" s="208" t="s">
        <v>3072</v>
      </c>
    </row>
    <row r="39" spans="1:327" x14ac:dyDescent="0.3">
      <c r="A39" s="208">
        <v>564</v>
      </c>
      <c r="B39" s="208" t="s">
        <v>3058</v>
      </c>
      <c r="C39" s="208" t="s">
        <v>608</v>
      </c>
      <c r="D39" s="208" t="s">
        <v>609</v>
      </c>
      <c r="E39" s="221" t="s">
        <v>610</v>
      </c>
      <c r="F39" s="208" t="s">
        <v>2522</v>
      </c>
      <c r="G39" s="208" t="s">
        <v>562</v>
      </c>
      <c r="CR39" s="208" t="s">
        <v>563</v>
      </c>
      <c r="CS39" s="208" t="s">
        <v>3038</v>
      </c>
      <c r="CT39" s="208" t="s">
        <v>3038</v>
      </c>
      <c r="CU39" s="208" t="s">
        <v>35</v>
      </c>
      <c r="CV39" s="208" t="s">
        <v>35</v>
      </c>
      <c r="CW39" s="208" t="s">
        <v>3073</v>
      </c>
      <c r="DP39" s="208" t="s">
        <v>563</v>
      </c>
      <c r="DQ39" s="208" t="s">
        <v>3064</v>
      </c>
      <c r="DR39" s="208" t="s">
        <v>3064</v>
      </c>
      <c r="DS39" s="208" t="s">
        <v>20</v>
      </c>
      <c r="DT39" s="208" t="s">
        <v>35</v>
      </c>
      <c r="DU39" s="208" t="s">
        <v>3060</v>
      </c>
      <c r="GR39" s="208" t="s">
        <v>570</v>
      </c>
      <c r="GS39" s="208" t="s">
        <v>3031</v>
      </c>
      <c r="GT39" s="208" t="s">
        <v>3030</v>
      </c>
      <c r="GU39" s="208" t="s">
        <v>3030</v>
      </c>
      <c r="GV39" s="208" t="s">
        <v>3030</v>
      </c>
      <c r="GW39" s="208" t="s">
        <v>3030</v>
      </c>
      <c r="GX39" s="208" t="s">
        <v>3030</v>
      </c>
      <c r="GY39" s="208" t="s">
        <v>3030</v>
      </c>
      <c r="GZ39" s="208" t="s">
        <v>3030</v>
      </c>
      <c r="HA39" s="208" t="s">
        <v>3030</v>
      </c>
      <c r="HB39" s="208" t="s">
        <v>3030</v>
      </c>
      <c r="HC39" s="208" t="s">
        <v>3030</v>
      </c>
      <c r="HD39" s="208" t="s">
        <v>3030</v>
      </c>
      <c r="HE39" s="208" t="s">
        <v>3030</v>
      </c>
      <c r="IA39" s="208" t="s">
        <v>20</v>
      </c>
      <c r="IB39" s="208" t="s">
        <v>3061</v>
      </c>
      <c r="IC39" s="208" t="s">
        <v>613</v>
      </c>
      <c r="ID39" s="208" t="s">
        <v>688</v>
      </c>
      <c r="KF39" s="208" t="s">
        <v>612</v>
      </c>
      <c r="LL39" s="208" t="s">
        <v>612</v>
      </c>
      <c r="LM39" s="208" t="s">
        <v>573</v>
      </c>
      <c r="LN39" s="208" t="s">
        <v>573</v>
      </c>
      <c r="LO39" s="208" t="s">
        <v>573</v>
      </c>
    </row>
    <row r="40" spans="1:327" x14ac:dyDescent="0.3">
      <c r="A40" s="208">
        <v>583</v>
      </c>
      <c r="B40" s="208" t="s">
        <v>3058</v>
      </c>
      <c r="C40" s="208" t="s">
        <v>608</v>
      </c>
      <c r="D40" s="208" t="s">
        <v>609</v>
      </c>
      <c r="E40" s="221" t="s">
        <v>610</v>
      </c>
      <c r="F40" s="208" t="s">
        <v>2522</v>
      </c>
      <c r="G40" s="208" t="s">
        <v>562</v>
      </c>
      <c r="CE40" s="208" t="s">
        <v>563</v>
      </c>
      <c r="CF40" s="208" t="s">
        <v>615</v>
      </c>
      <c r="CG40" s="208" t="s">
        <v>3027</v>
      </c>
      <c r="CH40" s="208" t="s">
        <v>3027</v>
      </c>
      <c r="CI40" s="208" t="s">
        <v>35</v>
      </c>
      <c r="CJ40" s="208" t="s">
        <v>35</v>
      </c>
      <c r="CK40" s="208" t="s">
        <v>3074</v>
      </c>
      <c r="CL40" s="208" t="s">
        <v>563</v>
      </c>
      <c r="CM40" s="208" t="s">
        <v>3025</v>
      </c>
      <c r="CN40" s="208" t="s">
        <v>3025</v>
      </c>
      <c r="CO40" s="208" t="s">
        <v>20</v>
      </c>
      <c r="CP40" s="208" t="s">
        <v>35</v>
      </c>
      <c r="CQ40" s="208" t="s">
        <v>3063</v>
      </c>
      <c r="GR40" s="208" t="s">
        <v>568</v>
      </c>
      <c r="IA40" s="208" t="s">
        <v>20</v>
      </c>
      <c r="IB40" s="208" t="s">
        <v>3061</v>
      </c>
      <c r="IC40" s="208" t="s">
        <v>613</v>
      </c>
      <c r="ID40" s="208" t="s">
        <v>688</v>
      </c>
      <c r="KF40" s="208" t="s">
        <v>612</v>
      </c>
      <c r="LL40" s="208" t="s">
        <v>612</v>
      </c>
      <c r="LM40" s="208" t="s">
        <v>573</v>
      </c>
      <c r="LN40" s="208" t="s">
        <v>573</v>
      </c>
      <c r="LO40" s="208" t="s">
        <v>573</v>
      </c>
    </row>
    <row r="41" spans="1:327" x14ac:dyDescent="0.3">
      <c r="A41" s="208">
        <v>584</v>
      </c>
      <c r="B41" s="208" t="s">
        <v>3058</v>
      </c>
      <c r="C41" s="208" t="s">
        <v>608</v>
      </c>
      <c r="D41" s="208" t="s">
        <v>609</v>
      </c>
      <c r="E41" s="221" t="s">
        <v>610</v>
      </c>
      <c r="F41" s="208" t="s">
        <v>2522</v>
      </c>
      <c r="G41" s="208" t="s">
        <v>562</v>
      </c>
      <c r="CE41" s="208" t="s">
        <v>567</v>
      </c>
      <c r="CF41" s="208" t="s">
        <v>615</v>
      </c>
      <c r="CG41" s="208" t="s">
        <v>3027</v>
      </c>
      <c r="CH41" s="208" t="s">
        <v>3027</v>
      </c>
      <c r="CI41" s="208" t="s">
        <v>35</v>
      </c>
      <c r="CJ41" s="208" t="s">
        <v>35</v>
      </c>
      <c r="CK41" s="208" t="s">
        <v>3074</v>
      </c>
      <c r="GR41" s="208" t="s">
        <v>568</v>
      </c>
      <c r="IA41" s="208" t="s">
        <v>20</v>
      </c>
      <c r="IB41" s="208" t="s">
        <v>3061</v>
      </c>
      <c r="IC41" s="208" t="s">
        <v>613</v>
      </c>
      <c r="ID41" s="208" t="s">
        <v>688</v>
      </c>
      <c r="KF41" s="208" t="s">
        <v>612</v>
      </c>
      <c r="LL41" s="208" t="s">
        <v>612</v>
      </c>
      <c r="LM41" s="208" t="s">
        <v>573</v>
      </c>
      <c r="LN41" s="208" t="s">
        <v>573</v>
      </c>
      <c r="LO41" s="208" t="s">
        <v>573</v>
      </c>
    </row>
    <row r="42" spans="1:327" x14ac:dyDescent="0.3">
      <c r="A42" s="208">
        <v>585</v>
      </c>
      <c r="B42" s="208" t="s">
        <v>3058</v>
      </c>
      <c r="C42" s="208" t="s">
        <v>608</v>
      </c>
      <c r="D42" s="208" t="s">
        <v>609</v>
      </c>
      <c r="E42" s="221" t="s">
        <v>610</v>
      </c>
      <c r="F42" s="208" t="s">
        <v>2522</v>
      </c>
      <c r="G42" s="208" t="s">
        <v>562</v>
      </c>
      <c r="H42" s="208" t="s">
        <v>567</v>
      </c>
      <c r="I42" s="208" t="s">
        <v>611</v>
      </c>
      <c r="J42" s="208" t="s">
        <v>619</v>
      </c>
      <c r="K42" s="208" t="s">
        <v>3075</v>
      </c>
      <c r="L42" s="208" t="s">
        <v>3076</v>
      </c>
      <c r="M42" s="208" t="s">
        <v>35</v>
      </c>
      <c r="N42" s="208" t="s">
        <v>35</v>
      </c>
      <c r="O42" s="208" t="s">
        <v>3074</v>
      </c>
      <c r="P42" s="208" t="s">
        <v>567</v>
      </c>
      <c r="Q42" s="208" t="s">
        <v>568</v>
      </c>
      <c r="AA42" s="208" t="s">
        <v>567</v>
      </c>
      <c r="AB42" s="208" t="s">
        <v>619</v>
      </c>
      <c r="AC42" s="208" t="s">
        <v>3028</v>
      </c>
      <c r="AD42" s="208" t="s">
        <v>3077</v>
      </c>
      <c r="AE42" s="208" t="s">
        <v>35</v>
      </c>
      <c r="AF42" s="208" t="s">
        <v>35</v>
      </c>
      <c r="AG42" s="208" t="s">
        <v>3074</v>
      </c>
      <c r="AH42" s="208" t="s">
        <v>567</v>
      </c>
      <c r="AI42" s="208" t="s">
        <v>619</v>
      </c>
      <c r="AJ42" s="208" t="s">
        <v>3028</v>
      </c>
      <c r="AK42" s="208" t="s">
        <v>3078</v>
      </c>
      <c r="AL42" s="208" t="s">
        <v>35</v>
      </c>
      <c r="AM42" s="208" t="s">
        <v>35</v>
      </c>
      <c r="AN42" s="208" t="s">
        <v>3060</v>
      </c>
      <c r="BF42" s="208" t="s">
        <v>567</v>
      </c>
      <c r="BG42" s="208" t="s">
        <v>631</v>
      </c>
      <c r="BH42" s="208" t="s">
        <v>619</v>
      </c>
      <c r="BI42" s="208" t="s">
        <v>3028</v>
      </c>
      <c r="BJ42" s="208" t="s">
        <v>3079</v>
      </c>
      <c r="BK42" s="208" t="s">
        <v>35</v>
      </c>
      <c r="BL42" s="208" t="s">
        <v>35</v>
      </c>
      <c r="BM42" s="208" t="s">
        <v>3080</v>
      </c>
      <c r="BN42" s="208" t="s">
        <v>567</v>
      </c>
      <c r="BO42" s="208" t="s">
        <v>568</v>
      </c>
      <c r="BP42" s="208" t="s">
        <v>567</v>
      </c>
      <c r="BQ42" s="208" t="s">
        <v>619</v>
      </c>
      <c r="BR42" s="208" t="s">
        <v>3028</v>
      </c>
      <c r="BS42" s="208" t="s">
        <v>3081</v>
      </c>
      <c r="BT42" s="208" t="s">
        <v>35</v>
      </c>
      <c r="BU42" s="208" t="s">
        <v>35</v>
      </c>
      <c r="BV42" s="208" t="s">
        <v>3082</v>
      </c>
      <c r="BW42" s="208" t="s">
        <v>567</v>
      </c>
      <c r="BX42" s="208" t="s">
        <v>607</v>
      </c>
      <c r="BY42" s="208" t="s">
        <v>581</v>
      </c>
      <c r="BZ42" s="208" t="s">
        <v>3057</v>
      </c>
      <c r="CA42" s="208" t="s">
        <v>3038</v>
      </c>
      <c r="CB42" s="208" t="s">
        <v>35</v>
      </c>
      <c r="CC42" s="208" t="s">
        <v>35</v>
      </c>
      <c r="CD42" s="208" t="s">
        <v>3074</v>
      </c>
      <c r="FP42" s="208" t="s">
        <v>568</v>
      </c>
      <c r="HU42" s="208" t="s">
        <v>20</v>
      </c>
      <c r="HV42" s="208" t="s">
        <v>35</v>
      </c>
      <c r="HW42" s="208" t="s">
        <v>3061</v>
      </c>
      <c r="HX42" s="208" t="s">
        <v>613</v>
      </c>
      <c r="HY42" s="208" t="s">
        <v>688</v>
      </c>
      <c r="KF42" s="208" t="s">
        <v>612</v>
      </c>
      <c r="LL42" s="208" t="s">
        <v>612</v>
      </c>
      <c r="LM42" s="208" t="s">
        <v>573</v>
      </c>
      <c r="LN42" s="208" t="s">
        <v>573</v>
      </c>
      <c r="LO42" s="208" t="s">
        <v>573</v>
      </c>
    </row>
    <row r="43" spans="1:327" x14ac:dyDescent="0.3">
      <c r="A43" s="208">
        <v>586</v>
      </c>
      <c r="B43" s="208" t="s">
        <v>3058</v>
      </c>
      <c r="C43" s="208" t="s">
        <v>608</v>
      </c>
      <c r="D43" s="208" t="s">
        <v>609</v>
      </c>
      <c r="E43" s="221" t="s">
        <v>610</v>
      </c>
      <c r="F43" s="208" t="s">
        <v>2522</v>
      </c>
      <c r="G43" s="208" t="s">
        <v>562</v>
      </c>
      <c r="H43" s="208" t="s">
        <v>567</v>
      </c>
      <c r="I43" s="208" t="s">
        <v>611</v>
      </c>
      <c r="J43" s="208" t="s">
        <v>619</v>
      </c>
      <c r="K43" s="208" t="s">
        <v>3075</v>
      </c>
      <c r="L43" s="208" t="s">
        <v>3076</v>
      </c>
      <c r="M43" s="208" t="s">
        <v>35</v>
      </c>
      <c r="N43" s="208" t="s">
        <v>35</v>
      </c>
      <c r="O43" s="208" t="s">
        <v>3083</v>
      </c>
      <c r="P43" s="208" t="s">
        <v>567</v>
      </c>
      <c r="Q43" s="208" t="s">
        <v>568</v>
      </c>
      <c r="AA43" s="208" t="s">
        <v>567</v>
      </c>
      <c r="AB43" s="208" t="s">
        <v>619</v>
      </c>
      <c r="AC43" s="208" t="s">
        <v>3028</v>
      </c>
      <c r="AD43" s="208" t="s">
        <v>3077</v>
      </c>
      <c r="AE43" s="208" t="s">
        <v>35</v>
      </c>
      <c r="AF43" s="208" t="s">
        <v>35</v>
      </c>
      <c r="AG43" s="208" t="s">
        <v>3084</v>
      </c>
      <c r="AH43" s="208" t="s">
        <v>567</v>
      </c>
      <c r="AI43" s="208" t="s">
        <v>619</v>
      </c>
      <c r="AJ43" s="208" t="s">
        <v>3028</v>
      </c>
      <c r="AK43" s="208" t="s">
        <v>3078</v>
      </c>
      <c r="AL43" s="208" t="s">
        <v>35</v>
      </c>
      <c r="AM43" s="208" t="s">
        <v>35</v>
      </c>
      <c r="AN43" s="208" t="s">
        <v>3060</v>
      </c>
      <c r="BF43" s="208" t="s">
        <v>567</v>
      </c>
      <c r="BG43" s="208" t="s">
        <v>631</v>
      </c>
      <c r="BH43" s="208" t="s">
        <v>619</v>
      </c>
      <c r="BI43" s="208" t="s">
        <v>3028</v>
      </c>
      <c r="BJ43" s="208" t="s">
        <v>3079</v>
      </c>
      <c r="BK43" s="208" t="s">
        <v>35</v>
      </c>
      <c r="BL43" s="208" t="s">
        <v>35</v>
      </c>
      <c r="BM43" s="208" t="s">
        <v>3082</v>
      </c>
      <c r="BN43" s="208" t="s">
        <v>567</v>
      </c>
      <c r="BO43" s="208" t="s">
        <v>568</v>
      </c>
      <c r="BP43" s="208" t="s">
        <v>567</v>
      </c>
      <c r="BQ43" s="208" t="s">
        <v>619</v>
      </c>
      <c r="BR43" s="208" t="s">
        <v>3028</v>
      </c>
      <c r="BS43" s="208" t="s">
        <v>3081</v>
      </c>
      <c r="BT43" s="208" t="s">
        <v>35</v>
      </c>
      <c r="BU43" s="208" t="s">
        <v>35</v>
      </c>
      <c r="BV43" s="208" t="s">
        <v>3060</v>
      </c>
      <c r="BW43" s="208" t="s">
        <v>567</v>
      </c>
      <c r="BX43" s="208" t="s">
        <v>607</v>
      </c>
      <c r="BY43" s="208" t="s">
        <v>581</v>
      </c>
      <c r="BZ43" s="208" t="s">
        <v>3057</v>
      </c>
      <c r="CA43" s="208" t="s">
        <v>3038</v>
      </c>
      <c r="CB43" s="208" t="s">
        <v>35</v>
      </c>
      <c r="CC43" s="208" t="s">
        <v>35</v>
      </c>
      <c r="CD43" s="208" t="s">
        <v>3085</v>
      </c>
      <c r="FP43" s="208" t="s">
        <v>568</v>
      </c>
      <c r="HU43" s="208" t="s">
        <v>20</v>
      </c>
      <c r="HV43" s="208" t="s">
        <v>35</v>
      </c>
      <c r="HW43" s="208" t="s">
        <v>3061</v>
      </c>
      <c r="HX43" s="208" t="s">
        <v>613</v>
      </c>
      <c r="HY43" s="208" t="s">
        <v>688</v>
      </c>
      <c r="KF43" s="208" t="s">
        <v>612</v>
      </c>
      <c r="LL43" s="208" t="s">
        <v>612</v>
      </c>
      <c r="LM43" s="208" t="s">
        <v>573</v>
      </c>
      <c r="LN43" s="208" t="s">
        <v>573</v>
      </c>
      <c r="LO43" s="208" t="s">
        <v>573</v>
      </c>
    </row>
    <row r="44" spans="1:327" x14ac:dyDescent="0.3">
      <c r="A44" s="208">
        <v>587</v>
      </c>
      <c r="B44" s="208" t="s">
        <v>3058</v>
      </c>
      <c r="C44" s="208" t="s">
        <v>608</v>
      </c>
      <c r="D44" s="208" t="s">
        <v>609</v>
      </c>
      <c r="E44" s="221" t="s">
        <v>610</v>
      </c>
      <c r="F44" s="208" t="s">
        <v>2522</v>
      </c>
      <c r="G44" s="208" t="s">
        <v>562</v>
      </c>
      <c r="H44" s="208" t="s">
        <v>567</v>
      </c>
      <c r="I44" s="208" t="s">
        <v>611</v>
      </c>
      <c r="J44" s="208" t="s">
        <v>619</v>
      </c>
      <c r="K44" s="208" t="s">
        <v>3075</v>
      </c>
      <c r="L44" s="208" t="s">
        <v>3076</v>
      </c>
      <c r="M44" s="208" t="s">
        <v>35</v>
      </c>
      <c r="N44" s="208" t="s">
        <v>35</v>
      </c>
      <c r="O44" s="208" t="s">
        <v>3086</v>
      </c>
      <c r="P44" s="208" t="s">
        <v>567</v>
      </c>
      <c r="Q44" s="208" t="s">
        <v>568</v>
      </c>
      <c r="AA44" s="208" t="s">
        <v>567</v>
      </c>
      <c r="AB44" s="208" t="s">
        <v>619</v>
      </c>
      <c r="AC44" s="208" t="s">
        <v>3028</v>
      </c>
      <c r="AD44" s="208" t="s">
        <v>3077</v>
      </c>
      <c r="AE44" s="208" t="s">
        <v>35</v>
      </c>
      <c r="AF44" s="208" t="s">
        <v>35</v>
      </c>
      <c r="AG44" s="208" t="s">
        <v>3060</v>
      </c>
      <c r="AH44" s="208" t="s">
        <v>567</v>
      </c>
      <c r="AI44" s="208" t="s">
        <v>619</v>
      </c>
      <c r="AJ44" s="208" t="s">
        <v>3028</v>
      </c>
      <c r="AK44" s="208" t="s">
        <v>3078</v>
      </c>
      <c r="AL44" s="208" t="s">
        <v>35</v>
      </c>
      <c r="AM44" s="208" t="s">
        <v>35</v>
      </c>
      <c r="AN44" s="208" t="s">
        <v>3084</v>
      </c>
      <c r="AV44" s="208" t="s">
        <v>567</v>
      </c>
      <c r="AW44" s="208" t="s">
        <v>569</v>
      </c>
      <c r="AX44" s="208" t="s">
        <v>619</v>
      </c>
      <c r="AY44" s="208" t="s">
        <v>3028</v>
      </c>
      <c r="AZ44" s="208" t="s">
        <v>3087</v>
      </c>
      <c r="BA44" s="208" t="s">
        <v>35</v>
      </c>
      <c r="BB44" s="208" t="s">
        <v>35</v>
      </c>
      <c r="BC44" s="208" t="s">
        <v>3083</v>
      </c>
      <c r="BD44" s="208" t="s">
        <v>567</v>
      </c>
      <c r="BE44" s="208" t="s">
        <v>568</v>
      </c>
      <c r="BF44" s="208" t="s">
        <v>567</v>
      </c>
      <c r="BG44" s="208" t="s">
        <v>631</v>
      </c>
      <c r="BH44" s="208" t="s">
        <v>619</v>
      </c>
      <c r="BI44" s="208" t="s">
        <v>3028</v>
      </c>
      <c r="BJ44" s="208" t="s">
        <v>3079</v>
      </c>
      <c r="BK44" s="208" t="s">
        <v>35</v>
      </c>
      <c r="BL44" s="208" t="s">
        <v>35</v>
      </c>
      <c r="BM44" s="208" t="s">
        <v>3060</v>
      </c>
      <c r="BN44" s="208" t="s">
        <v>567</v>
      </c>
      <c r="BO44" s="208" t="s">
        <v>568</v>
      </c>
      <c r="BP44" s="208" t="s">
        <v>567</v>
      </c>
      <c r="BQ44" s="208" t="s">
        <v>619</v>
      </c>
      <c r="BR44" s="208" t="s">
        <v>3028</v>
      </c>
      <c r="BS44" s="208" t="s">
        <v>3081</v>
      </c>
      <c r="BT44" s="208" t="s">
        <v>35</v>
      </c>
      <c r="BU44" s="208" t="s">
        <v>35</v>
      </c>
      <c r="BV44" s="208" t="s">
        <v>3084</v>
      </c>
      <c r="BW44" s="208" t="s">
        <v>567</v>
      </c>
      <c r="BX44" s="208" t="s">
        <v>607</v>
      </c>
      <c r="BY44" s="208" t="s">
        <v>581</v>
      </c>
      <c r="BZ44" s="208" t="s">
        <v>3057</v>
      </c>
      <c r="CA44" s="208" t="s">
        <v>3038</v>
      </c>
      <c r="CB44" s="208" t="s">
        <v>35</v>
      </c>
      <c r="CC44" s="208" t="s">
        <v>35</v>
      </c>
      <c r="CD44" s="208" t="s">
        <v>3083</v>
      </c>
      <c r="FP44" s="208" t="s">
        <v>568</v>
      </c>
      <c r="HU44" s="208" t="s">
        <v>20</v>
      </c>
      <c r="HV44" s="208" t="s">
        <v>35</v>
      </c>
      <c r="HW44" s="208" t="s">
        <v>3061</v>
      </c>
      <c r="HX44" s="208" t="s">
        <v>613</v>
      </c>
      <c r="HY44" s="208" t="s">
        <v>688</v>
      </c>
      <c r="KF44" s="208" t="s">
        <v>612</v>
      </c>
      <c r="LL44" s="208" t="s">
        <v>612</v>
      </c>
      <c r="LM44" s="208" t="s">
        <v>573</v>
      </c>
      <c r="LN44" s="208" t="s">
        <v>573</v>
      </c>
      <c r="LO44" s="208" t="s">
        <v>573</v>
      </c>
    </row>
    <row r="45" spans="1:327" x14ac:dyDescent="0.3">
      <c r="A45" s="208">
        <v>588</v>
      </c>
      <c r="B45" s="208" t="s">
        <v>3058</v>
      </c>
      <c r="C45" s="208" t="s">
        <v>608</v>
      </c>
      <c r="D45" s="208" t="s">
        <v>609</v>
      </c>
      <c r="E45" s="221" t="s">
        <v>610</v>
      </c>
      <c r="F45" s="208" t="s">
        <v>2522</v>
      </c>
      <c r="G45" s="208" t="s">
        <v>562</v>
      </c>
      <c r="H45" s="208" t="s">
        <v>567</v>
      </c>
      <c r="I45" s="208" t="s">
        <v>611</v>
      </c>
      <c r="J45" s="208" t="s">
        <v>619</v>
      </c>
      <c r="K45" s="208" t="s">
        <v>3075</v>
      </c>
      <c r="L45" s="208" t="s">
        <v>3076</v>
      </c>
      <c r="M45" s="208" t="s">
        <v>35</v>
      </c>
      <c r="N45" s="208" t="s">
        <v>35</v>
      </c>
      <c r="O45" s="208" t="s">
        <v>3084</v>
      </c>
      <c r="P45" s="208" t="s">
        <v>567</v>
      </c>
      <c r="Q45" s="208" t="s">
        <v>568</v>
      </c>
      <c r="AA45" s="208" t="s">
        <v>567</v>
      </c>
      <c r="AB45" s="208" t="s">
        <v>619</v>
      </c>
      <c r="AC45" s="208" t="s">
        <v>3028</v>
      </c>
      <c r="AD45" s="208" t="s">
        <v>3077</v>
      </c>
      <c r="AE45" s="208" t="s">
        <v>35</v>
      </c>
      <c r="AF45" s="208" t="s">
        <v>35</v>
      </c>
      <c r="AG45" s="208" t="s">
        <v>3084</v>
      </c>
      <c r="AH45" s="208" t="s">
        <v>567</v>
      </c>
      <c r="AI45" s="208" t="s">
        <v>619</v>
      </c>
      <c r="AJ45" s="208" t="s">
        <v>3028</v>
      </c>
      <c r="AK45" s="208" t="s">
        <v>3078</v>
      </c>
      <c r="AL45" s="208" t="s">
        <v>35</v>
      </c>
      <c r="AM45" s="208" t="s">
        <v>35</v>
      </c>
      <c r="AN45" s="208" t="s">
        <v>3074</v>
      </c>
      <c r="AV45" s="208" t="s">
        <v>567</v>
      </c>
      <c r="AW45" s="208" t="s">
        <v>569</v>
      </c>
      <c r="AX45" s="208" t="s">
        <v>619</v>
      </c>
      <c r="AY45" s="208" t="s">
        <v>3028</v>
      </c>
      <c r="AZ45" s="208" t="s">
        <v>3087</v>
      </c>
      <c r="BA45" s="208" t="s">
        <v>35</v>
      </c>
      <c r="BB45" s="208" t="s">
        <v>35</v>
      </c>
      <c r="BC45" s="208" t="s">
        <v>3080</v>
      </c>
      <c r="BD45" s="208" t="s">
        <v>567</v>
      </c>
      <c r="BE45" s="208" t="s">
        <v>568</v>
      </c>
      <c r="BF45" s="208" t="s">
        <v>567</v>
      </c>
      <c r="BG45" s="208" t="s">
        <v>631</v>
      </c>
      <c r="BH45" s="208" t="s">
        <v>619</v>
      </c>
      <c r="BI45" s="208" t="s">
        <v>3028</v>
      </c>
      <c r="BJ45" s="208" t="s">
        <v>3079</v>
      </c>
      <c r="BK45" s="208" t="s">
        <v>35</v>
      </c>
      <c r="BL45" s="208" t="s">
        <v>35</v>
      </c>
      <c r="BM45" s="208" t="s">
        <v>3088</v>
      </c>
      <c r="BN45" s="208" t="s">
        <v>567</v>
      </c>
      <c r="BO45" s="208" t="s">
        <v>568</v>
      </c>
      <c r="BP45" s="208" t="s">
        <v>567</v>
      </c>
      <c r="BQ45" s="208" t="s">
        <v>619</v>
      </c>
      <c r="BR45" s="208" t="s">
        <v>3028</v>
      </c>
      <c r="BS45" s="208" t="s">
        <v>3081</v>
      </c>
      <c r="BT45" s="208" t="s">
        <v>35</v>
      </c>
      <c r="BU45" s="208" t="s">
        <v>35</v>
      </c>
      <c r="BV45" s="208" t="s">
        <v>3074</v>
      </c>
      <c r="BW45" s="208" t="s">
        <v>567</v>
      </c>
      <c r="BX45" s="208" t="s">
        <v>607</v>
      </c>
      <c r="BY45" s="208" t="s">
        <v>581</v>
      </c>
      <c r="BZ45" s="208" t="s">
        <v>3057</v>
      </c>
      <c r="CA45" s="208" t="s">
        <v>3038</v>
      </c>
      <c r="CB45" s="208" t="s">
        <v>35</v>
      </c>
      <c r="CC45" s="208" t="s">
        <v>35</v>
      </c>
      <c r="CD45" s="208" t="s">
        <v>3084</v>
      </c>
      <c r="FP45" s="208" t="s">
        <v>568</v>
      </c>
      <c r="HU45" s="208" t="s">
        <v>20</v>
      </c>
      <c r="HV45" s="208" t="s">
        <v>35</v>
      </c>
      <c r="HW45" s="208" t="s">
        <v>3061</v>
      </c>
      <c r="HX45" s="208" t="s">
        <v>613</v>
      </c>
      <c r="HY45" s="208" t="s">
        <v>688</v>
      </c>
      <c r="KF45" s="208" t="s">
        <v>612</v>
      </c>
      <c r="LL45" s="208" t="s">
        <v>612</v>
      </c>
      <c r="LM45" s="208" t="s">
        <v>573</v>
      </c>
      <c r="LN45" s="208" t="s">
        <v>573</v>
      </c>
      <c r="LO45" s="208" t="s">
        <v>573</v>
      </c>
    </row>
    <row r="46" spans="1:327" x14ac:dyDescent="0.3">
      <c r="A46" s="208">
        <v>589</v>
      </c>
      <c r="B46" s="208" t="s">
        <v>3044</v>
      </c>
      <c r="C46" s="208" t="s">
        <v>608</v>
      </c>
      <c r="D46" s="208" t="s">
        <v>609</v>
      </c>
      <c r="E46" s="221" t="s">
        <v>610</v>
      </c>
      <c r="F46" s="208" t="s">
        <v>2522</v>
      </c>
      <c r="G46" s="208" t="s">
        <v>562</v>
      </c>
      <c r="FP46" s="208" t="s">
        <v>568</v>
      </c>
      <c r="HU46" s="208" t="s">
        <v>20</v>
      </c>
      <c r="HV46" s="208" t="s">
        <v>35</v>
      </c>
      <c r="HW46" s="208" t="s">
        <v>3061</v>
      </c>
      <c r="HX46" s="208" t="s">
        <v>613</v>
      </c>
      <c r="HY46" s="208" t="s">
        <v>688</v>
      </c>
      <c r="KF46" s="208" t="s">
        <v>612</v>
      </c>
    </row>
    <row r="47" spans="1:327" x14ac:dyDescent="0.3">
      <c r="A47" s="208">
        <v>590</v>
      </c>
      <c r="B47" s="208" t="s">
        <v>3044</v>
      </c>
      <c r="C47" s="208" t="s">
        <v>608</v>
      </c>
      <c r="D47" s="208" t="s">
        <v>609</v>
      </c>
      <c r="E47" s="221" t="s">
        <v>610</v>
      </c>
      <c r="F47" s="208" t="s">
        <v>2522</v>
      </c>
      <c r="G47" s="208" t="s">
        <v>562</v>
      </c>
      <c r="FP47" s="208" t="s">
        <v>568</v>
      </c>
      <c r="HU47" s="208" t="s">
        <v>20</v>
      </c>
      <c r="HV47" s="208" t="s">
        <v>35</v>
      </c>
      <c r="HW47" s="208" t="s">
        <v>3061</v>
      </c>
      <c r="HX47" s="208" t="s">
        <v>613</v>
      </c>
      <c r="HY47" s="208" t="s">
        <v>688</v>
      </c>
      <c r="KF47" s="208" t="s">
        <v>612</v>
      </c>
    </row>
    <row r="48" spans="1:327" x14ac:dyDescent="0.3">
      <c r="A48" s="208">
        <v>591</v>
      </c>
      <c r="B48" s="208" t="s">
        <v>3058</v>
      </c>
      <c r="C48" s="208" t="s">
        <v>608</v>
      </c>
      <c r="D48" s="208" t="s">
        <v>609</v>
      </c>
      <c r="E48" s="221" t="s">
        <v>610</v>
      </c>
      <c r="F48" s="208" t="s">
        <v>2522</v>
      </c>
      <c r="G48" s="208" t="s">
        <v>562</v>
      </c>
      <c r="CE48" s="208" t="s">
        <v>567</v>
      </c>
      <c r="CF48" s="208" t="s">
        <v>615</v>
      </c>
      <c r="CG48" s="208" t="s">
        <v>3027</v>
      </c>
      <c r="CH48" s="208" t="s">
        <v>3027</v>
      </c>
      <c r="CI48" s="208" t="s">
        <v>35</v>
      </c>
      <c r="CJ48" s="208" t="s">
        <v>35</v>
      </c>
      <c r="CK48" s="208" t="s">
        <v>3060</v>
      </c>
      <c r="GR48" s="208" t="s">
        <v>568</v>
      </c>
      <c r="IA48" s="208" t="s">
        <v>20</v>
      </c>
      <c r="IB48" s="208" t="s">
        <v>3061</v>
      </c>
      <c r="IC48" s="208" t="s">
        <v>613</v>
      </c>
      <c r="ID48" s="208" t="s">
        <v>688</v>
      </c>
      <c r="KF48" s="208" t="s">
        <v>612</v>
      </c>
      <c r="LL48" s="208" t="s">
        <v>612</v>
      </c>
      <c r="LM48" s="208" t="s">
        <v>573</v>
      </c>
      <c r="LN48" s="208" t="s">
        <v>573</v>
      </c>
      <c r="LO48" s="208" t="s">
        <v>573</v>
      </c>
    </row>
    <row r="49" spans="1:316" x14ac:dyDescent="0.3">
      <c r="A49" s="208">
        <v>126</v>
      </c>
      <c r="B49" s="208" t="s">
        <v>3020</v>
      </c>
      <c r="C49" s="208" t="s">
        <v>558</v>
      </c>
      <c r="D49" s="208" t="s">
        <v>1657</v>
      </c>
      <c r="E49" s="221" t="s">
        <v>1756</v>
      </c>
      <c r="F49" s="208" t="s">
        <v>3089</v>
      </c>
      <c r="G49" s="208" t="s">
        <v>562</v>
      </c>
      <c r="EG49" s="208" t="s">
        <v>567</v>
      </c>
      <c r="EH49" s="208" t="s">
        <v>3054</v>
      </c>
      <c r="EI49" s="208" t="s">
        <v>3054</v>
      </c>
    </row>
    <row r="50" spans="1:316" x14ac:dyDescent="0.3">
      <c r="A50" s="208">
        <v>127</v>
      </c>
      <c r="B50" s="208" t="s">
        <v>3020</v>
      </c>
      <c r="C50" s="208" t="s">
        <v>558</v>
      </c>
      <c r="D50" s="208" t="s">
        <v>1657</v>
      </c>
      <c r="E50" s="221" t="s">
        <v>1756</v>
      </c>
      <c r="F50" s="208" t="s">
        <v>3089</v>
      </c>
      <c r="G50" s="208" t="s">
        <v>562</v>
      </c>
      <c r="H50" s="208" t="s">
        <v>563</v>
      </c>
      <c r="I50" s="208" t="s">
        <v>564</v>
      </c>
      <c r="J50" s="208" t="s">
        <v>619</v>
      </c>
      <c r="K50" s="208" t="s">
        <v>3090</v>
      </c>
      <c r="L50" s="208" t="s">
        <v>3091</v>
      </c>
      <c r="M50" s="208" t="s">
        <v>35</v>
      </c>
      <c r="N50" s="208" t="s">
        <v>35</v>
      </c>
      <c r="O50" s="208" t="s">
        <v>3041</v>
      </c>
      <c r="P50" s="208" t="s">
        <v>563</v>
      </c>
      <c r="Q50" s="208" t="s">
        <v>570</v>
      </c>
      <c r="FP50" s="208" t="s">
        <v>570</v>
      </c>
      <c r="FQ50" s="208" t="s">
        <v>3030</v>
      </c>
      <c r="FR50" s="208" t="s">
        <v>3031</v>
      </c>
      <c r="FS50" s="208" t="s">
        <v>3031</v>
      </c>
      <c r="FT50" s="208" t="s">
        <v>3031</v>
      </c>
      <c r="FU50" s="208" t="s">
        <v>3031</v>
      </c>
      <c r="FV50" s="208" t="s">
        <v>3030</v>
      </c>
      <c r="FW50" s="208" t="s">
        <v>3030</v>
      </c>
      <c r="FX50" s="208" t="s">
        <v>3030</v>
      </c>
      <c r="FY50" s="208" t="s">
        <v>3030</v>
      </c>
      <c r="FZ50" s="208" t="s">
        <v>3030</v>
      </c>
      <c r="GA50" s="208" t="s">
        <v>3030</v>
      </c>
      <c r="GB50" s="208" t="s">
        <v>3030</v>
      </c>
      <c r="GC50" s="208" t="s">
        <v>3030</v>
      </c>
      <c r="HU50" s="208" t="s">
        <v>35</v>
      </c>
      <c r="HV50" s="208" t="s">
        <v>35</v>
      </c>
      <c r="HW50" s="208" t="s">
        <v>3092</v>
      </c>
      <c r="HX50" s="208" t="s">
        <v>3092</v>
      </c>
      <c r="HY50" s="208" t="s">
        <v>694</v>
      </c>
      <c r="LD50" s="208" t="s">
        <v>574</v>
      </c>
    </row>
    <row r="51" spans="1:316" x14ac:dyDescent="0.3">
      <c r="A51" s="208">
        <v>128</v>
      </c>
      <c r="B51" s="208" t="s">
        <v>3020</v>
      </c>
      <c r="C51" s="208" t="s">
        <v>558</v>
      </c>
      <c r="D51" s="208" t="s">
        <v>1657</v>
      </c>
      <c r="E51" s="221" t="s">
        <v>1756</v>
      </c>
      <c r="F51" s="208" t="s">
        <v>3089</v>
      </c>
      <c r="G51" s="208" t="s">
        <v>562</v>
      </c>
      <c r="H51" s="208" t="s">
        <v>567</v>
      </c>
      <c r="I51" s="208" t="s">
        <v>611</v>
      </c>
      <c r="J51" s="208" t="s">
        <v>619</v>
      </c>
      <c r="K51" s="208" t="s">
        <v>3093</v>
      </c>
      <c r="L51" s="208" t="s">
        <v>3094</v>
      </c>
      <c r="M51" s="208" t="s">
        <v>35</v>
      </c>
      <c r="N51" s="208" t="s">
        <v>35</v>
      </c>
      <c r="O51" s="208" t="s">
        <v>3084</v>
      </c>
      <c r="P51" s="208" t="s">
        <v>567</v>
      </c>
      <c r="Q51" s="208" t="s">
        <v>570</v>
      </c>
      <c r="FP51" s="208" t="s">
        <v>585</v>
      </c>
      <c r="GD51" s="208" t="s">
        <v>3030</v>
      </c>
      <c r="GE51" s="208" t="s">
        <v>3030</v>
      </c>
      <c r="GF51" s="208" t="s">
        <v>3031</v>
      </c>
      <c r="GG51" s="208" t="s">
        <v>3031</v>
      </c>
      <c r="GH51" s="208" t="s">
        <v>3031</v>
      </c>
      <c r="GI51" s="208" t="s">
        <v>3030</v>
      </c>
      <c r="GJ51" s="208" t="s">
        <v>3030</v>
      </c>
      <c r="GK51" s="208" t="s">
        <v>3030</v>
      </c>
      <c r="GL51" s="208" t="s">
        <v>3030</v>
      </c>
      <c r="GM51" s="208" t="s">
        <v>3030</v>
      </c>
      <c r="GN51" s="208" t="s">
        <v>3030</v>
      </c>
      <c r="GO51" s="208" t="s">
        <v>3030</v>
      </c>
      <c r="GP51" s="208" t="s">
        <v>3030</v>
      </c>
      <c r="HU51" s="208" t="s">
        <v>20</v>
      </c>
      <c r="HV51" s="208" t="s">
        <v>35</v>
      </c>
      <c r="HW51" s="208" t="s">
        <v>3092</v>
      </c>
      <c r="HX51" s="208" t="s">
        <v>3092</v>
      </c>
      <c r="HY51" s="208" t="s">
        <v>694</v>
      </c>
      <c r="LD51" s="208" t="s">
        <v>574</v>
      </c>
    </row>
    <row r="52" spans="1:316" x14ac:dyDescent="0.3">
      <c r="A52" s="208">
        <v>129</v>
      </c>
      <c r="B52" s="208" t="s">
        <v>3020</v>
      </c>
      <c r="C52" s="208" t="s">
        <v>558</v>
      </c>
      <c r="D52" s="208" t="s">
        <v>1657</v>
      </c>
      <c r="E52" s="221" t="s">
        <v>1756</v>
      </c>
      <c r="F52" s="208" t="s">
        <v>3089</v>
      </c>
      <c r="G52" s="208" t="s">
        <v>562</v>
      </c>
      <c r="H52" s="208" t="s">
        <v>567</v>
      </c>
      <c r="I52" s="208" t="s">
        <v>564</v>
      </c>
      <c r="J52" s="208" t="s">
        <v>619</v>
      </c>
      <c r="K52" s="208" t="s">
        <v>3093</v>
      </c>
      <c r="L52" s="208" t="s">
        <v>3095</v>
      </c>
      <c r="M52" s="208" t="s">
        <v>20</v>
      </c>
      <c r="N52" s="208" t="s">
        <v>35</v>
      </c>
      <c r="O52" s="208" t="s">
        <v>3041</v>
      </c>
      <c r="P52" s="208" t="s">
        <v>563</v>
      </c>
      <c r="Q52" s="208" t="s">
        <v>570</v>
      </c>
      <c r="FP52" s="208" t="s">
        <v>570</v>
      </c>
      <c r="FQ52" s="208" t="s">
        <v>3030</v>
      </c>
      <c r="FR52" s="208" t="s">
        <v>3030</v>
      </c>
      <c r="FS52" s="208" t="s">
        <v>3031</v>
      </c>
      <c r="FT52" s="208" t="s">
        <v>3030</v>
      </c>
      <c r="FU52" s="208" t="s">
        <v>3031</v>
      </c>
      <c r="FV52" s="208" t="s">
        <v>3030</v>
      </c>
      <c r="FW52" s="208" t="s">
        <v>3030</v>
      </c>
      <c r="FX52" s="208" t="s">
        <v>3030</v>
      </c>
      <c r="FY52" s="208" t="s">
        <v>3030</v>
      </c>
      <c r="FZ52" s="208" t="s">
        <v>3030</v>
      </c>
      <c r="GA52" s="208" t="s">
        <v>3030</v>
      </c>
      <c r="GB52" s="208" t="s">
        <v>3030</v>
      </c>
      <c r="GC52" s="208" t="s">
        <v>3030</v>
      </c>
      <c r="HU52" s="208" t="s">
        <v>35</v>
      </c>
      <c r="HV52" s="208" t="s">
        <v>35</v>
      </c>
      <c r="HW52" s="208" t="s">
        <v>3092</v>
      </c>
      <c r="HX52" s="208" t="s">
        <v>3092</v>
      </c>
      <c r="HY52" s="208" t="s">
        <v>572</v>
      </c>
      <c r="LD52" s="208" t="s">
        <v>573</v>
      </c>
    </row>
    <row r="53" spans="1:316" x14ac:dyDescent="0.3">
      <c r="A53" s="208">
        <v>130</v>
      </c>
      <c r="B53" s="208" t="s">
        <v>3020</v>
      </c>
      <c r="C53" s="208" t="s">
        <v>558</v>
      </c>
      <c r="D53" s="208" t="s">
        <v>1657</v>
      </c>
      <c r="E53" s="221" t="s">
        <v>1756</v>
      </c>
      <c r="F53" s="208" t="s">
        <v>3089</v>
      </c>
      <c r="G53" s="208" t="s">
        <v>562</v>
      </c>
      <c r="H53" s="208" t="s">
        <v>563</v>
      </c>
      <c r="I53" s="208" t="s">
        <v>564</v>
      </c>
      <c r="J53" s="208" t="s">
        <v>619</v>
      </c>
      <c r="K53" s="208" t="s">
        <v>3093</v>
      </c>
      <c r="L53" s="208" t="s">
        <v>3095</v>
      </c>
      <c r="M53" s="208" t="s">
        <v>20</v>
      </c>
      <c r="N53" s="208" t="s">
        <v>35</v>
      </c>
      <c r="O53" s="208" t="s">
        <v>3041</v>
      </c>
      <c r="P53" s="208" t="s">
        <v>563</v>
      </c>
      <c r="Q53" s="208" t="s">
        <v>570</v>
      </c>
      <c r="FP53" s="208" t="s">
        <v>570</v>
      </c>
      <c r="FQ53" s="208" t="s">
        <v>3031</v>
      </c>
      <c r="FR53" s="208" t="s">
        <v>3031</v>
      </c>
      <c r="FS53" s="208" t="s">
        <v>3031</v>
      </c>
      <c r="FT53" s="208" t="s">
        <v>3030</v>
      </c>
      <c r="FU53" s="208" t="s">
        <v>3030</v>
      </c>
      <c r="FV53" s="208" t="s">
        <v>3030</v>
      </c>
      <c r="FW53" s="208" t="s">
        <v>3030</v>
      </c>
      <c r="FX53" s="208" t="s">
        <v>3030</v>
      </c>
      <c r="FY53" s="208" t="s">
        <v>3030</v>
      </c>
      <c r="FZ53" s="208" t="s">
        <v>3030</v>
      </c>
      <c r="GA53" s="208" t="s">
        <v>3030</v>
      </c>
      <c r="GB53" s="208" t="s">
        <v>3030</v>
      </c>
      <c r="GC53" s="208" t="s">
        <v>3030</v>
      </c>
      <c r="HU53" s="208" t="s">
        <v>20</v>
      </c>
      <c r="HV53" s="208" t="s">
        <v>20</v>
      </c>
      <c r="HW53" s="208" t="s">
        <v>586</v>
      </c>
      <c r="HX53" s="208" t="s">
        <v>586</v>
      </c>
      <c r="HY53" s="208" t="s">
        <v>688</v>
      </c>
      <c r="LD53" s="208" t="s">
        <v>573</v>
      </c>
    </row>
    <row r="54" spans="1:316" x14ac:dyDescent="0.3">
      <c r="A54" s="208">
        <v>131</v>
      </c>
      <c r="B54" s="208" t="s">
        <v>3020</v>
      </c>
      <c r="C54" s="208" t="s">
        <v>558</v>
      </c>
      <c r="D54" s="208" t="s">
        <v>1657</v>
      </c>
      <c r="E54" s="221" t="s">
        <v>1756</v>
      </c>
      <c r="F54" s="208" t="s">
        <v>3089</v>
      </c>
      <c r="G54" s="208" t="s">
        <v>562</v>
      </c>
      <c r="R54" s="208" t="s">
        <v>567</v>
      </c>
      <c r="S54" s="208" t="s">
        <v>619</v>
      </c>
      <c r="T54" s="208" t="s">
        <v>3096</v>
      </c>
      <c r="U54" s="208" t="s">
        <v>3042</v>
      </c>
      <c r="V54" s="208" t="s">
        <v>35</v>
      </c>
      <c r="W54" s="208" t="s">
        <v>35</v>
      </c>
      <c r="Y54" s="208" t="s">
        <v>567</v>
      </c>
      <c r="Z54" s="208" t="s">
        <v>585</v>
      </c>
      <c r="FP54" s="208" t="s">
        <v>570</v>
      </c>
      <c r="FQ54" s="208" t="s">
        <v>3031</v>
      </c>
      <c r="FR54" s="208" t="s">
        <v>3030</v>
      </c>
      <c r="FS54" s="208" t="s">
        <v>3030</v>
      </c>
      <c r="FT54" s="208" t="s">
        <v>3031</v>
      </c>
      <c r="FU54" s="208" t="s">
        <v>3030</v>
      </c>
      <c r="FV54" s="208" t="s">
        <v>3030</v>
      </c>
      <c r="FW54" s="208" t="s">
        <v>3030</v>
      </c>
      <c r="FX54" s="208" t="s">
        <v>3030</v>
      </c>
      <c r="FY54" s="208" t="s">
        <v>3030</v>
      </c>
      <c r="FZ54" s="208" t="s">
        <v>3030</v>
      </c>
      <c r="GA54" s="208" t="s">
        <v>3030</v>
      </c>
      <c r="GB54" s="208" t="s">
        <v>3030</v>
      </c>
      <c r="GC54" s="208" t="s">
        <v>3030</v>
      </c>
      <c r="HU54" s="208" t="s">
        <v>35</v>
      </c>
      <c r="HV54" s="208" t="s">
        <v>35</v>
      </c>
      <c r="HW54" s="208" t="s">
        <v>3092</v>
      </c>
      <c r="HX54" s="208" t="s">
        <v>3092</v>
      </c>
      <c r="HY54" s="208" t="s">
        <v>572</v>
      </c>
      <c r="LD54" s="208" t="s">
        <v>573</v>
      </c>
    </row>
    <row r="55" spans="1:316" x14ac:dyDescent="0.3">
      <c r="A55" s="208">
        <v>132</v>
      </c>
      <c r="B55" s="208" t="s">
        <v>3020</v>
      </c>
      <c r="C55" s="208" t="s">
        <v>558</v>
      </c>
      <c r="D55" s="208" t="s">
        <v>1657</v>
      </c>
      <c r="E55" s="221" t="s">
        <v>1756</v>
      </c>
      <c r="F55" s="208" t="s">
        <v>3089</v>
      </c>
      <c r="G55" s="208" t="s">
        <v>562</v>
      </c>
      <c r="R55" s="208" t="s">
        <v>563</v>
      </c>
      <c r="S55" s="208" t="s">
        <v>619</v>
      </c>
      <c r="T55" s="208" t="s">
        <v>3097</v>
      </c>
      <c r="U55" s="208" t="s">
        <v>3098</v>
      </c>
      <c r="V55" s="208" t="s">
        <v>35</v>
      </c>
      <c r="W55" s="208" t="s">
        <v>20</v>
      </c>
      <c r="X55" s="208" t="s">
        <v>3075</v>
      </c>
      <c r="Y55" s="208" t="s">
        <v>567</v>
      </c>
      <c r="Z55" s="208" t="s">
        <v>570</v>
      </c>
      <c r="FP55" s="208" t="s">
        <v>570</v>
      </c>
      <c r="FQ55" s="208" t="s">
        <v>3031</v>
      </c>
      <c r="FR55" s="208" t="s">
        <v>3030</v>
      </c>
      <c r="FS55" s="208" t="s">
        <v>3030</v>
      </c>
      <c r="FT55" s="208" t="s">
        <v>3031</v>
      </c>
      <c r="FU55" s="208" t="s">
        <v>3031</v>
      </c>
      <c r="FV55" s="208" t="s">
        <v>3030</v>
      </c>
      <c r="FW55" s="208" t="s">
        <v>3030</v>
      </c>
      <c r="FX55" s="208" t="s">
        <v>3030</v>
      </c>
      <c r="FY55" s="208" t="s">
        <v>3030</v>
      </c>
      <c r="FZ55" s="208" t="s">
        <v>3030</v>
      </c>
      <c r="GA55" s="208" t="s">
        <v>3030</v>
      </c>
      <c r="GB55" s="208" t="s">
        <v>3030</v>
      </c>
      <c r="GC55" s="208" t="s">
        <v>3030</v>
      </c>
      <c r="HU55" s="208" t="s">
        <v>35</v>
      </c>
      <c r="HV55" s="208" t="s">
        <v>35</v>
      </c>
      <c r="HW55" s="208" t="s">
        <v>3099</v>
      </c>
      <c r="HX55" s="208" t="s">
        <v>3099</v>
      </c>
      <c r="HY55" s="208" t="s">
        <v>572</v>
      </c>
      <c r="LD55" s="208" t="s">
        <v>573</v>
      </c>
    </row>
    <row r="56" spans="1:316" x14ac:dyDescent="0.3">
      <c r="A56" s="208">
        <v>133</v>
      </c>
      <c r="B56" s="208" t="s">
        <v>3020</v>
      </c>
      <c r="C56" s="208" t="s">
        <v>558</v>
      </c>
      <c r="D56" s="208" t="s">
        <v>1657</v>
      </c>
      <c r="E56" s="221" t="s">
        <v>1756</v>
      </c>
      <c r="F56" s="208" t="s">
        <v>3089</v>
      </c>
      <c r="G56" s="208" t="s">
        <v>562</v>
      </c>
      <c r="R56" s="208" t="s">
        <v>567</v>
      </c>
      <c r="S56" s="208" t="s">
        <v>619</v>
      </c>
      <c r="T56" s="208" t="s">
        <v>3075</v>
      </c>
      <c r="U56" s="208" t="s">
        <v>3100</v>
      </c>
      <c r="V56" s="208" t="s">
        <v>35</v>
      </c>
      <c r="W56" s="208" t="s">
        <v>20</v>
      </c>
      <c r="X56" s="208" t="s">
        <v>3075</v>
      </c>
      <c r="Y56" s="208" t="s">
        <v>567</v>
      </c>
      <c r="Z56" s="208" t="s">
        <v>570</v>
      </c>
      <c r="FP56" s="208" t="s">
        <v>570</v>
      </c>
      <c r="FQ56" s="208" t="s">
        <v>3031</v>
      </c>
      <c r="FR56" s="208" t="s">
        <v>3031</v>
      </c>
      <c r="FS56" s="208" t="s">
        <v>3030</v>
      </c>
      <c r="FT56" s="208" t="s">
        <v>3031</v>
      </c>
      <c r="FU56" s="208" t="s">
        <v>3030</v>
      </c>
      <c r="FV56" s="208" t="s">
        <v>3030</v>
      </c>
      <c r="FW56" s="208" t="s">
        <v>3030</v>
      </c>
      <c r="FX56" s="208" t="s">
        <v>3030</v>
      </c>
      <c r="FY56" s="208" t="s">
        <v>3030</v>
      </c>
      <c r="FZ56" s="208" t="s">
        <v>3030</v>
      </c>
      <c r="GA56" s="208" t="s">
        <v>3030</v>
      </c>
      <c r="GB56" s="208" t="s">
        <v>3030</v>
      </c>
      <c r="GC56" s="208" t="s">
        <v>3030</v>
      </c>
      <c r="HU56" s="208" t="s">
        <v>35</v>
      </c>
      <c r="HV56" s="208" t="s">
        <v>35</v>
      </c>
      <c r="HW56" s="208" t="s">
        <v>3092</v>
      </c>
      <c r="HX56" s="208" t="s">
        <v>3092</v>
      </c>
      <c r="HY56" s="208" t="s">
        <v>572</v>
      </c>
      <c r="LD56" s="208" t="s">
        <v>573</v>
      </c>
    </row>
    <row r="57" spans="1:316" x14ac:dyDescent="0.3">
      <c r="A57" s="208">
        <v>134</v>
      </c>
      <c r="B57" s="208" t="s">
        <v>3020</v>
      </c>
      <c r="C57" s="208" t="s">
        <v>558</v>
      </c>
      <c r="D57" s="208" t="s">
        <v>1657</v>
      </c>
      <c r="E57" s="221" t="s">
        <v>1756</v>
      </c>
      <c r="F57" s="208" t="s">
        <v>3089</v>
      </c>
      <c r="G57" s="208" t="s">
        <v>562</v>
      </c>
      <c r="R57" s="208" t="s">
        <v>563</v>
      </c>
      <c r="S57" s="208" t="s">
        <v>619</v>
      </c>
      <c r="T57" s="208" t="s">
        <v>3075</v>
      </c>
      <c r="U57" s="208" t="s">
        <v>3100</v>
      </c>
      <c r="V57" s="208" t="s">
        <v>20</v>
      </c>
      <c r="W57" s="208" t="s">
        <v>20</v>
      </c>
      <c r="X57" s="208" t="s">
        <v>3041</v>
      </c>
      <c r="Y57" s="208" t="s">
        <v>567</v>
      </c>
      <c r="Z57" s="208" t="s">
        <v>568</v>
      </c>
      <c r="FP57" s="208" t="s">
        <v>570</v>
      </c>
      <c r="FQ57" s="208" t="s">
        <v>3031</v>
      </c>
      <c r="FR57" s="208" t="s">
        <v>3031</v>
      </c>
      <c r="FS57" s="208" t="s">
        <v>3030</v>
      </c>
      <c r="FT57" s="208" t="s">
        <v>3030</v>
      </c>
      <c r="FU57" s="208" t="s">
        <v>3030</v>
      </c>
      <c r="FV57" s="208" t="s">
        <v>3030</v>
      </c>
      <c r="FW57" s="208" t="s">
        <v>3030</v>
      </c>
      <c r="FX57" s="208" t="s">
        <v>3030</v>
      </c>
      <c r="FY57" s="208" t="s">
        <v>3030</v>
      </c>
      <c r="FZ57" s="208" t="s">
        <v>3030</v>
      </c>
      <c r="GA57" s="208" t="s">
        <v>3030</v>
      </c>
      <c r="GB57" s="208" t="s">
        <v>3030</v>
      </c>
      <c r="GC57" s="208" t="s">
        <v>3030</v>
      </c>
      <c r="HU57" s="208" t="s">
        <v>35</v>
      </c>
      <c r="HV57" s="208" t="s">
        <v>35</v>
      </c>
      <c r="HW57" s="208" t="s">
        <v>3092</v>
      </c>
      <c r="HX57" s="208" t="s">
        <v>3092</v>
      </c>
      <c r="HY57" s="208" t="s">
        <v>572</v>
      </c>
      <c r="LD57" s="208" t="s">
        <v>573</v>
      </c>
    </row>
    <row r="58" spans="1:316" x14ac:dyDescent="0.3">
      <c r="A58" s="208">
        <v>135</v>
      </c>
      <c r="B58" s="208" t="s">
        <v>3020</v>
      </c>
      <c r="C58" s="208" t="s">
        <v>558</v>
      </c>
      <c r="D58" s="208" t="s">
        <v>1657</v>
      </c>
      <c r="E58" s="221" t="s">
        <v>1756</v>
      </c>
      <c r="F58" s="208" t="s">
        <v>3089</v>
      </c>
      <c r="G58" s="208" t="s">
        <v>562</v>
      </c>
      <c r="AA58" s="208" t="s">
        <v>567</v>
      </c>
      <c r="AB58" s="208" t="s">
        <v>619</v>
      </c>
      <c r="AC58" s="208" t="s">
        <v>3022</v>
      </c>
      <c r="AD58" s="208" t="s">
        <v>3101</v>
      </c>
      <c r="AE58" s="208" t="s">
        <v>35</v>
      </c>
      <c r="AF58" s="208" t="s">
        <v>35</v>
      </c>
      <c r="FP58" s="208" t="s">
        <v>568</v>
      </c>
      <c r="HU58" s="208" t="s">
        <v>20</v>
      </c>
      <c r="HV58" s="208" t="s">
        <v>20</v>
      </c>
      <c r="HW58" s="208" t="s">
        <v>586</v>
      </c>
      <c r="HX58" s="208" t="s">
        <v>586</v>
      </c>
      <c r="HY58" s="208" t="s">
        <v>688</v>
      </c>
      <c r="LD58" s="208" t="s">
        <v>573</v>
      </c>
    </row>
    <row r="59" spans="1:316" x14ac:dyDescent="0.3">
      <c r="A59" s="208">
        <v>136</v>
      </c>
      <c r="B59" s="208" t="s">
        <v>3020</v>
      </c>
      <c r="C59" s="208" t="s">
        <v>558</v>
      </c>
      <c r="D59" s="208" t="s">
        <v>1657</v>
      </c>
      <c r="E59" s="221" t="s">
        <v>1756</v>
      </c>
      <c r="F59" s="208" t="s">
        <v>3089</v>
      </c>
      <c r="G59" s="208" t="s">
        <v>562</v>
      </c>
      <c r="AA59" s="208" t="s">
        <v>567</v>
      </c>
      <c r="AB59" s="208" t="s">
        <v>619</v>
      </c>
      <c r="AC59" s="208" t="s">
        <v>3022</v>
      </c>
      <c r="AD59" s="208" t="s">
        <v>3101</v>
      </c>
      <c r="AE59" s="208" t="s">
        <v>20</v>
      </c>
      <c r="AF59" s="208" t="s">
        <v>35</v>
      </c>
      <c r="AG59" s="208" t="s">
        <v>3084</v>
      </c>
      <c r="FP59" s="208" t="s">
        <v>570</v>
      </c>
      <c r="FQ59" s="208" t="s">
        <v>3031</v>
      </c>
      <c r="FR59" s="208" t="s">
        <v>3030</v>
      </c>
      <c r="FS59" s="208" t="s">
        <v>3030</v>
      </c>
      <c r="FT59" s="208" t="s">
        <v>3030</v>
      </c>
      <c r="FU59" s="208" t="s">
        <v>3030</v>
      </c>
      <c r="FV59" s="208" t="s">
        <v>3030</v>
      </c>
      <c r="FW59" s="208" t="s">
        <v>3030</v>
      </c>
      <c r="FX59" s="208" t="s">
        <v>3030</v>
      </c>
      <c r="FY59" s="208" t="s">
        <v>3030</v>
      </c>
      <c r="FZ59" s="208" t="s">
        <v>3030</v>
      </c>
      <c r="GA59" s="208" t="s">
        <v>3030</v>
      </c>
      <c r="GB59" s="208" t="s">
        <v>3030</v>
      </c>
      <c r="GC59" s="208" t="s">
        <v>3030</v>
      </c>
      <c r="HU59" s="208" t="s">
        <v>20</v>
      </c>
      <c r="HV59" s="208" t="s">
        <v>20</v>
      </c>
      <c r="HW59" s="208" t="s">
        <v>3102</v>
      </c>
      <c r="HX59" s="208" t="s">
        <v>700</v>
      </c>
      <c r="HY59" s="208" t="s">
        <v>572</v>
      </c>
      <c r="LD59" s="208" t="s">
        <v>574</v>
      </c>
    </row>
    <row r="60" spans="1:316" x14ac:dyDescent="0.3">
      <c r="A60" s="208">
        <v>137</v>
      </c>
      <c r="B60" s="208" t="s">
        <v>3020</v>
      </c>
      <c r="C60" s="208" t="s">
        <v>558</v>
      </c>
      <c r="D60" s="208" t="s">
        <v>1657</v>
      </c>
      <c r="E60" s="221" t="s">
        <v>1756</v>
      </c>
      <c r="F60" s="208" t="s">
        <v>3089</v>
      </c>
      <c r="G60" s="208" t="s">
        <v>562</v>
      </c>
      <c r="AA60" s="208" t="s">
        <v>563</v>
      </c>
      <c r="AB60" s="208" t="s">
        <v>619</v>
      </c>
      <c r="AC60" s="208" t="s">
        <v>3103</v>
      </c>
      <c r="AD60" s="208" t="s">
        <v>3104</v>
      </c>
      <c r="AE60" s="208" t="s">
        <v>20</v>
      </c>
      <c r="AF60" s="208" t="s">
        <v>20</v>
      </c>
      <c r="AG60" s="208" t="s">
        <v>3075</v>
      </c>
      <c r="FP60" s="208" t="s">
        <v>570</v>
      </c>
      <c r="FQ60" s="208" t="s">
        <v>3031</v>
      </c>
      <c r="FR60" s="208" t="s">
        <v>3030</v>
      </c>
      <c r="FS60" s="208" t="s">
        <v>3030</v>
      </c>
      <c r="FT60" s="208" t="s">
        <v>3031</v>
      </c>
      <c r="FU60" s="208" t="s">
        <v>3030</v>
      </c>
      <c r="FV60" s="208" t="s">
        <v>3030</v>
      </c>
      <c r="FW60" s="208" t="s">
        <v>3030</v>
      </c>
      <c r="FX60" s="208" t="s">
        <v>3030</v>
      </c>
      <c r="FY60" s="208" t="s">
        <v>3030</v>
      </c>
      <c r="FZ60" s="208" t="s">
        <v>3030</v>
      </c>
      <c r="GA60" s="208" t="s">
        <v>3030</v>
      </c>
      <c r="GB60" s="208" t="s">
        <v>3030</v>
      </c>
      <c r="GC60" s="208" t="s">
        <v>3030</v>
      </c>
      <c r="HU60" s="208" t="s">
        <v>20</v>
      </c>
      <c r="HV60" s="208" t="s">
        <v>20</v>
      </c>
      <c r="HW60" s="208" t="s">
        <v>3102</v>
      </c>
      <c r="HX60" s="208" t="s">
        <v>700</v>
      </c>
      <c r="HY60" s="208" t="s">
        <v>572</v>
      </c>
      <c r="LD60" s="208" t="s">
        <v>574</v>
      </c>
    </row>
    <row r="61" spans="1:316" x14ac:dyDescent="0.3">
      <c r="A61" s="208">
        <v>138</v>
      </c>
      <c r="B61" s="208" t="s">
        <v>3020</v>
      </c>
      <c r="C61" s="208" t="s">
        <v>558</v>
      </c>
      <c r="D61" s="208" t="s">
        <v>1657</v>
      </c>
      <c r="E61" s="221" t="s">
        <v>1756</v>
      </c>
      <c r="F61" s="208" t="s">
        <v>3089</v>
      </c>
      <c r="G61" s="208" t="s">
        <v>562</v>
      </c>
      <c r="AA61" s="208" t="s">
        <v>567</v>
      </c>
      <c r="AB61" s="208" t="s">
        <v>619</v>
      </c>
      <c r="AC61" s="208" t="s">
        <v>3105</v>
      </c>
      <c r="AD61" s="208" t="s">
        <v>3106</v>
      </c>
      <c r="AE61" s="208" t="s">
        <v>35</v>
      </c>
      <c r="AF61" s="208" t="s">
        <v>35</v>
      </c>
      <c r="AG61" s="208" t="s">
        <v>3060</v>
      </c>
      <c r="FP61" s="208" t="s">
        <v>570</v>
      </c>
      <c r="FQ61" s="208" t="s">
        <v>3031</v>
      </c>
      <c r="FR61" s="208" t="s">
        <v>3031</v>
      </c>
      <c r="FS61" s="208" t="s">
        <v>3030</v>
      </c>
      <c r="FT61" s="208" t="s">
        <v>3030</v>
      </c>
      <c r="FU61" s="208" t="s">
        <v>3030</v>
      </c>
      <c r="FV61" s="208" t="s">
        <v>3030</v>
      </c>
      <c r="FW61" s="208" t="s">
        <v>3030</v>
      </c>
      <c r="FX61" s="208" t="s">
        <v>3030</v>
      </c>
      <c r="FY61" s="208" t="s">
        <v>3030</v>
      </c>
      <c r="FZ61" s="208" t="s">
        <v>3030</v>
      </c>
      <c r="GA61" s="208" t="s">
        <v>3030</v>
      </c>
      <c r="GB61" s="208" t="s">
        <v>3030</v>
      </c>
      <c r="GC61" s="208" t="s">
        <v>3030</v>
      </c>
      <c r="HU61" s="208" t="s">
        <v>20</v>
      </c>
      <c r="HV61" s="208" t="s">
        <v>20</v>
      </c>
      <c r="HW61" s="208" t="s">
        <v>586</v>
      </c>
      <c r="HX61" s="208" t="s">
        <v>586</v>
      </c>
      <c r="HY61" s="208" t="s">
        <v>688</v>
      </c>
      <c r="LD61" s="208" t="s">
        <v>573</v>
      </c>
    </row>
    <row r="62" spans="1:316" x14ac:dyDescent="0.3">
      <c r="A62" s="208">
        <v>139</v>
      </c>
      <c r="B62" s="208" t="s">
        <v>3020</v>
      </c>
      <c r="C62" s="208" t="s">
        <v>558</v>
      </c>
      <c r="D62" s="208" t="s">
        <v>1657</v>
      </c>
      <c r="E62" s="221" t="s">
        <v>1756</v>
      </c>
      <c r="F62" s="208" t="s">
        <v>3089</v>
      </c>
      <c r="G62" s="208" t="s">
        <v>562</v>
      </c>
      <c r="AH62" s="208" t="s">
        <v>567</v>
      </c>
      <c r="AI62" s="208" t="s">
        <v>619</v>
      </c>
      <c r="AJ62" s="208" t="s">
        <v>3028</v>
      </c>
      <c r="AK62" s="208" t="s">
        <v>3078</v>
      </c>
      <c r="AL62" s="208" t="s">
        <v>35</v>
      </c>
      <c r="AM62" s="208" t="s">
        <v>35</v>
      </c>
      <c r="AN62" s="208" t="s">
        <v>3060</v>
      </c>
      <c r="FP62" s="208" t="s">
        <v>568</v>
      </c>
      <c r="HU62" s="208" t="s">
        <v>20</v>
      </c>
      <c r="HV62" s="208" t="s">
        <v>20</v>
      </c>
      <c r="HW62" s="208" t="s">
        <v>586</v>
      </c>
      <c r="HX62" s="208" t="s">
        <v>586</v>
      </c>
      <c r="HY62" s="208" t="s">
        <v>688</v>
      </c>
      <c r="LD62" s="208" t="s">
        <v>573</v>
      </c>
    </row>
    <row r="63" spans="1:316" x14ac:dyDescent="0.3">
      <c r="A63" s="208">
        <v>140</v>
      </c>
      <c r="B63" s="208" t="s">
        <v>3020</v>
      </c>
      <c r="C63" s="208" t="s">
        <v>558</v>
      </c>
      <c r="D63" s="208" t="s">
        <v>1657</v>
      </c>
      <c r="E63" s="221" t="s">
        <v>1756</v>
      </c>
      <c r="F63" s="208" t="s">
        <v>3089</v>
      </c>
      <c r="G63" s="208" t="s">
        <v>562</v>
      </c>
      <c r="AH63" s="208" t="s">
        <v>567</v>
      </c>
      <c r="AI63" s="208" t="s">
        <v>619</v>
      </c>
      <c r="AJ63" s="208" t="s">
        <v>3026</v>
      </c>
      <c r="AK63" s="208" t="s">
        <v>3107</v>
      </c>
      <c r="AL63" s="208" t="s">
        <v>20</v>
      </c>
      <c r="AM63" s="208" t="s">
        <v>20</v>
      </c>
      <c r="AN63" s="208" t="s">
        <v>3074</v>
      </c>
      <c r="FP63" s="208" t="s">
        <v>570</v>
      </c>
      <c r="FQ63" s="208" t="s">
        <v>3031</v>
      </c>
      <c r="FR63" s="208" t="s">
        <v>3031</v>
      </c>
      <c r="FS63" s="208" t="s">
        <v>3030</v>
      </c>
      <c r="FT63" s="208" t="s">
        <v>3031</v>
      </c>
      <c r="FU63" s="208" t="s">
        <v>3030</v>
      </c>
      <c r="FV63" s="208" t="s">
        <v>3030</v>
      </c>
      <c r="FW63" s="208" t="s">
        <v>3030</v>
      </c>
      <c r="FX63" s="208" t="s">
        <v>3030</v>
      </c>
      <c r="FY63" s="208" t="s">
        <v>3030</v>
      </c>
      <c r="FZ63" s="208" t="s">
        <v>3030</v>
      </c>
      <c r="GA63" s="208" t="s">
        <v>3030</v>
      </c>
      <c r="GB63" s="208" t="s">
        <v>3030</v>
      </c>
      <c r="GC63" s="208" t="s">
        <v>3030</v>
      </c>
      <c r="HU63" s="208" t="s">
        <v>20</v>
      </c>
      <c r="HV63" s="208" t="s">
        <v>20</v>
      </c>
      <c r="HW63" s="208" t="s">
        <v>3033</v>
      </c>
      <c r="HX63" s="208" t="s">
        <v>700</v>
      </c>
      <c r="HY63" s="208" t="s">
        <v>572</v>
      </c>
      <c r="LD63" s="208" t="s">
        <v>574</v>
      </c>
    </row>
    <row r="64" spans="1:316" x14ac:dyDescent="0.3">
      <c r="A64" s="208">
        <v>141</v>
      </c>
      <c r="B64" s="208" t="s">
        <v>3020</v>
      </c>
      <c r="C64" s="208" t="s">
        <v>558</v>
      </c>
      <c r="D64" s="208" t="s">
        <v>1657</v>
      </c>
      <c r="E64" s="221" t="s">
        <v>1756</v>
      </c>
      <c r="F64" s="208" t="s">
        <v>3089</v>
      </c>
      <c r="G64" s="208" t="s">
        <v>562</v>
      </c>
      <c r="AH64" s="208" t="s">
        <v>563</v>
      </c>
      <c r="AI64" s="208" t="s">
        <v>619</v>
      </c>
      <c r="AJ64" s="208" t="s">
        <v>3026</v>
      </c>
      <c r="AK64" s="208" t="s">
        <v>3107</v>
      </c>
      <c r="AL64" s="208" t="s">
        <v>20</v>
      </c>
      <c r="AM64" s="208" t="s">
        <v>20</v>
      </c>
      <c r="AN64" s="208" t="s">
        <v>3075</v>
      </c>
      <c r="FP64" s="208" t="s">
        <v>570</v>
      </c>
      <c r="FQ64" s="208" t="s">
        <v>3031</v>
      </c>
      <c r="FR64" s="208" t="s">
        <v>3030</v>
      </c>
      <c r="FS64" s="208" t="s">
        <v>3030</v>
      </c>
      <c r="FT64" s="208" t="s">
        <v>3030</v>
      </c>
      <c r="FU64" s="208" t="s">
        <v>3030</v>
      </c>
      <c r="FV64" s="208" t="s">
        <v>3031</v>
      </c>
      <c r="FW64" s="208" t="s">
        <v>3030</v>
      </c>
      <c r="FX64" s="208" t="s">
        <v>3030</v>
      </c>
      <c r="FY64" s="208" t="s">
        <v>3030</v>
      </c>
      <c r="FZ64" s="208" t="s">
        <v>3030</v>
      </c>
      <c r="GA64" s="208" t="s">
        <v>3030</v>
      </c>
      <c r="GB64" s="208" t="s">
        <v>3030</v>
      </c>
      <c r="GC64" s="208" t="s">
        <v>3030</v>
      </c>
      <c r="HU64" s="208" t="s">
        <v>20</v>
      </c>
      <c r="HV64" s="208" t="s">
        <v>20</v>
      </c>
      <c r="HW64" s="208" t="s">
        <v>586</v>
      </c>
      <c r="HX64" s="208" t="s">
        <v>586</v>
      </c>
      <c r="HY64" s="208" t="s">
        <v>688</v>
      </c>
      <c r="LD64" s="208" t="s">
        <v>573</v>
      </c>
    </row>
    <row r="65" spans="1:316" x14ac:dyDescent="0.3">
      <c r="A65" s="208">
        <v>142</v>
      </c>
      <c r="B65" s="208" t="s">
        <v>3020</v>
      </c>
      <c r="C65" s="208" t="s">
        <v>558</v>
      </c>
      <c r="D65" s="208" t="s">
        <v>1657</v>
      </c>
      <c r="E65" s="221" t="s">
        <v>1756</v>
      </c>
      <c r="F65" s="208" t="s">
        <v>3089</v>
      </c>
      <c r="G65" s="208" t="s">
        <v>562</v>
      </c>
      <c r="AH65" s="208" t="s">
        <v>567</v>
      </c>
      <c r="AI65" s="208" t="s">
        <v>619</v>
      </c>
      <c r="AJ65" s="208" t="s">
        <v>3108</v>
      </c>
      <c r="AK65" s="208" t="s">
        <v>3109</v>
      </c>
      <c r="AL65" s="208" t="s">
        <v>35</v>
      </c>
      <c r="AM65" s="208" t="s">
        <v>35</v>
      </c>
      <c r="AN65" s="208" t="s">
        <v>3074</v>
      </c>
      <c r="FP65" s="208" t="s">
        <v>570</v>
      </c>
      <c r="FQ65" s="208" t="s">
        <v>3031</v>
      </c>
      <c r="FR65" s="208" t="s">
        <v>3030</v>
      </c>
      <c r="FS65" s="208" t="s">
        <v>3030</v>
      </c>
      <c r="FT65" s="208" t="s">
        <v>3030</v>
      </c>
      <c r="FU65" s="208" t="s">
        <v>3030</v>
      </c>
      <c r="FV65" s="208" t="s">
        <v>3031</v>
      </c>
      <c r="FW65" s="208" t="s">
        <v>3030</v>
      </c>
      <c r="FX65" s="208" t="s">
        <v>3030</v>
      </c>
      <c r="FY65" s="208" t="s">
        <v>3030</v>
      </c>
      <c r="FZ65" s="208" t="s">
        <v>3030</v>
      </c>
      <c r="GA65" s="208" t="s">
        <v>3030</v>
      </c>
      <c r="GB65" s="208" t="s">
        <v>3030</v>
      </c>
      <c r="GC65" s="208" t="s">
        <v>3030</v>
      </c>
      <c r="HU65" s="208" t="s">
        <v>20</v>
      </c>
      <c r="HV65" s="208" t="s">
        <v>20</v>
      </c>
      <c r="HW65" s="208" t="s">
        <v>586</v>
      </c>
      <c r="HX65" s="208" t="s">
        <v>586</v>
      </c>
      <c r="HY65" s="208" t="s">
        <v>688</v>
      </c>
      <c r="LD65" s="208" t="s">
        <v>573</v>
      </c>
    </row>
    <row r="66" spans="1:316" x14ac:dyDescent="0.3">
      <c r="A66" s="208">
        <v>143</v>
      </c>
      <c r="B66" s="208" t="s">
        <v>3020</v>
      </c>
      <c r="C66" s="208" t="s">
        <v>558</v>
      </c>
      <c r="D66" s="208" t="s">
        <v>1657</v>
      </c>
      <c r="E66" s="221" t="s">
        <v>1756</v>
      </c>
      <c r="F66" s="208" t="s">
        <v>3089</v>
      </c>
      <c r="G66" s="208" t="s">
        <v>562</v>
      </c>
      <c r="AO66" s="208" t="s">
        <v>567</v>
      </c>
      <c r="AP66" s="208" t="s">
        <v>619</v>
      </c>
      <c r="AQ66" s="208" t="s">
        <v>3110</v>
      </c>
      <c r="AR66" s="208" t="s">
        <v>3111</v>
      </c>
      <c r="AS66" s="208" t="s">
        <v>20</v>
      </c>
      <c r="AT66" s="208" t="s">
        <v>35</v>
      </c>
      <c r="AU66" s="208" t="s">
        <v>3041</v>
      </c>
      <c r="FP66" s="208" t="s">
        <v>570</v>
      </c>
      <c r="FQ66" s="208" t="s">
        <v>3030</v>
      </c>
      <c r="FR66" s="208" t="s">
        <v>3030</v>
      </c>
      <c r="FS66" s="208" t="s">
        <v>3030</v>
      </c>
      <c r="FT66" s="208" t="s">
        <v>3030</v>
      </c>
      <c r="FU66" s="208" t="s">
        <v>3030</v>
      </c>
      <c r="FV66" s="208" t="s">
        <v>3031</v>
      </c>
      <c r="FW66" s="208" t="s">
        <v>3030</v>
      </c>
      <c r="FX66" s="208" t="s">
        <v>3030</v>
      </c>
      <c r="FY66" s="208" t="s">
        <v>3030</v>
      </c>
      <c r="FZ66" s="208" t="s">
        <v>3030</v>
      </c>
      <c r="GA66" s="208" t="s">
        <v>3030</v>
      </c>
      <c r="GB66" s="208" t="s">
        <v>3030</v>
      </c>
      <c r="GC66" s="208" t="s">
        <v>3030</v>
      </c>
      <c r="HU66" s="208" t="s">
        <v>35</v>
      </c>
      <c r="HV66" s="208" t="s">
        <v>35</v>
      </c>
      <c r="HW66" s="208" t="s">
        <v>3112</v>
      </c>
      <c r="HX66" s="208" t="s">
        <v>3112</v>
      </c>
      <c r="HY66" s="208" t="s">
        <v>572</v>
      </c>
      <c r="LD66" s="208" t="s">
        <v>573</v>
      </c>
    </row>
    <row r="67" spans="1:316" x14ac:dyDescent="0.3">
      <c r="A67" s="208">
        <v>144</v>
      </c>
      <c r="B67" s="208" t="s">
        <v>3020</v>
      </c>
      <c r="C67" s="208" t="s">
        <v>558</v>
      </c>
      <c r="D67" s="208" t="s">
        <v>1657</v>
      </c>
      <c r="E67" s="221" t="s">
        <v>1756</v>
      </c>
      <c r="F67" s="208" t="s">
        <v>3089</v>
      </c>
      <c r="G67" s="208" t="s">
        <v>562</v>
      </c>
      <c r="AO67" s="208" t="s">
        <v>563</v>
      </c>
      <c r="AP67" s="208" t="s">
        <v>619</v>
      </c>
      <c r="AQ67" s="208" t="s">
        <v>3027</v>
      </c>
      <c r="AR67" s="208" t="s">
        <v>3113</v>
      </c>
      <c r="AS67" s="208" t="s">
        <v>35</v>
      </c>
      <c r="AT67" s="208" t="s">
        <v>35</v>
      </c>
      <c r="AU67" s="208" t="s">
        <v>3074</v>
      </c>
      <c r="FP67" s="208" t="s">
        <v>570</v>
      </c>
      <c r="FQ67" s="208" t="s">
        <v>3031</v>
      </c>
      <c r="FR67" s="208" t="s">
        <v>3031</v>
      </c>
      <c r="FS67" s="208" t="s">
        <v>3030</v>
      </c>
      <c r="FT67" s="208" t="s">
        <v>3030</v>
      </c>
      <c r="FU67" s="208" t="s">
        <v>3030</v>
      </c>
      <c r="FV67" s="208" t="s">
        <v>3031</v>
      </c>
      <c r="FW67" s="208" t="s">
        <v>3030</v>
      </c>
      <c r="FX67" s="208" t="s">
        <v>3030</v>
      </c>
      <c r="FY67" s="208" t="s">
        <v>3030</v>
      </c>
      <c r="FZ67" s="208" t="s">
        <v>3030</v>
      </c>
      <c r="GA67" s="208" t="s">
        <v>3030</v>
      </c>
      <c r="GB67" s="208" t="s">
        <v>3030</v>
      </c>
      <c r="GC67" s="208" t="s">
        <v>3030</v>
      </c>
      <c r="HU67" s="208" t="s">
        <v>20</v>
      </c>
      <c r="HV67" s="208" t="s">
        <v>35</v>
      </c>
      <c r="HW67" s="208" t="s">
        <v>3114</v>
      </c>
      <c r="HX67" s="208" t="s">
        <v>3114</v>
      </c>
      <c r="HY67" s="208" t="s">
        <v>572</v>
      </c>
      <c r="LD67" s="208" t="s">
        <v>573</v>
      </c>
    </row>
    <row r="68" spans="1:316" x14ac:dyDescent="0.3">
      <c r="A68" s="208">
        <v>145</v>
      </c>
      <c r="B68" s="208" t="s">
        <v>3020</v>
      </c>
      <c r="C68" s="208" t="s">
        <v>558</v>
      </c>
      <c r="D68" s="208" t="s">
        <v>1657</v>
      </c>
      <c r="E68" s="221" t="s">
        <v>1756</v>
      </c>
      <c r="F68" s="208" t="s">
        <v>3089</v>
      </c>
      <c r="G68" s="208" t="s">
        <v>562</v>
      </c>
      <c r="AO68" s="208" t="s">
        <v>563</v>
      </c>
      <c r="AP68" s="208" t="s">
        <v>619</v>
      </c>
      <c r="AQ68" s="208" t="s">
        <v>3027</v>
      </c>
      <c r="AR68" s="208" t="s">
        <v>3113</v>
      </c>
      <c r="AS68" s="208" t="s">
        <v>20</v>
      </c>
      <c r="AT68" s="208" t="s">
        <v>35</v>
      </c>
      <c r="AU68" s="208" t="s">
        <v>3041</v>
      </c>
      <c r="FP68" s="208" t="s">
        <v>570</v>
      </c>
      <c r="FQ68" s="208" t="s">
        <v>3031</v>
      </c>
      <c r="FR68" s="208" t="s">
        <v>3030</v>
      </c>
      <c r="FS68" s="208" t="s">
        <v>3030</v>
      </c>
      <c r="FT68" s="208" t="s">
        <v>3030</v>
      </c>
      <c r="FU68" s="208" t="s">
        <v>3030</v>
      </c>
      <c r="FV68" s="208" t="s">
        <v>3031</v>
      </c>
      <c r="FW68" s="208" t="s">
        <v>3030</v>
      </c>
      <c r="FX68" s="208" t="s">
        <v>3030</v>
      </c>
      <c r="FY68" s="208" t="s">
        <v>3030</v>
      </c>
      <c r="FZ68" s="208" t="s">
        <v>3030</v>
      </c>
      <c r="GA68" s="208" t="s">
        <v>3030</v>
      </c>
      <c r="GB68" s="208" t="s">
        <v>3030</v>
      </c>
      <c r="GC68" s="208" t="s">
        <v>3030</v>
      </c>
      <c r="HU68" s="208" t="s">
        <v>35</v>
      </c>
      <c r="HV68" s="208" t="s">
        <v>35</v>
      </c>
      <c r="HW68" s="208" t="s">
        <v>3114</v>
      </c>
      <c r="HX68" s="208" t="s">
        <v>3114</v>
      </c>
      <c r="HY68" s="208" t="s">
        <v>572</v>
      </c>
      <c r="LD68" s="208" t="s">
        <v>573</v>
      </c>
    </row>
    <row r="69" spans="1:316" x14ac:dyDescent="0.3">
      <c r="A69" s="208">
        <v>146</v>
      </c>
      <c r="B69" s="208" t="s">
        <v>3020</v>
      </c>
      <c r="C69" s="208" t="s">
        <v>558</v>
      </c>
      <c r="D69" s="208" t="s">
        <v>1657</v>
      </c>
      <c r="E69" s="221" t="s">
        <v>1756</v>
      </c>
      <c r="F69" s="208" t="s">
        <v>3089</v>
      </c>
      <c r="G69" s="208" t="s">
        <v>562</v>
      </c>
      <c r="AV69" s="208" t="s">
        <v>567</v>
      </c>
      <c r="AW69" s="208" t="s">
        <v>569</v>
      </c>
      <c r="AX69" s="208" t="s">
        <v>619</v>
      </c>
      <c r="AY69" s="208" t="s">
        <v>3115</v>
      </c>
      <c r="AZ69" s="208" t="s">
        <v>3116</v>
      </c>
      <c r="BA69" s="208" t="s">
        <v>20</v>
      </c>
      <c r="BB69" s="208" t="s">
        <v>20</v>
      </c>
      <c r="BC69" s="208" t="s">
        <v>3059</v>
      </c>
      <c r="BD69" s="208" t="s">
        <v>567</v>
      </c>
      <c r="BE69" s="208" t="s">
        <v>570</v>
      </c>
      <c r="FP69" s="208" t="s">
        <v>570</v>
      </c>
      <c r="FQ69" s="208" t="s">
        <v>3030</v>
      </c>
      <c r="FR69" s="208" t="s">
        <v>3030</v>
      </c>
      <c r="FS69" s="208" t="s">
        <v>3030</v>
      </c>
      <c r="FT69" s="208" t="s">
        <v>3030</v>
      </c>
      <c r="FU69" s="208" t="s">
        <v>3031</v>
      </c>
      <c r="FV69" s="208" t="s">
        <v>3030</v>
      </c>
      <c r="FW69" s="208" t="s">
        <v>3030</v>
      </c>
      <c r="FX69" s="208" t="s">
        <v>3030</v>
      </c>
      <c r="FY69" s="208" t="s">
        <v>3030</v>
      </c>
      <c r="FZ69" s="208" t="s">
        <v>3030</v>
      </c>
      <c r="GA69" s="208" t="s">
        <v>3030</v>
      </c>
      <c r="GB69" s="208" t="s">
        <v>3030</v>
      </c>
      <c r="GC69" s="208" t="s">
        <v>3030</v>
      </c>
      <c r="HU69" s="208" t="s">
        <v>20</v>
      </c>
      <c r="HV69" s="208" t="s">
        <v>35</v>
      </c>
      <c r="HW69" s="208" t="s">
        <v>3040</v>
      </c>
      <c r="HX69" s="208" t="s">
        <v>3040</v>
      </c>
      <c r="HY69" s="208" t="s">
        <v>688</v>
      </c>
      <c r="LD69" s="208" t="s">
        <v>573</v>
      </c>
    </row>
    <row r="70" spans="1:316" x14ac:dyDescent="0.3">
      <c r="A70" s="208">
        <v>147</v>
      </c>
      <c r="B70" s="208" t="s">
        <v>3020</v>
      </c>
      <c r="C70" s="208" t="s">
        <v>558</v>
      </c>
      <c r="D70" s="208" t="s">
        <v>1657</v>
      </c>
      <c r="E70" s="221" t="s">
        <v>1756</v>
      </c>
      <c r="F70" s="208" t="s">
        <v>3089</v>
      </c>
      <c r="G70" s="208" t="s">
        <v>562</v>
      </c>
      <c r="AV70" s="208" t="s">
        <v>563</v>
      </c>
      <c r="BA70" s="208" t="s">
        <v>20</v>
      </c>
      <c r="BB70" s="208" t="s">
        <v>20</v>
      </c>
      <c r="BC70" s="208" t="s">
        <v>3075</v>
      </c>
      <c r="BD70" s="208" t="s">
        <v>563</v>
      </c>
      <c r="BE70" s="208" t="s">
        <v>570</v>
      </c>
      <c r="FP70" s="208" t="s">
        <v>570</v>
      </c>
      <c r="FQ70" s="208" t="s">
        <v>3031</v>
      </c>
      <c r="FR70" s="208" t="s">
        <v>3030</v>
      </c>
      <c r="FS70" s="208" t="s">
        <v>3031</v>
      </c>
      <c r="FT70" s="208" t="s">
        <v>3030</v>
      </c>
      <c r="FU70" s="208" t="s">
        <v>3030</v>
      </c>
      <c r="FV70" s="208" t="s">
        <v>3030</v>
      </c>
      <c r="FW70" s="208" t="s">
        <v>3030</v>
      </c>
      <c r="FX70" s="208" t="s">
        <v>3030</v>
      </c>
      <c r="FY70" s="208" t="s">
        <v>3030</v>
      </c>
      <c r="FZ70" s="208" t="s">
        <v>3030</v>
      </c>
      <c r="GA70" s="208" t="s">
        <v>3030</v>
      </c>
      <c r="GB70" s="208" t="s">
        <v>3030</v>
      </c>
      <c r="GC70" s="208" t="s">
        <v>3030</v>
      </c>
      <c r="HU70" s="208" t="s">
        <v>20</v>
      </c>
      <c r="HV70" s="208" t="s">
        <v>20</v>
      </c>
      <c r="HW70" s="208" t="s">
        <v>586</v>
      </c>
      <c r="HX70" s="208" t="s">
        <v>586</v>
      </c>
      <c r="HY70" s="208" t="s">
        <v>688</v>
      </c>
      <c r="LD70" s="208" t="s">
        <v>573</v>
      </c>
    </row>
    <row r="71" spans="1:316" x14ac:dyDescent="0.3">
      <c r="A71" s="208">
        <v>148</v>
      </c>
      <c r="B71" s="208" t="s">
        <v>3020</v>
      </c>
      <c r="C71" s="208" t="s">
        <v>558</v>
      </c>
      <c r="D71" s="208" t="s">
        <v>1657</v>
      </c>
      <c r="E71" s="221" t="s">
        <v>1756</v>
      </c>
      <c r="F71" s="208" t="s">
        <v>3089</v>
      </c>
      <c r="G71" s="208" t="s">
        <v>562</v>
      </c>
      <c r="AV71" s="208" t="s">
        <v>563</v>
      </c>
      <c r="AW71" s="208" t="s">
        <v>569</v>
      </c>
      <c r="AX71" s="208" t="s">
        <v>619</v>
      </c>
      <c r="AY71" s="208" t="s">
        <v>3115</v>
      </c>
      <c r="AZ71" s="208" t="s">
        <v>3116</v>
      </c>
      <c r="BA71" s="208" t="s">
        <v>35</v>
      </c>
      <c r="BB71" s="208" t="s">
        <v>20</v>
      </c>
      <c r="BC71" s="208" t="s">
        <v>3074</v>
      </c>
      <c r="BD71" s="208" t="s">
        <v>563</v>
      </c>
      <c r="BE71" s="208" t="s">
        <v>570</v>
      </c>
      <c r="FP71" s="208" t="s">
        <v>570</v>
      </c>
      <c r="FQ71" s="208" t="s">
        <v>3031</v>
      </c>
      <c r="FR71" s="208" t="s">
        <v>3031</v>
      </c>
      <c r="FS71" s="208" t="s">
        <v>3030</v>
      </c>
      <c r="FT71" s="208" t="s">
        <v>3030</v>
      </c>
      <c r="FU71" s="208" t="s">
        <v>3030</v>
      </c>
      <c r="FV71" s="208" t="s">
        <v>3031</v>
      </c>
      <c r="FW71" s="208" t="s">
        <v>3030</v>
      </c>
      <c r="FX71" s="208" t="s">
        <v>3030</v>
      </c>
      <c r="FY71" s="208" t="s">
        <v>3030</v>
      </c>
      <c r="FZ71" s="208" t="s">
        <v>3030</v>
      </c>
      <c r="GA71" s="208" t="s">
        <v>3030</v>
      </c>
      <c r="GB71" s="208" t="s">
        <v>3030</v>
      </c>
      <c r="GC71" s="208" t="s">
        <v>3030</v>
      </c>
      <c r="HU71" s="208" t="s">
        <v>20</v>
      </c>
      <c r="HV71" s="208" t="s">
        <v>20</v>
      </c>
      <c r="HW71" s="208" t="s">
        <v>586</v>
      </c>
      <c r="HX71" s="208" t="s">
        <v>586</v>
      </c>
      <c r="HY71" s="208" t="s">
        <v>688</v>
      </c>
      <c r="LD71" s="208" t="s">
        <v>573</v>
      </c>
    </row>
    <row r="72" spans="1:316" x14ac:dyDescent="0.3">
      <c r="A72" s="208">
        <v>149</v>
      </c>
      <c r="B72" s="208" t="s">
        <v>3020</v>
      </c>
      <c r="C72" s="208" t="s">
        <v>558</v>
      </c>
      <c r="D72" s="208" t="s">
        <v>1657</v>
      </c>
      <c r="E72" s="221" t="s">
        <v>1756</v>
      </c>
      <c r="F72" s="208" t="s">
        <v>3089</v>
      </c>
      <c r="G72" s="208" t="s">
        <v>562</v>
      </c>
      <c r="BF72" s="208" t="s">
        <v>567</v>
      </c>
      <c r="BG72" s="208" t="s">
        <v>579</v>
      </c>
      <c r="BH72" s="208" t="s">
        <v>619</v>
      </c>
      <c r="BI72" s="208" t="s">
        <v>3027</v>
      </c>
      <c r="BJ72" s="208" t="s">
        <v>3117</v>
      </c>
      <c r="BK72" s="208" t="s">
        <v>35</v>
      </c>
      <c r="BL72" s="208" t="s">
        <v>35</v>
      </c>
      <c r="BM72" s="208" t="s">
        <v>3084</v>
      </c>
      <c r="BN72" s="208" t="s">
        <v>567</v>
      </c>
      <c r="BO72" s="208" t="s">
        <v>568</v>
      </c>
      <c r="FP72" s="208" t="s">
        <v>568</v>
      </c>
      <c r="HU72" s="208" t="s">
        <v>20</v>
      </c>
      <c r="HV72" s="208" t="s">
        <v>20</v>
      </c>
      <c r="HW72" s="208" t="s">
        <v>3102</v>
      </c>
      <c r="HX72" s="208" t="s">
        <v>700</v>
      </c>
      <c r="HY72" s="208" t="s">
        <v>572</v>
      </c>
      <c r="LD72" s="208" t="s">
        <v>574</v>
      </c>
    </row>
    <row r="73" spans="1:316" x14ac:dyDescent="0.3">
      <c r="A73" s="208">
        <v>150</v>
      </c>
      <c r="B73" s="208" t="s">
        <v>3020</v>
      </c>
      <c r="C73" s="208" t="s">
        <v>558</v>
      </c>
      <c r="D73" s="208" t="s">
        <v>1657</v>
      </c>
      <c r="E73" s="221" t="s">
        <v>1756</v>
      </c>
      <c r="F73" s="208" t="s">
        <v>3089</v>
      </c>
      <c r="G73" s="208" t="s">
        <v>562</v>
      </c>
      <c r="BF73" s="208" t="s">
        <v>567</v>
      </c>
      <c r="BG73" s="208" t="s">
        <v>631</v>
      </c>
      <c r="BH73" s="208" t="s">
        <v>619</v>
      </c>
      <c r="BI73" s="208" t="s">
        <v>3110</v>
      </c>
      <c r="BJ73" s="208" t="s">
        <v>3118</v>
      </c>
      <c r="BK73" s="208" t="s">
        <v>35</v>
      </c>
      <c r="BL73" s="208" t="s">
        <v>35</v>
      </c>
      <c r="BM73" s="208" t="s">
        <v>3084</v>
      </c>
      <c r="BN73" s="208" t="s">
        <v>567</v>
      </c>
      <c r="BO73" s="208" t="s">
        <v>570</v>
      </c>
      <c r="FP73" s="208" t="s">
        <v>570</v>
      </c>
      <c r="FQ73" s="208" t="s">
        <v>3031</v>
      </c>
      <c r="FR73" s="208" t="s">
        <v>3030</v>
      </c>
      <c r="FS73" s="208" t="s">
        <v>3030</v>
      </c>
      <c r="FT73" s="208" t="s">
        <v>3030</v>
      </c>
      <c r="FU73" s="208" t="s">
        <v>3030</v>
      </c>
      <c r="FV73" s="208" t="s">
        <v>3031</v>
      </c>
      <c r="FW73" s="208" t="s">
        <v>3030</v>
      </c>
      <c r="FX73" s="208" t="s">
        <v>3030</v>
      </c>
      <c r="FY73" s="208" t="s">
        <v>3030</v>
      </c>
      <c r="FZ73" s="208" t="s">
        <v>3030</v>
      </c>
      <c r="GA73" s="208" t="s">
        <v>3030</v>
      </c>
      <c r="GB73" s="208" t="s">
        <v>3030</v>
      </c>
      <c r="GC73" s="208" t="s">
        <v>3030</v>
      </c>
      <c r="HU73" s="208" t="s">
        <v>20</v>
      </c>
      <c r="HV73" s="208" t="s">
        <v>20</v>
      </c>
      <c r="HW73" s="208" t="s">
        <v>586</v>
      </c>
      <c r="HX73" s="208" t="s">
        <v>586</v>
      </c>
      <c r="HY73" s="208" t="s">
        <v>688</v>
      </c>
      <c r="LD73" s="208" t="s">
        <v>573</v>
      </c>
    </row>
    <row r="74" spans="1:316" x14ac:dyDescent="0.3">
      <c r="A74" s="208">
        <v>151</v>
      </c>
      <c r="B74" s="208" t="s">
        <v>3020</v>
      </c>
      <c r="C74" s="208" t="s">
        <v>558</v>
      </c>
      <c r="D74" s="208" t="s">
        <v>1657</v>
      </c>
      <c r="E74" s="221" t="s">
        <v>1756</v>
      </c>
      <c r="F74" s="208" t="s">
        <v>3089</v>
      </c>
      <c r="G74" s="208" t="s">
        <v>562</v>
      </c>
      <c r="BF74" s="208" t="s">
        <v>563</v>
      </c>
      <c r="BG74" s="208" t="s">
        <v>579</v>
      </c>
      <c r="BH74" s="208" t="s">
        <v>619</v>
      </c>
      <c r="BI74" s="208" t="s">
        <v>3119</v>
      </c>
      <c r="BJ74" s="208" t="s">
        <v>3120</v>
      </c>
      <c r="BK74" s="208" t="s">
        <v>35</v>
      </c>
      <c r="BL74" s="208" t="s">
        <v>35</v>
      </c>
      <c r="BM74" s="208" t="s">
        <v>3074</v>
      </c>
      <c r="BN74" s="208" t="s">
        <v>567</v>
      </c>
      <c r="BO74" s="208" t="s">
        <v>570</v>
      </c>
      <c r="FP74" s="208" t="s">
        <v>570</v>
      </c>
      <c r="FQ74" s="208" t="s">
        <v>3031</v>
      </c>
      <c r="FR74" s="208" t="s">
        <v>3030</v>
      </c>
      <c r="FS74" s="208" t="s">
        <v>3030</v>
      </c>
      <c r="FT74" s="208" t="s">
        <v>3030</v>
      </c>
      <c r="FU74" s="208" t="s">
        <v>3030</v>
      </c>
      <c r="FV74" s="208" t="s">
        <v>3031</v>
      </c>
      <c r="FW74" s="208" t="s">
        <v>3030</v>
      </c>
      <c r="FX74" s="208" t="s">
        <v>3030</v>
      </c>
      <c r="FY74" s="208" t="s">
        <v>3030</v>
      </c>
      <c r="FZ74" s="208" t="s">
        <v>3030</v>
      </c>
      <c r="GA74" s="208" t="s">
        <v>3030</v>
      </c>
      <c r="GB74" s="208" t="s">
        <v>3030</v>
      </c>
      <c r="GC74" s="208" t="s">
        <v>3030</v>
      </c>
      <c r="HU74" s="208" t="s">
        <v>20</v>
      </c>
      <c r="HV74" s="208" t="s">
        <v>20</v>
      </c>
      <c r="HW74" s="208" t="s">
        <v>586</v>
      </c>
      <c r="HX74" s="208" t="s">
        <v>586</v>
      </c>
      <c r="HY74" s="208" t="s">
        <v>688</v>
      </c>
      <c r="LD74" s="208" t="s">
        <v>573</v>
      </c>
    </row>
    <row r="75" spans="1:316" x14ac:dyDescent="0.3">
      <c r="A75" s="208">
        <v>152</v>
      </c>
      <c r="B75" s="208" t="s">
        <v>3020</v>
      </c>
      <c r="C75" s="208" t="s">
        <v>558</v>
      </c>
      <c r="D75" s="208" t="s">
        <v>1657</v>
      </c>
      <c r="E75" s="221" t="s">
        <v>1756</v>
      </c>
      <c r="F75" s="208" t="s">
        <v>3089</v>
      </c>
      <c r="G75" s="208" t="s">
        <v>562</v>
      </c>
      <c r="BP75" s="208" t="s">
        <v>567</v>
      </c>
      <c r="BQ75" s="208" t="s">
        <v>619</v>
      </c>
      <c r="BR75" s="208" t="s">
        <v>3026</v>
      </c>
      <c r="BS75" s="208" t="s">
        <v>3121</v>
      </c>
      <c r="BT75" s="208" t="s">
        <v>35</v>
      </c>
      <c r="BU75" s="208" t="s">
        <v>35</v>
      </c>
      <c r="BV75" s="208" t="s">
        <v>3063</v>
      </c>
      <c r="FP75" s="208" t="s">
        <v>570</v>
      </c>
      <c r="FQ75" s="208" t="s">
        <v>3031</v>
      </c>
      <c r="FR75" s="208" t="s">
        <v>3030</v>
      </c>
      <c r="FS75" s="208" t="s">
        <v>3030</v>
      </c>
      <c r="FT75" s="208" t="s">
        <v>3030</v>
      </c>
      <c r="FU75" s="208" t="s">
        <v>3030</v>
      </c>
      <c r="FV75" s="208" t="s">
        <v>3030</v>
      </c>
      <c r="FW75" s="208" t="s">
        <v>3030</v>
      </c>
      <c r="FX75" s="208" t="s">
        <v>3031</v>
      </c>
      <c r="FY75" s="208" t="s">
        <v>3030</v>
      </c>
      <c r="FZ75" s="208" t="s">
        <v>3030</v>
      </c>
      <c r="GA75" s="208" t="s">
        <v>3030</v>
      </c>
      <c r="GB75" s="208" t="s">
        <v>3030</v>
      </c>
      <c r="GC75" s="208" t="s">
        <v>3030</v>
      </c>
      <c r="HU75" s="208" t="s">
        <v>20</v>
      </c>
      <c r="HV75" s="208" t="s">
        <v>20</v>
      </c>
      <c r="HW75" s="208" t="s">
        <v>3033</v>
      </c>
      <c r="HX75" s="208" t="s">
        <v>700</v>
      </c>
      <c r="HY75" s="208" t="s">
        <v>572</v>
      </c>
      <c r="LD75" s="208" t="s">
        <v>574</v>
      </c>
    </row>
    <row r="76" spans="1:316" x14ac:dyDescent="0.3">
      <c r="A76" s="208">
        <v>153</v>
      </c>
      <c r="B76" s="208" t="s">
        <v>3020</v>
      </c>
      <c r="C76" s="208" t="s">
        <v>558</v>
      </c>
      <c r="D76" s="208" t="s">
        <v>1657</v>
      </c>
      <c r="E76" s="221" t="s">
        <v>1756</v>
      </c>
      <c r="F76" s="208" t="s">
        <v>3089</v>
      </c>
      <c r="G76" s="208" t="s">
        <v>562</v>
      </c>
      <c r="BP76" s="208" t="s">
        <v>567</v>
      </c>
      <c r="BQ76" s="208" t="s">
        <v>619</v>
      </c>
      <c r="BR76" s="208" t="s">
        <v>3026</v>
      </c>
      <c r="BS76" s="208" t="s">
        <v>3121</v>
      </c>
      <c r="BT76" s="208" t="s">
        <v>35</v>
      </c>
      <c r="BU76" s="208" t="s">
        <v>35</v>
      </c>
      <c r="BV76" s="208" t="s">
        <v>3074</v>
      </c>
      <c r="FP76" s="208" t="s">
        <v>570</v>
      </c>
      <c r="FQ76" s="208" t="s">
        <v>3031</v>
      </c>
      <c r="FR76" s="208" t="s">
        <v>3030</v>
      </c>
      <c r="FS76" s="208" t="s">
        <v>3031</v>
      </c>
      <c r="FT76" s="208" t="s">
        <v>3030</v>
      </c>
      <c r="FU76" s="208" t="s">
        <v>3030</v>
      </c>
      <c r="FV76" s="208" t="s">
        <v>3030</v>
      </c>
      <c r="FW76" s="208" t="s">
        <v>3030</v>
      </c>
      <c r="FX76" s="208" t="s">
        <v>3030</v>
      </c>
      <c r="FY76" s="208" t="s">
        <v>3030</v>
      </c>
      <c r="FZ76" s="208" t="s">
        <v>3030</v>
      </c>
      <c r="GA76" s="208" t="s">
        <v>3030</v>
      </c>
      <c r="GB76" s="208" t="s">
        <v>3030</v>
      </c>
      <c r="GC76" s="208" t="s">
        <v>3030</v>
      </c>
      <c r="HU76" s="208" t="s">
        <v>20</v>
      </c>
      <c r="HV76" s="208" t="s">
        <v>20</v>
      </c>
      <c r="HW76" s="208" t="s">
        <v>586</v>
      </c>
      <c r="HX76" s="208" t="s">
        <v>586</v>
      </c>
      <c r="HY76" s="208" t="s">
        <v>688</v>
      </c>
      <c r="LD76" s="208" t="s">
        <v>573</v>
      </c>
    </row>
    <row r="77" spans="1:316" x14ac:dyDescent="0.3">
      <c r="A77" s="208">
        <v>154</v>
      </c>
      <c r="B77" s="208" t="s">
        <v>3020</v>
      </c>
      <c r="C77" s="208" t="s">
        <v>558</v>
      </c>
      <c r="D77" s="208" t="s">
        <v>1657</v>
      </c>
      <c r="E77" s="221" t="s">
        <v>1756</v>
      </c>
      <c r="F77" s="208" t="s">
        <v>3089</v>
      </c>
      <c r="G77" s="208" t="s">
        <v>562</v>
      </c>
      <c r="BW77" s="208" t="s">
        <v>567</v>
      </c>
      <c r="BX77" s="208" t="s">
        <v>580</v>
      </c>
      <c r="BY77" s="208" t="s">
        <v>581</v>
      </c>
      <c r="BZ77" s="208" t="s">
        <v>3028</v>
      </c>
      <c r="CA77" s="208" t="s">
        <v>3057</v>
      </c>
      <c r="CB77" s="208" t="s">
        <v>35</v>
      </c>
      <c r="CC77" s="208" t="s">
        <v>35</v>
      </c>
      <c r="CD77" s="208" t="s">
        <v>3074</v>
      </c>
      <c r="FP77" s="208" t="s">
        <v>570</v>
      </c>
      <c r="FQ77" s="208" t="s">
        <v>3030</v>
      </c>
      <c r="FR77" s="208" t="s">
        <v>3030</v>
      </c>
      <c r="FS77" s="208" t="s">
        <v>3031</v>
      </c>
      <c r="FT77" s="208" t="s">
        <v>3030</v>
      </c>
      <c r="FU77" s="208" t="s">
        <v>3030</v>
      </c>
      <c r="FV77" s="208" t="s">
        <v>3030</v>
      </c>
      <c r="FW77" s="208" t="s">
        <v>3030</v>
      </c>
      <c r="FX77" s="208" t="s">
        <v>3030</v>
      </c>
      <c r="FY77" s="208" t="s">
        <v>3030</v>
      </c>
      <c r="FZ77" s="208" t="s">
        <v>3030</v>
      </c>
      <c r="GA77" s="208" t="s">
        <v>3030</v>
      </c>
      <c r="GB77" s="208" t="s">
        <v>3030</v>
      </c>
      <c r="GC77" s="208" t="s">
        <v>3030</v>
      </c>
      <c r="HU77" s="208" t="s">
        <v>20</v>
      </c>
      <c r="HV77" s="208" t="s">
        <v>20</v>
      </c>
      <c r="HW77" s="208" t="s">
        <v>586</v>
      </c>
      <c r="HX77" s="208" t="s">
        <v>586</v>
      </c>
      <c r="HY77" s="208" t="s">
        <v>688</v>
      </c>
      <c r="LD77" s="208" t="s">
        <v>573</v>
      </c>
    </row>
    <row r="78" spans="1:316" x14ac:dyDescent="0.3">
      <c r="A78" s="208">
        <v>155</v>
      </c>
      <c r="B78" s="208" t="s">
        <v>3020</v>
      </c>
      <c r="C78" s="208" t="s">
        <v>558</v>
      </c>
      <c r="D78" s="208" t="s">
        <v>1657</v>
      </c>
      <c r="E78" s="221" t="s">
        <v>1756</v>
      </c>
      <c r="F78" s="208" t="s">
        <v>3089</v>
      </c>
      <c r="G78" s="208" t="s">
        <v>562</v>
      </c>
      <c r="BW78" s="208" t="s">
        <v>567</v>
      </c>
      <c r="BX78" s="208" t="s">
        <v>580</v>
      </c>
      <c r="BY78" s="208" t="s">
        <v>581</v>
      </c>
      <c r="BZ78" s="208" t="s">
        <v>3027</v>
      </c>
      <c r="CA78" s="208" t="s">
        <v>3022</v>
      </c>
      <c r="CB78" s="208" t="s">
        <v>20</v>
      </c>
      <c r="CC78" s="208" t="s">
        <v>35</v>
      </c>
      <c r="CD78" s="208" t="s">
        <v>3059</v>
      </c>
      <c r="FP78" s="208" t="s">
        <v>570</v>
      </c>
      <c r="FQ78" s="208" t="s">
        <v>3031</v>
      </c>
      <c r="FR78" s="208" t="s">
        <v>3030</v>
      </c>
      <c r="FS78" s="208" t="s">
        <v>3031</v>
      </c>
      <c r="FT78" s="208" t="s">
        <v>3030</v>
      </c>
      <c r="FU78" s="208" t="s">
        <v>3030</v>
      </c>
      <c r="FV78" s="208" t="s">
        <v>3030</v>
      </c>
      <c r="FW78" s="208" t="s">
        <v>3030</v>
      </c>
      <c r="FX78" s="208" t="s">
        <v>3030</v>
      </c>
      <c r="FY78" s="208" t="s">
        <v>3030</v>
      </c>
      <c r="FZ78" s="208" t="s">
        <v>3030</v>
      </c>
      <c r="GA78" s="208" t="s">
        <v>3030</v>
      </c>
      <c r="GB78" s="208" t="s">
        <v>3030</v>
      </c>
      <c r="GC78" s="208" t="s">
        <v>3030</v>
      </c>
      <c r="HU78" s="208" t="s">
        <v>20</v>
      </c>
      <c r="HV78" s="208" t="s">
        <v>20</v>
      </c>
      <c r="HW78" s="208" t="s">
        <v>3032</v>
      </c>
      <c r="HX78" s="208" t="s">
        <v>633</v>
      </c>
      <c r="HY78" s="208" t="s">
        <v>688</v>
      </c>
      <c r="LD78" s="208" t="s">
        <v>573</v>
      </c>
    </row>
    <row r="79" spans="1:316" x14ac:dyDescent="0.3">
      <c r="A79" s="208">
        <v>156</v>
      </c>
      <c r="B79" s="208" t="s">
        <v>3020</v>
      </c>
      <c r="C79" s="208" t="s">
        <v>558</v>
      </c>
      <c r="D79" s="208" t="s">
        <v>1657</v>
      </c>
      <c r="E79" s="221" t="s">
        <v>1756</v>
      </c>
      <c r="F79" s="208" t="s">
        <v>3089</v>
      </c>
      <c r="G79" s="208" t="s">
        <v>562</v>
      </c>
      <c r="BW79" s="208" t="s">
        <v>563</v>
      </c>
      <c r="BX79" s="208" t="s">
        <v>689</v>
      </c>
      <c r="BY79" s="208" t="s">
        <v>581</v>
      </c>
      <c r="BZ79" s="208" t="s">
        <v>3028</v>
      </c>
      <c r="CA79" s="208" t="s">
        <v>3057</v>
      </c>
      <c r="CB79" s="208" t="s">
        <v>20</v>
      </c>
      <c r="CC79" s="208" t="s">
        <v>20</v>
      </c>
      <c r="CD79" s="208" t="s">
        <v>3041</v>
      </c>
      <c r="FP79" s="208" t="s">
        <v>570</v>
      </c>
      <c r="FQ79" s="208" t="s">
        <v>3031</v>
      </c>
      <c r="FR79" s="208" t="s">
        <v>3030</v>
      </c>
      <c r="FS79" s="208" t="s">
        <v>3030</v>
      </c>
      <c r="FT79" s="208" t="s">
        <v>3030</v>
      </c>
      <c r="FU79" s="208" t="s">
        <v>3030</v>
      </c>
      <c r="FV79" s="208" t="s">
        <v>3031</v>
      </c>
      <c r="FW79" s="208" t="s">
        <v>3030</v>
      </c>
      <c r="FX79" s="208" t="s">
        <v>3030</v>
      </c>
      <c r="FY79" s="208" t="s">
        <v>3030</v>
      </c>
      <c r="FZ79" s="208" t="s">
        <v>3030</v>
      </c>
      <c r="GA79" s="208" t="s">
        <v>3030</v>
      </c>
      <c r="GB79" s="208" t="s">
        <v>3030</v>
      </c>
      <c r="GC79" s="208" t="s">
        <v>3030</v>
      </c>
      <c r="HU79" s="208" t="s">
        <v>20</v>
      </c>
      <c r="HV79" s="208" t="s">
        <v>20</v>
      </c>
      <c r="HW79" s="208" t="s">
        <v>3033</v>
      </c>
      <c r="HX79" s="208" t="s">
        <v>700</v>
      </c>
      <c r="HY79" s="208" t="s">
        <v>572</v>
      </c>
      <c r="LD79" s="208" t="s">
        <v>574</v>
      </c>
    </row>
    <row r="80" spans="1:316" x14ac:dyDescent="0.3">
      <c r="A80" s="208">
        <v>157</v>
      </c>
      <c r="B80" s="208" t="s">
        <v>3020</v>
      </c>
      <c r="C80" s="208" t="s">
        <v>558</v>
      </c>
      <c r="D80" s="208" t="s">
        <v>1657</v>
      </c>
      <c r="E80" s="221" t="s">
        <v>1756</v>
      </c>
      <c r="F80" s="208" t="s">
        <v>3089</v>
      </c>
      <c r="G80" s="208" t="s">
        <v>562</v>
      </c>
      <c r="BW80" s="208" t="s">
        <v>567</v>
      </c>
      <c r="BX80" s="208" t="s">
        <v>607</v>
      </c>
      <c r="BY80" s="208" t="s">
        <v>581</v>
      </c>
      <c r="BZ80" s="208" t="s">
        <v>3027</v>
      </c>
      <c r="CA80" s="208" t="s">
        <v>3022</v>
      </c>
      <c r="CB80" s="208" t="s">
        <v>35</v>
      </c>
      <c r="CC80" s="208" t="s">
        <v>35</v>
      </c>
      <c r="CD80" s="208" t="s">
        <v>3074</v>
      </c>
      <c r="FP80" s="208" t="s">
        <v>570</v>
      </c>
      <c r="FQ80" s="208" t="s">
        <v>3031</v>
      </c>
      <c r="FR80" s="208" t="s">
        <v>3030</v>
      </c>
      <c r="FS80" s="208" t="s">
        <v>3031</v>
      </c>
      <c r="FT80" s="208" t="s">
        <v>3030</v>
      </c>
      <c r="FU80" s="208" t="s">
        <v>3030</v>
      </c>
      <c r="FV80" s="208" t="s">
        <v>3030</v>
      </c>
      <c r="FW80" s="208" t="s">
        <v>3030</v>
      </c>
      <c r="FX80" s="208" t="s">
        <v>3030</v>
      </c>
      <c r="FY80" s="208" t="s">
        <v>3030</v>
      </c>
      <c r="FZ80" s="208" t="s">
        <v>3030</v>
      </c>
      <c r="GA80" s="208" t="s">
        <v>3030</v>
      </c>
      <c r="GB80" s="208" t="s">
        <v>3030</v>
      </c>
      <c r="GC80" s="208" t="s">
        <v>3030</v>
      </c>
      <c r="HU80" s="208" t="s">
        <v>20</v>
      </c>
      <c r="HV80" s="208" t="s">
        <v>20</v>
      </c>
      <c r="HW80" s="208" t="s">
        <v>586</v>
      </c>
      <c r="HX80" s="208" t="s">
        <v>586</v>
      </c>
      <c r="HY80" s="208" t="s">
        <v>688</v>
      </c>
      <c r="LD80" s="208" t="s">
        <v>573</v>
      </c>
    </row>
    <row r="81" spans="1:316" x14ac:dyDescent="0.3">
      <c r="A81" s="208">
        <v>158</v>
      </c>
      <c r="B81" s="208" t="s">
        <v>3020</v>
      </c>
      <c r="C81" s="208" t="s">
        <v>558</v>
      </c>
      <c r="D81" s="208" t="s">
        <v>1657</v>
      </c>
      <c r="E81" s="221" t="s">
        <v>1756</v>
      </c>
      <c r="F81" s="208" t="s">
        <v>3089</v>
      </c>
      <c r="G81" s="208" t="s">
        <v>562</v>
      </c>
      <c r="CE81" s="208" t="s">
        <v>567</v>
      </c>
      <c r="CF81" s="208" t="s">
        <v>584</v>
      </c>
      <c r="CG81" s="208" t="s">
        <v>3026</v>
      </c>
      <c r="CH81" s="208" t="s">
        <v>3073</v>
      </c>
      <c r="CI81" s="208" t="s">
        <v>35</v>
      </c>
      <c r="CJ81" s="208" t="s">
        <v>35</v>
      </c>
      <c r="CK81" s="208" t="s">
        <v>3084</v>
      </c>
      <c r="GR81" s="208" t="s">
        <v>570</v>
      </c>
      <c r="GS81" s="208" t="s">
        <v>3031</v>
      </c>
      <c r="GT81" s="208" t="s">
        <v>3030</v>
      </c>
      <c r="GU81" s="208" t="s">
        <v>3031</v>
      </c>
      <c r="GV81" s="208" t="s">
        <v>3030</v>
      </c>
      <c r="GW81" s="208" t="s">
        <v>3030</v>
      </c>
      <c r="GX81" s="208" t="s">
        <v>3030</v>
      </c>
      <c r="GY81" s="208" t="s">
        <v>3030</v>
      </c>
      <c r="GZ81" s="208" t="s">
        <v>3030</v>
      </c>
      <c r="HA81" s="208" t="s">
        <v>3030</v>
      </c>
      <c r="HB81" s="208" t="s">
        <v>3030</v>
      </c>
      <c r="HC81" s="208" t="s">
        <v>3030</v>
      </c>
      <c r="HD81" s="208" t="s">
        <v>3030</v>
      </c>
      <c r="HE81" s="208" t="s">
        <v>3030</v>
      </c>
      <c r="IA81" s="208" t="s">
        <v>20</v>
      </c>
      <c r="IB81" s="208" t="s">
        <v>586</v>
      </c>
      <c r="IC81" s="208" t="s">
        <v>586</v>
      </c>
      <c r="ID81" s="208" t="s">
        <v>688</v>
      </c>
      <c r="LD81" s="208" t="s">
        <v>573</v>
      </c>
    </row>
    <row r="82" spans="1:316" x14ac:dyDescent="0.3">
      <c r="A82" s="208">
        <v>159</v>
      </c>
      <c r="B82" s="208" t="s">
        <v>3020</v>
      </c>
      <c r="C82" s="208" t="s">
        <v>558</v>
      </c>
      <c r="D82" s="208" t="s">
        <v>1657</v>
      </c>
      <c r="E82" s="221" t="s">
        <v>1756</v>
      </c>
      <c r="F82" s="208" t="s">
        <v>3089</v>
      </c>
      <c r="G82" s="208" t="s">
        <v>562</v>
      </c>
      <c r="CE82" s="208" t="s">
        <v>567</v>
      </c>
      <c r="CF82" s="208" t="s">
        <v>584</v>
      </c>
      <c r="CG82" s="208" t="s">
        <v>3028</v>
      </c>
      <c r="CH82" s="208" t="s">
        <v>3029</v>
      </c>
      <c r="CI82" s="208" t="s">
        <v>35</v>
      </c>
      <c r="CJ82" s="208" t="s">
        <v>35</v>
      </c>
      <c r="CK82" s="208" t="s">
        <v>3084</v>
      </c>
      <c r="GR82" s="208" t="s">
        <v>570</v>
      </c>
      <c r="GS82" s="208" t="s">
        <v>3031</v>
      </c>
      <c r="GT82" s="208" t="s">
        <v>3030</v>
      </c>
      <c r="GU82" s="208" t="s">
        <v>3031</v>
      </c>
      <c r="GV82" s="208" t="s">
        <v>3030</v>
      </c>
      <c r="GW82" s="208" t="s">
        <v>3030</v>
      </c>
      <c r="GX82" s="208" t="s">
        <v>3030</v>
      </c>
      <c r="GY82" s="208" t="s">
        <v>3030</v>
      </c>
      <c r="GZ82" s="208" t="s">
        <v>3030</v>
      </c>
      <c r="HA82" s="208" t="s">
        <v>3030</v>
      </c>
      <c r="HB82" s="208" t="s">
        <v>3030</v>
      </c>
      <c r="HC82" s="208" t="s">
        <v>3030</v>
      </c>
      <c r="HD82" s="208" t="s">
        <v>3030</v>
      </c>
      <c r="HE82" s="208" t="s">
        <v>3030</v>
      </c>
      <c r="IA82" s="208" t="s">
        <v>20</v>
      </c>
      <c r="IB82" s="208" t="s">
        <v>586</v>
      </c>
      <c r="IC82" s="208" t="s">
        <v>586</v>
      </c>
      <c r="ID82" s="208" t="s">
        <v>688</v>
      </c>
      <c r="LD82" s="208" t="s">
        <v>573</v>
      </c>
    </row>
    <row r="83" spans="1:316" x14ac:dyDescent="0.3">
      <c r="A83" s="208">
        <v>160</v>
      </c>
      <c r="B83" s="208" t="s">
        <v>3020</v>
      </c>
      <c r="C83" s="208" t="s">
        <v>558</v>
      </c>
      <c r="D83" s="208" t="s">
        <v>1657</v>
      </c>
      <c r="E83" s="221" t="s">
        <v>1756</v>
      </c>
      <c r="F83" s="208" t="s">
        <v>3089</v>
      </c>
      <c r="G83" s="208" t="s">
        <v>562</v>
      </c>
      <c r="CE83" s="208" t="s">
        <v>563</v>
      </c>
      <c r="CF83" s="208" t="s">
        <v>584</v>
      </c>
      <c r="CG83" s="208" t="s">
        <v>3028</v>
      </c>
      <c r="CH83" s="208" t="s">
        <v>3029</v>
      </c>
      <c r="CI83" s="208" t="s">
        <v>20</v>
      </c>
      <c r="CJ83" s="208" t="s">
        <v>20</v>
      </c>
      <c r="CK83" s="208" t="s">
        <v>3041</v>
      </c>
      <c r="GR83" s="208" t="s">
        <v>570</v>
      </c>
      <c r="GS83" s="208" t="s">
        <v>3031</v>
      </c>
      <c r="GT83" s="208" t="s">
        <v>3030</v>
      </c>
      <c r="GU83" s="208" t="s">
        <v>3031</v>
      </c>
      <c r="GV83" s="208" t="s">
        <v>3030</v>
      </c>
      <c r="GW83" s="208" t="s">
        <v>3030</v>
      </c>
      <c r="GX83" s="208" t="s">
        <v>3030</v>
      </c>
      <c r="GY83" s="208" t="s">
        <v>3030</v>
      </c>
      <c r="GZ83" s="208" t="s">
        <v>3030</v>
      </c>
      <c r="HA83" s="208" t="s">
        <v>3030</v>
      </c>
      <c r="HB83" s="208" t="s">
        <v>3030</v>
      </c>
      <c r="HC83" s="208" t="s">
        <v>3030</v>
      </c>
      <c r="HD83" s="208" t="s">
        <v>3030</v>
      </c>
      <c r="HE83" s="208" t="s">
        <v>3030</v>
      </c>
      <c r="IA83" s="208" t="s">
        <v>20</v>
      </c>
      <c r="IB83" s="208" t="s">
        <v>586</v>
      </c>
      <c r="IC83" s="208" t="s">
        <v>586</v>
      </c>
      <c r="ID83" s="208" t="s">
        <v>688</v>
      </c>
      <c r="LD83" s="208" t="s">
        <v>573</v>
      </c>
    </row>
    <row r="84" spans="1:316" x14ac:dyDescent="0.3">
      <c r="A84" s="208">
        <v>161</v>
      </c>
      <c r="B84" s="208" t="s">
        <v>3020</v>
      </c>
      <c r="C84" s="208" t="s">
        <v>558</v>
      </c>
      <c r="D84" s="208" t="s">
        <v>1657</v>
      </c>
      <c r="E84" s="221" t="s">
        <v>1756</v>
      </c>
      <c r="F84" s="208" t="s">
        <v>3089</v>
      </c>
      <c r="G84" s="208" t="s">
        <v>562</v>
      </c>
      <c r="CE84" s="208" t="s">
        <v>567</v>
      </c>
      <c r="CF84" s="208" t="s">
        <v>584</v>
      </c>
      <c r="CG84" s="208" t="s">
        <v>3028</v>
      </c>
      <c r="CH84" s="208" t="s">
        <v>3029</v>
      </c>
      <c r="CI84" s="208" t="s">
        <v>35</v>
      </c>
      <c r="CJ84" s="208" t="s">
        <v>35</v>
      </c>
      <c r="CK84" s="208" t="s">
        <v>3074</v>
      </c>
      <c r="GR84" s="208" t="s">
        <v>570</v>
      </c>
      <c r="GS84" s="208" t="s">
        <v>3030</v>
      </c>
      <c r="GT84" s="208" t="s">
        <v>3030</v>
      </c>
      <c r="GU84" s="208" t="s">
        <v>3031</v>
      </c>
      <c r="GV84" s="208" t="s">
        <v>3030</v>
      </c>
      <c r="GW84" s="208" t="s">
        <v>3030</v>
      </c>
      <c r="GX84" s="208" t="s">
        <v>3030</v>
      </c>
      <c r="GY84" s="208" t="s">
        <v>3030</v>
      </c>
      <c r="GZ84" s="208" t="s">
        <v>3030</v>
      </c>
      <c r="HA84" s="208" t="s">
        <v>3030</v>
      </c>
      <c r="HB84" s="208" t="s">
        <v>3030</v>
      </c>
      <c r="HC84" s="208" t="s">
        <v>3030</v>
      </c>
      <c r="HD84" s="208" t="s">
        <v>3030</v>
      </c>
      <c r="HE84" s="208" t="s">
        <v>3030</v>
      </c>
      <c r="IA84" s="208" t="s">
        <v>20</v>
      </c>
      <c r="IB84" s="208" t="s">
        <v>586</v>
      </c>
      <c r="IC84" s="208" t="s">
        <v>586</v>
      </c>
      <c r="ID84" s="208" t="s">
        <v>688</v>
      </c>
      <c r="LD84" s="208" t="s">
        <v>573</v>
      </c>
    </row>
    <row r="85" spans="1:316" x14ac:dyDescent="0.3">
      <c r="A85" s="208">
        <v>162</v>
      </c>
      <c r="B85" s="208" t="s">
        <v>3020</v>
      </c>
      <c r="C85" s="208" t="s">
        <v>558</v>
      </c>
      <c r="D85" s="208" t="s">
        <v>1657</v>
      </c>
      <c r="E85" s="221" t="s">
        <v>1756</v>
      </c>
      <c r="F85" s="208" t="s">
        <v>3089</v>
      </c>
      <c r="G85" s="208" t="s">
        <v>562</v>
      </c>
      <c r="CL85" s="208" t="s">
        <v>563</v>
      </c>
      <c r="CM85" s="208" t="s">
        <v>3068</v>
      </c>
      <c r="CN85" s="208" t="s">
        <v>3068</v>
      </c>
      <c r="CO85" s="208" t="s">
        <v>20</v>
      </c>
      <c r="CP85" s="208" t="s">
        <v>20</v>
      </c>
      <c r="CQ85" s="208" t="s">
        <v>3075</v>
      </c>
      <c r="GR85" s="208" t="s">
        <v>568</v>
      </c>
      <c r="IA85" s="208" t="s">
        <v>20</v>
      </c>
      <c r="IB85" s="208" t="s">
        <v>586</v>
      </c>
      <c r="IC85" s="208" t="s">
        <v>586</v>
      </c>
      <c r="ID85" s="208" t="s">
        <v>593</v>
      </c>
      <c r="LD85" s="208" t="s">
        <v>573</v>
      </c>
    </row>
    <row r="86" spans="1:316" x14ac:dyDescent="0.3">
      <c r="A86" s="208">
        <v>163</v>
      </c>
      <c r="B86" s="208" t="s">
        <v>3020</v>
      </c>
      <c r="C86" s="208" t="s">
        <v>558</v>
      </c>
      <c r="D86" s="208" t="s">
        <v>1657</v>
      </c>
      <c r="E86" s="221" t="s">
        <v>1756</v>
      </c>
      <c r="F86" s="208" t="s">
        <v>3089</v>
      </c>
      <c r="G86" s="208" t="s">
        <v>562</v>
      </c>
      <c r="CL86" s="208" t="s">
        <v>563</v>
      </c>
      <c r="CM86" s="208" t="s">
        <v>3122</v>
      </c>
      <c r="CN86" s="208" t="s">
        <v>3122</v>
      </c>
      <c r="CO86" s="208" t="s">
        <v>20</v>
      </c>
      <c r="CP86" s="208" t="s">
        <v>20</v>
      </c>
      <c r="CQ86" s="208" t="s">
        <v>3075</v>
      </c>
      <c r="GR86" s="208" t="s">
        <v>570</v>
      </c>
      <c r="GS86" s="208" t="s">
        <v>3030</v>
      </c>
      <c r="GT86" s="208" t="s">
        <v>3030</v>
      </c>
      <c r="GU86" s="208" t="s">
        <v>3031</v>
      </c>
      <c r="GV86" s="208" t="s">
        <v>3030</v>
      </c>
      <c r="GW86" s="208" t="s">
        <v>3030</v>
      </c>
      <c r="GX86" s="208" t="s">
        <v>3030</v>
      </c>
      <c r="GY86" s="208" t="s">
        <v>3030</v>
      </c>
      <c r="GZ86" s="208" t="s">
        <v>3030</v>
      </c>
      <c r="HA86" s="208" t="s">
        <v>3030</v>
      </c>
      <c r="HB86" s="208" t="s">
        <v>3031</v>
      </c>
      <c r="HC86" s="208" t="s">
        <v>3030</v>
      </c>
      <c r="HD86" s="208" t="s">
        <v>3030</v>
      </c>
      <c r="HE86" s="208" t="s">
        <v>3030</v>
      </c>
      <c r="IA86" s="208" t="s">
        <v>20</v>
      </c>
      <c r="IB86" s="208" t="s">
        <v>3033</v>
      </c>
      <c r="IC86" s="208" t="s">
        <v>700</v>
      </c>
      <c r="ID86" s="208" t="s">
        <v>572</v>
      </c>
      <c r="LD86" s="208" t="s">
        <v>574</v>
      </c>
    </row>
    <row r="87" spans="1:316" x14ac:dyDescent="0.3">
      <c r="A87" s="208">
        <v>164</v>
      </c>
      <c r="B87" s="208" t="s">
        <v>3020</v>
      </c>
      <c r="C87" s="208" t="s">
        <v>558</v>
      </c>
      <c r="D87" s="208" t="s">
        <v>1657</v>
      </c>
      <c r="E87" s="221" t="s">
        <v>1756</v>
      </c>
      <c r="F87" s="208" t="s">
        <v>3089</v>
      </c>
      <c r="G87" s="208" t="s">
        <v>562</v>
      </c>
      <c r="CL87" s="208" t="s">
        <v>567</v>
      </c>
      <c r="CM87" s="208" t="s">
        <v>3122</v>
      </c>
      <c r="CN87" s="208" t="s">
        <v>3122</v>
      </c>
      <c r="CO87" s="208" t="s">
        <v>35</v>
      </c>
      <c r="CP87" s="208" t="s">
        <v>35</v>
      </c>
      <c r="CQ87" s="208" t="s">
        <v>3059</v>
      </c>
      <c r="GR87" s="208" t="s">
        <v>570</v>
      </c>
      <c r="GS87" s="208" t="s">
        <v>3030</v>
      </c>
      <c r="GT87" s="208" t="s">
        <v>3030</v>
      </c>
      <c r="GU87" s="208" t="s">
        <v>3030</v>
      </c>
      <c r="GV87" s="208" t="s">
        <v>3030</v>
      </c>
      <c r="GW87" s="208" t="s">
        <v>3030</v>
      </c>
      <c r="GX87" s="208" t="s">
        <v>3030</v>
      </c>
      <c r="GY87" s="208" t="s">
        <v>3030</v>
      </c>
      <c r="GZ87" s="208" t="s">
        <v>3030</v>
      </c>
      <c r="HA87" s="208" t="s">
        <v>3030</v>
      </c>
      <c r="HB87" s="208" t="s">
        <v>3031</v>
      </c>
      <c r="HC87" s="208" t="s">
        <v>3030</v>
      </c>
      <c r="HD87" s="208" t="s">
        <v>3030</v>
      </c>
      <c r="HE87" s="208" t="s">
        <v>3030</v>
      </c>
      <c r="IA87" s="208" t="s">
        <v>20</v>
      </c>
      <c r="IB87" s="208" t="s">
        <v>3033</v>
      </c>
      <c r="IC87" s="208" t="s">
        <v>700</v>
      </c>
      <c r="ID87" s="208" t="s">
        <v>572</v>
      </c>
      <c r="LD87" s="208" t="s">
        <v>573</v>
      </c>
    </row>
    <row r="88" spans="1:316" x14ac:dyDescent="0.3">
      <c r="A88" s="208">
        <v>165</v>
      </c>
      <c r="B88" s="208" t="s">
        <v>3020</v>
      </c>
      <c r="C88" s="208" t="s">
        <v>558</v>
      </c>
      <c r="D88" s="208" t="s">
        <v>1657</v>
      </c>
      <c r="E88" s="221" t="s">
        <v>1756</v>
      </c>
      <c r="F88" s="208" t="s">
        <v>3089</v>
      </c>
      <c r="G88" s="208" t="s">
        <v>562</v>
      </c>
      <c r="CL88" s="208" t="s">
        <v>563</v>
      </c>
      <c r="CM88" s="208" t="s">
        <v>3068</v>
      </c>
      <c r="CN88" s="208" t="s">
        <v>3068</v>
      </c>
      <c r="CO88" s="208" t="s">
        <v>20</v>
      </c>
      <c r="CP88" s="208" t="s">
        <v>35</v>
      </c>
      <c r="CQ88" s="208" t="s">
        <v>3041</v>
      </c>
      <c r="GR88" s="208" t="s">
        <v>570</v>
      </c>
      <c r="GS88" s="208" t="s">
        <v>3031</v>
      </c>
      <c r="GT88" s="208" t="s">
        <v>3031</v>
      </c>
      <c r="GU88" s="208" t="s">
        <v>3030</v>
      </c>
      <c r="GV88" s="208" t="s">
        <v>3030</v>
      </c>
      <c r="GW88" s="208" t="s">
        <v>3030</v>
      </c>
      <c r="GX88" s="208" t="s">
        <v>3030</v>
      </c>
      <c r="GY88" s="208" t="s">
        <v>3030</v>
      </c>
      <c r="GZ88" s="208" t="s">
        <v>3030</v>
      </c>
      <c r="HA88" s="208" t="s">
        <v>3030</v>
      </c>
      <c r="HB88" s="208" t="s">
        <v>3030</v>
      </c>
      <c r="HC88" s="208" t="s">
        <v>3030</v>
      </c>
      <c r="HD88" s="208" t="s">
        <v>3030</v>
      </c>
      <c r="HE88" s="208" t="s">
        <v>3030</v>
      </c>
      <c r="IA88" s="208" t="s">
        <v>20</v>
      </c>
      <c r="IB88" s="208" t="s">
        <v>3033</v>
      </c>
      <c r="IC88" s="208" t="s">
        <v>700</v>
      </c>
      <c r="ID88" s="208" t="s">
        <v>572</v>
      </c>
      <c r="LD88" s="208" t="s">
        <v>574</v>
      </c>
    </row>
    <row r="89" spans="1:316" x14ac:dyDescent="0.3">
      <c r="A89" s="208">
        <v>166</v>
      </c>
      <c r="B89" s="208" t="s">
        <v>3020</v>
      </c>
      <c r="C89" s="208" t="s">
        <v>558</v>
      </c>
      <c r="D89" s="208" t="s">
        <v>1657</v>
      </c>
      <c r="E89" s="221" t="s">
        <v>1756</v>
      </c>
      <c r="F89" s="208" t="s">
        <v>3089</v>
      </c>
      <c r="G89" s="208" t="s">
        <v>562</v>
      </c>
      <c r="CR89" s="208" t="s">
        <v>567</v>
      </c>
      <c r="CS89" s="208" t="s">
        <v>3057</v>
      </c>
      <c r="CT89" s="208" t="s">
        <v>3057</v>
      </c>
      <c r="CU89" s="208" t="s">
        <v>20</v>
      </c>
      <c r="CV89" s="208" t="s">
        <v>35</v>
      </c>
      <c r="CW89" s="208" t="s">
        <v>3075</v>
      </c>
      <c r="GR89" s="208" t="s">
        <v>570</v>
      </c>
      <c r="GS89" s="208" t="s">
        <v>3031</v>
      </c>
      <c r="GT89" s="208" t="s">
        <v>3031</v>
      </c>
      <c r="GU89" s="208" t="s">
        <v>3031</v>
      </c>
      <c r="GV89" s="208" t="s">
        <v>3030</v>
      </c>
      <c r="GW89" s="208" t="s">
        <v>3030</v>
      </c>
      <c r="GX89" s="208" t="s">
        <v>3030</v>
      </c>
      <c r="GY89" s="208" t="s">
        <v>3030</v>
      </c>
      <c r="GZ89" s="208" t="s">
        <v>3030</v>
      </c>
      <c r="HA89" s="208" t="s">
        <v>3030</v>
      </c>
      <c r="HB89" s="208" t="s">
        <v>3030</v>
      </c>
      <c r="HC89" s="208" t="s">
        <v>3030</v>
      </c>
      <c r="HD89" s="208" t="s">
        <v>3030</v>
      </c>
      <c r="HE89" s="208" t="s">
        <v>3030</v>
      </c>
      <c r="IA89" s="208" t="s">
        <v>20</v>
      </c>
      <c r="IB89" s="208" t="s">
        <v>1757</v>
      </c>
      <c r="IC89" s="208" t="s">
        <v>1757</v>
      </c>
      <c r="ID89" s="208" t="s">
        <v>694</v>
      </c>
      <c r="LD89" s="208" t="s">
        <v>574</v>
      </c>
    </row>
    <row r="90" spans="1:316" x14ac:dyDescent="0.3">
      <c r="A90" s="208">
        <v>167</v>
      </c>
      <c r="B90" s="208" t="s">
        <v>3020</v>
      </c>
      <c r="C90" s="208" t="s">
        <v>558</v>
      </c>
      <c r="D90" s="208" t="s">
        <v>1657</v>
      </c>
      <c r="E90" s="221" t="s">
        <v>1756</v>
      </c>
      <c r="F90" s="208" t="s">
        <v>3089</v>
      </c>
      <c r="G90" s="208" t="s">
        <v>562</v>
      </c>
      <c r="CR90" s="208" t="s">
        <v>563</v>
      </c>
      <c r="CS90" s="208" t="s">
        <v>3035</v>
      </c>
      <c r="CT90" s="208" t="s">
        <v>3035</v>
      </c>
      <c r="CU90" s="208" t="s">
        <v>20</v>
      </c>
      <c r="CV90" s="208" t="s">
        <v>35</v>
      </c>
      <c r="CW90" s="208" t="s">
        <v>3041</v>
      </c>
      <c r="GR90" s="208" t="s">
        <v>570</v>
      </c>
      <c r="GS90" s="208" t="s">
        <v>3031</v>
      </c>
      <c r="GT90" s="208" t="s">
        <v>3030</v>
      </c>
      <c r="GU90" s="208" t="s">
        <v>3031</v>
      </c>
      <c r="GV90" s="208" t="s">
        <v>3030</v>
      </c>
      <c r="GW90" s="208" t="s">
        <v>3030</v>
      </c>
      <c r="GX90" s="208" t="s">
        <v>3030</v>
      </c>
      <c r="GY90" s="208" t="s">
        <v>3030</v>
      </c>
      <c r="GZ90" s="208" t="s">
        <v>3030</v>
      </c>
      <c r="HA90" s="208" t="s">
        <v>3030</v>
      </c>
      <c r="HB90" s="208" t="s">
        <v>3030</v>
      </c>
      <c r="HC90" s="208" t="s">
        <v>3030</v>
      </c>
      <c r="HD90" s="208" t="s">
        <v>3030</v>
      </c>
      <c r="HE90" s="208" t="s">
        <v>3030</v>
      </c>
      <c r="IA90" s="208" t="s">
        <v>20</v>
      </c>
      <c r="IB90" s="208" t="s">
        <v>586</v>
      </c>
      <c r="IC90" s="208" t="s">
        <v>586</v>
      </c>
      <c r="ID90" s="208" t="s">
        <v>688</v>
      </c>
      <c r="LD90" s="208" t="s">
        <v>573</v>
      </c>
    </row>
    <row r="91" spans="1:316" x14ac:dyDescent="0.3">
      <c r="A91" s="208">
        <v>168</v>
      </c>
      <c r="B91" s="208" t="s">
        <v>3020</v>
      </c>
      <c r="C91" s="208" t="s">
        <v>558</v>
      </c>
      <c r="D91" s="208" t="s">
        <v>1657</v>
      </c>
      <c r="E91" s="221" t="s">
        <v>1756</v>
      </c>
      <c r="F91" s="208" t="s">
        <v>3089</v>
      </c>
      <c r="G91" s="208" t="s">
        <v>562</v>
      </c>
      <c r="CR91" s="208" t="s">
        <v>563</v>
      </c>
      <c r="CS91" s="208" t="s">
        <v>3035</v>
      </c>
      <c r="CT91" s="208" t="s">
        <v>3035</v>
      </c>
      <c r="CU91" s="208" t="s">
        <v>35</v>
      </c>
      <c r="CV91" s="208" t="s">
        <v>35</v>
      </c>
      <c r="CW91" s="208" t="s">
        <v>3041</v>
      </c>
      <c r="GR91" s="208" t="s">
        <v>570</v>
      </c>
      <c r="GS91" s="208" t="s">
        <v>3031</v>
      </c>
      <c r="GT91" s="208" t="s">
        <v>3030</v>
      </c>
      <c r="GU91" s="208" t="s">
        <v>3031</v>
      </c>
      <c r="GV91" s="208" t="s">
        <v>3031</v>
      </c>
      <c r="GW91" s="208" t="s">
        <v>3030</v>
      </c>
      <c r="GX91" s="208" t="s">
        <v>3030</v>
      </c>
      <c r="GY91" s="208" t="s">
        <v>3030</v>
      </c>
      <c r="GZ91" s="208" t="s">
        <v>3030</v>
      </c>
      <c r="HA91" s="208" t="s">
        <v>3030</v>
      </c>
      <c r="HB91" s="208" t="s">
        <v>3030</v>
      </c>
      <c r="HC91" s="208" t="s">
        <v>3030</v>
      </c>
      <c r="HD91" s="208" t="s">
        <v>3030</v>
      </c>
      <c r="HE91" s="208" t="s">
        <v>3030</v>
      </c>
      <c r="IA91" s="208" t="s">
        <v>20</v>
      </c>
      <c r="IB91" s="208" t="s">
        <v>586</v>
      </c>
      <c r="IC91" s="208" t="s">
        <v>586</v>
      </c>
      <c r="ID91" s="208" t="s">
        <v>688</v>
      </c>
      <c r="LD91" s="208" t="s">
        <v>573</v>
      </c>
    </row>
    <row r="92" spans="1:316" x14ac:dyDescent="0.3">
      <c r="A92" s="208">
        <v>169</v>
      </c>
      <c r="B92" s="208" t="s">
        <v>3020</v>
      </c>
      <c r="C92" s="208" t="s">
        <v>558</v>
      </c>
      <c r="D92" s="208" t="s">
        <v>1657</v>
      </c>
      <c r="E92" s="221" t="s">
        <v>1756</v>
      </c>
      <c r="F92" s="208" t="s">
        <v>3089</v>
      </c>
      <c r="G92" s="208" t="s">
        <v>562</v>
      </c>
      <c r="CR92" s="208" t="s">
        <v>567</v>
      </c>
      <c r="CS92" s="208" t="s">
        <v>3024</v>
      </c>
      <c r="CT92" s="208" t="s">
        <v>3024</v>
      </c>
      <c r="CU92" s="208" t="s">
        <v>20</v>
      </c>
      <c r="CV92" s="208" t="s">
        <v>20</v>
      </c>
      <c r="CW92" s="208" t="s">
        <v>3123</v>
      </c>
      <c r="GR92" s="208" t="s">
        <v>570</v>
      </c>
      <c r="GS92" s="208" t="s">
        <v>3031</v>
      </c>
      <c r="GT92" s="208" t="s">
        <v>3030</v>
      </c>
      <c r="GU92" s="208" t="s">
        <v>3031</v>
      </c>
      <c r="GV92" s="208" t="s">
        <v>3030</v>
      </c>
      <c r="GW92" s="208" t="s">
        <v>3030</v>
      </c>
      <c r="GX92" s="208" t="s">
        <v>3030</v>
      </c>
      <c r="GY92" s="208" t="s">
        <v>3030</v>
      </c>
      <c r="GZ92" s="208" t="s">
        <v>3031</v>
      </c>
      <c r="HA92" s="208" t="s">
        <v>3030</v>
      </c>
      <c r="HB92" s="208" t="s">
        <v>3030</v>
      </c>
      <c r="HC92" s="208" t="s">
        <v>3030</v>
      </c>
      <c r="HD92" s="208" t="s">
        <v>3030</v>
      </c>
      <c r="HE92" s="208" t="s">
        <v>3030</v>
      </c>
      <c r="IA92" s="208" t="s">
        <v>20</v>
      </c>
      <c r="IB92" s="208" t="s">
        <v>586</v>
      </c>
      <c r="IC92" s="208" t="s">
        <v>586</v>
      </c>
      <c r="ID92" s="208" t="s">
        <v>593</v>
      </c>
      <c r="LD92" s="208" t="s">
        <v>573</v>
      </c>
    </row>
    <row r="93" spans="1:316" x14ac:dyDescent="0.3">
      <c r="A93" s="208">
        <v>170</v>
      </c>
      <c r="B93" s="208" t="s">
        <v>3020</v>
      </c>
      <c r="C93" s="208" t="s">
        <v>558</v>
      </c>
      <c r="D93" s="208" t="s">
        <v>1657</v>
      </c>
      <c r="E93" s="221" t="s">
        <v>1756</v>
      </c>
      <c r="F93" s="208" t="s">
        <v>3089</v>
      </c>
      <c r="G93" s="208" t="s">
        <v>562</v>
      </c>
      <c r="CX93" s="208" t="s">
        <v>567</v>
      </c>
      <c r="CY93" s="208" t="s">
        <v>3028</v>
      </c>
      <c r="CZ93" s="208" t="s">
        <v>3028</v>
      </c>
      <c r="DA93" s="208" t="s">
        <v>35</v>
      </c>
      <c r="DB93" s="208" t="s">
        <v>35</v>
      </c>
      <c r="DC93" s="208" t="s">
        <v>3084</v>
      </c>
      <c r="GR93" s="208" t="s">
        <v>570</v>
      </c>
      <c r="GS93" s="208" t="s">
        <v>3030</v>
      </c>
      <c r="GT93" s="208" t="s">
        <v>3030</v>
      </c>
      <c r="GU93" s="208" t="s">
        <v>3031</v>
      </c>
      <c r="GV93" s="208" t="s">
        <v>3030</v>
      </c>
      <c r="GW93" s="208" t="s">
        <v>3030</v>
      </c>
      <c r="GX93" s="208" t="s">
        <v>3030</v>
      </c>
      <c r="GY93" s="208" t="s">
        <v>3030</v>
      </c>
      <c r="GZ93" s="208" t="s">
        <v>3030</v>
      </c>
      <c r="HA93" s="208" t="s">
        <v>3030</v>
      </c>
      <c r="HB93" s="208" t="s">
        <v>3030</v>
      </c>
      <c r="HC93" s="208" t="s">
        <v>3030</v>
      </c>
      <c r="HD93" s="208" t="s">
        <v>3030</v>
      </c>
      <c r="HE93" s="208" t="s">
        <v>3030</v>
      </c>
      <c r="IA93" s="208" t="s">
        <v>20</v>
      </c>
      <c r="IB93" s="208" t="s">
        <v>586</v>
      </c>
      <c r="IC93" s="208" t="s">
        <v>586</v>
      </c>
      <c r="ID93" s="208" t="s">
        <v>593</v>
      </c>
      <c r="LD93" s="208" t="s">
        <v>573</v>
      </c>
    </row>
    <row r="94" spans="1:316" x14ac:dyDescent="0.3">
      <c r="A94" s="208">
        <v>171</v>
      </c>
      <c r="B94" s="208" t="s">
        <v>3020</v>
      </c>
      <c r="C94" s="208" t="s">
        <v>558</v>
      </c>
      <c r="D94" s="208" t="s">
        <v>1657</v>
      </c>
      <c r="E94" s="221" t="s">
        <v>1756</v>
      </c>
      <c r="F94" s="208" t="s">
        <v>3089</v>
      </c>
      <c r="G94" s="208" t="s">
        <v>562</v>
      </c>
      <c r="CX94" s="208" t="s">
        <v>567</v>
      </c>
      <c r="CY94" s="208" t="s">
        <v>3027</v>
      </c>
      <c r="CZ94" s="208" t="s">
        <v>3027</v>
      </c>
      <c r="DA94" s="208" t="s">
        <v>35</v>
      </c>
      <c r="DB94" s="208" t="s">
        <v>35</v>
      </c>
      <c r="DC94" s="208" t="s">
        <v>3060</v>
      </c>
      <c r="GR94" s="208" t="s">
        <v>568</v>
      </c>
      <c r="IA94" s="208" t="s">
        <v>20</v>
      </c>
      <c r="IB94" s="208" t="s">
        <v>3033</v>
      </c>
      <c r="IC94" s="208" t="s">
        <v>700</v>
      </c>
      <c r="ID94" s="208" t="s">
        <v>572</v>
      </c>
      <c r="LD94" s="208" t="s">
        <v>574</v>
      </c>
    </row>
    <row r="95" spans="1:316" x14ac:dyDescent="0.3">
      <c r="A95" s="208">
        <v>172</v>
      </c>
      <c r="B95" s="208" t="s">
        <v>3020</v>
      </c>
      <c r="C95" s="208" t="s">
        <v>558</v>
      </c>
      <c r="D95" s="208" t="s">
        <v>1657</v>
      </c>
      <c r="E95" s="221" t="s">
        <v>1756</v>
      </c>
      <c r="F95" s="208" t="s">
        <v>3089</v>
      </c>
      <c r="G95" s="208" t="s">
        <v>562</v>
      </c>
      <c r="CX95" s="208" t="s">
        <v>563</v>
      </c>
      <c r="CY95" s="208" t="s">
        <v>3027</v>
      </c>
      <c r="CZ95" s="208" t="s">
        <v>3027</v>
      </c>
      <c r="DA95" s="208" t="s">
        <v>35</v>
      </c>
      <c r="DB95" s="208" t="s">
        <v>35</v>
      </c>
      <c r="DC95" s="208" t="s">
        <v>3084</v>
      </c>
      <c r="GR95" s="208" t="s">
        <v>570</v>
      </c>
      <c r="GS95" s="208" t="s">
        <v>3031</v>
      </c>
      <c r="GT95" s="208" t="s">
        <v>3030</v>
      </c>
      <c r="GU95" s="208" t="s">
        <v>3031</v>
      </c>
      <c r="GV95" s="208" t="s">
        <v>3030</v>
      </c>
      <c r="GW95" s="208" t="s">
        <v>3030</v>
      </c>
      <c r="GX95" s="208" t="s">
        <v>3030</v>
      </c>
      <c r="GY95" s="208" t="s">
        <v>3030</v>
      </c>
      <c r="GZ95" s="208" t="s">
        <v>3030</v>
      </c>
      <c r="HA95" s="208" t="s">
        <v>3030</v>
      </c>
      <c r="HB95" s="208" t="s">
        <v>3030</v>
      </c>
      <c r="HC95" s="208" t="s">
        <v>3030</v>
      </c>
      <c r="HD95" s="208" t="s">
        <v>3030</v>
      </c>
      <c r="HE95" s="208" t="s">
        <v>3030</v>
      </c>
      <c r="IA95" s="208" t="s">
        <v>20</v>
      </c>
      <c r="IB95" s="208" t="s">
        <v>586</v>
      </c>
      <c r="IC95" s="208" t="s">
        <v>586</v>
      </c>
      <c r="ID95" s="208" t="s">
        <v>593</v>
      </c>
      <c r="LD95" s="208" t="s">
        <v>573</v>
      </c>
    </row>
    <row r="96" spans="1:316" x14ac:dyDescent="0.3">
      <c r="A96" s="208">
        <v>173</v>
      </c>
      <c r="B96" s="208" t="s">
        <v>3020</v>
      </c>
      <c r="C96" s="208" t="s">
        <v>558</v>
      </c>
      <c r="D96" s="208" t="s">
        <v>1657</v>
      </c>
      <c r="E96" s="221" t="s">
        <v>1756</v>
      </c>
      <c r="F96" s="208" t="s">
        <v>3089</v>
      </c>
      <c r="G96" s="208" t="s">
        <v>562</v>
      </c>
      <c r="CX96" s="208" t="s">
        <v>567</v>
      </c>
      <c r="CY96" s="208" t="s">
        <v>3027</v>
      </c>
      <c r="CZ96" s="208" t="s">
        <v>3027</v>
      </c>
      <c r="DA96" s="208" t="s">
        <v>35</v>
      </c>
      <c r="DB96" s="208" t="s">
        <v>35</v>
      </c>
      <c r="DC96" s="208" t="s">
        <v>3086</v>
      </c>
      <c r="GR96" s="208" t="s">
        <v>570</v>
      </c>
      <c r="GS96" s="208" t="s">
        <v>3031</v>
      </c>
      <c r="GT96" s="208" t="s">
        <v>3030</v>
      </c>
      <c r="GU96" s="208" t="s">
        <v>3030</v>
      </c>
      <c r="GV96" s="208" t="s">
        <v>3030</v>
      </c>
      <c r="GW96" s="208" t="s">
        <v>3030</v>
      </c>
      <c r="GX96" s="208" t="s">
        <v>3030</v>
      </c>
      <c r="GY96" s="208" t="s">
        <v>3031</v>
      </c>
      <c r="GZ96" s="208" t="s">
        <v>3030</v>
      </c>
      <c r="HA96" s="208" t="s">
        <v>3030</v>
      </c>
      <c r="HB96" s="208" t="s">
        <v>3030</v>
      </c>
      <c r="HC96" s="208" t="s">
        <v>3030</v>
      </c>
      <c r="HD96" s="208" t="s">
        <v>3030</v>
      </c>
      <c r="HE96" s="208" t="s">
        <v>3030</v>
      </c>
      <c r="IA96" s="208" t="s">
        <v>20</v>
      </c>
      <c r="IB96" s="208" t="s">
        <v>586</v>
      </c>
      <c r="IC96" s="208" t="s">
        <v>586</v>
      </c>
      <c r="ID96" s="208" t="s">
        <v>688</v>
      </c>
      <c r="LD96" s="208" t="s">
        <v>573</v>
      </c>
    </row>
    <row r="97" spans="1:316" x14ac:dyDescent="0.3">
      <c r="A97" s="208">
        <v>174</v>
      </c>
      <c r="B97" s="208" t="s">
        <v>3020</v>
      </c>
      <c r="C97" s="208" t="s">
        <v>558</v>
      </c>
      <c r="D97" s="208" t="s">
        <v>1657</v>
      </c>
      <c r="E97" s="221" t="s">
        <v>1756</v>
      </c>
      <c r="F97" s="208" t="s">
        <v>3089</v>
      </c>
      <c r="G97" s="208" t="s">
        <v>562</v>
      </c>
      <c r="DD97" s="208" t="s">
        <v>563</v>
      </c>
      <c r="DE97" s="208" t="s">
        <v>3124</v>
      </c>
      <c r="DF97" s="208" t="s">
        <v>3124</v>
      </c>
      <c r="DG97" s="208" t="s">
        <v>20</v>
      </c>
      <c r="DH97" s="208" t="s">
        <v>20</v>
      </c>
      <c r="DI97" s="208" t="s">
        <v>3123</v>
      </c>
      <c r="GR97" s="208" t="s">
        <v>570</v>
      </c>
      <c r="GS97" s="208" t="s">
        <v>3030</v>
      </c>
      <c r="GT97" s="208" t="s">
        <v>3031</v>
      </c>
      <c r="GU97" s="208" t="s">
        <v>3030</v>
      </c>
      <c r="GV97" s="208" t="s">
        <v>3030</v>
      </c>
      <c r="GW97" s="208" t="s">
        <v>3030</v>
      </c>
      <c r="GX97" s="208" t="s">
        <v>3030</v>
      </c>
      <c r="GY97" s="208" t="s">
        <v>3030</v>
      </c>
      <c r="GZ97" s="208" t="s">
        <v>3030</v>
      </c>
      <c r="HA97" s="208" t="s">
        <v>3030</v>
      </c>
      <c r="HB97" s="208" t="s">
        <v>3030</v>
      </c>
      <c r="HC97" s="208" t="s">
        <v>3030</v>
      </c>
      <c r="HD97" s="208" t="s">
        <v>3030</v>
      </c>
      <c r="HE97" s="208" t="s">
        <v>3030</v>
      </c>
      <c r="IA97" s="208" t="s">
        <v>20</v>
      </c>
      <c r="IB97" s="208" t="s">
        <v>3102</v>
      </c>
      <c r="IC97" s="208" t="s">
        <v>700</v>
      </c>
      <c r="ID97" s="208" t="s">
        <v>572</v>
      </c>
      <c r="LD97" s="208" t="s">
        <v>574</v>
      </c>
    </row>
    <row r="98" spans="1:316" x14ac:dyDescent="0.3">
      <c r="A98" s="208">
        <v>175</v>
      </c>
      <c r="B98" s="208" t="s">
        <v>3020</v>
      </c>
      <c r="C98" s="208" t="s">
        <v>558</v>
      </c>
      <c r="D98" s="208" t="s">
        <v>1657</v>
      </c>
      <c r="E98" s="221" t="s">
        <v>1756</v>
      </c>
      <c r="F98" s="208" t="s">
        <v>3089</v>
      </c>
      <c r="G98" s="208" t="s">
        <v>562</v>
      </c>
      <c r="DD98" s="208" t="s">
        <v>563</v>
      </c>
      <c r="DE98" s="208" t="s">
        <v>3125</v>
      </c>
      <c r="DF98" s="208" t="s">
        <v>3125</v>
      </c>
      <c r="DG98" s="208" t="s">
        <v>20</v>
      </c>
      <c r="DH98" s="208" t="s">
        <v>20</v>
      </c>
      <c r="DI98" s="208" t="s">
        <v>3075</v>
      </c>
      <c r="GR98" s="208" t="s">
        <v>570</v>
      </c>
      <c r="GS98" s="208" t="s">
        <v>3031</v>
      </c>
      <c r="GT98" s="208" t="s">
        <v>3031</v>
      </c>
      <c r="GU98" s="208" t="s">
        <v>3030</v>
      </c>
      <c r="GV98" s="208" t="s">
        <v>3030</v>
      </c>
      <c r="GW98" s="208" t="s">
        <v>3030</v>
      </c>
      <c r="GX98" s="208" t="s">
        <v>3030</v>
      </c>
      <c r="GY98" s="208" t="s">
        <v>3030</v>
      </c>
      <c r="GZ98" s="208" t="s">
        <v>3030</v>
      </c>
      <c r="HA98" s="208" t="s">
        <v>3030</v>
      </c>
      <c r="HB98" s="208" t="s">
        <v>3031</v>
      </c>
      <c r="HC98" s="208" t="s">
        <v>3030</v>
      </c>
      <c r="HD98" s="208" t="s">
        <v>3030</v>
      </c>
      <c r="HE98" s="208" t="s">
        <v>3030</v>
      </c>
      <c r="IA98" s="208" t="s">
        <v>20</v>
      </c>
      <c r="IB98" s="208" t="s">
        <v>3102</v>
      </c>
      <c r="IC98" s="208" t="s">
        <v>700</v>
      </c>
      <c r="ID98" s="208" t="s">
        <v>572</v>
      </c>
      <c r="LD98" s="208" t="s">
        <v>574</v>
      </c>
    </row>
    <row r="99" spans="1:316" x14ac:dyDescent="0.3">
      <c r="A99" s="208">
        <v>176</v>
      </c>
      <c r="B99" s="208" t="s">
        <v>3020</v>
      </c>
      <c r="C99" s="208" t="s">
        <v>558</v>
      </c>
      <c r="D99" s="208" t="s">
        <v>1657</v>
      </c>
      <c r="E99" s="221" t="s">
        <v>1756</v>
      </c>
      <c r="F99" s="208" t="s">
        <v>3089</v>
      </c>
      <c r="G99" s="208" t="s">
        <v>562</v>
      </c>
      <c r="DD99" s="208" t="s">
        <v>563</v>
      </c>
      <c r="DE99" s="208" t="s">
        <v>3126</v>
      </c>
      <c r="DF99" s="208" t="s">
        <v>3126</v>
      </c>
      <c r="DG99" s="208" t="s">
        <v>35</v>
      </c>
      <c r="DH99" s="208" t="s">
        <v>35</v>
      </c>
      <c r="DI99" s="208" t="s">
        <v>3041</v>
      </c>
      <c r="GR99" s="208" t="s">
        <v>570</v>
      </c>
      <c r="GS99" s="208" t="s">
        <v>3030</v>
      </c>
      <c r="GT99" s="208" t="s">
        <v>3030</v>
      </c>
      <c r="GU99" s="208" t="s">
        <v>3030</v>
      </c>
      <c r="GV99" s="208" t="s">
        <v>3030</v>
      </c>
      <c r="GW99" s="208" t="s">
        <v>3030</v>
      </c>
      <c r="GX99" s="208" t="s">
        <v>3030</v>
      </c>
      <c r="GY99" s="208" t="s">
        <v>3030</v>
      </c>
      <c r="GZ99" s="208" t="s">
        <v>3030</v>
      </c>
      <c r="HA99" s="208" t="s">
        <v>3031</v>
      </c>
      <c r="HB99" s="208" t="s">
        <v>3030</v>
      </c>
      <c r="HC99" s="208" t="s">
        <v>3031</v>
      </c>
      <c r="HD99" s="208" t="s">
        <v>3030</v>
      </c>
      <c r="HE99" s="208" t="s">
        <v>3030</v>
      </c>
      <c r="IA99" s="208" t="s">
        <v>20</v>
      </c>
      <c r="IB99" s="208" t="s">
        <v>586</v>
      </c>
      <c r="IC99" s="208" t="s">
        <v>586</v>
      </c>
      <c r="ID99" s="208" t="s">
        <v>593</v>
      </c>
      <c r="LD99" s="208" t="s">
        <v>573</v>
      </c>
    </row>
    <row r="100" spans="1:316" x14ac:dyDescent="0.3">
      <c r="A100" s="208">
        <v>177</v>
      </c>
      <c r="B100" s="208" t="s">
        <v>3020</v>
      </c>
      <c r="C100" s="208" t="s">
        <v>558</v>
      </c>
      <c r="D100" s="208" t="s">
        <v>1657</v>
      </c>
      <c r="E100" s="221" t="s">
        <v>1756</v>
      </c>
      <c r="F100" s="208" t="s">
        <v>3089</v>
      </c>
      <c r="G100" s="208" t="s">
        <v>562</v>
      </c>
      <c r="DD100" s="208" t="s">
        <v>563</v>
      </c>
      <c r="DE100" s="208" t="s">
        <v>3127</v>
      </c>
      <c r="DF100" s="208" t="s">
        <v>3127</v>
      </c>
      <c r="DG100" s="208" t="s">
        <v>35</v>
      </c>
      <c r="DH100" s="208" t="s">
        <v>35</v>
      </c>
      <c r="DI100" s="208" t="s">
        <v>3074</v>
      </c>
      <c r="GR100" s="208" t="s">
        <v>570</v>
      </c>
      <c r="GS100" s="208" t="s">
        <v>3031</v>
      </c>
      <c r="GT100" s="208" t="s">
        <v>3031</v>
      </c>
      <c r="GU100" s="208" t="s">
        <v>3030</v>
      </c>
      <c r="GV100" s="208" t="s">
        <v>3030</v>
      </c>
      <c r="GW100" s="208" t="s">
        <v>3030</v>
      </c>
      <c r="GX100" s="208" t="s">
        <v>3030</v>
      </c>
      <c r="GY100" s="208" t="s">
        <v>3030</v>
      </c>
      <c r="GZ100" s="208" t="s">
        <v>3030</v>
      </c>
      <c r="HA100" s="208" t="s">
        <v>3030</v>
      </c>
      <c r="HB100" s="208" t="s">
        <v>3030</v>
      </c>
      <c r="HC100" s="208" t="s">
        <v>3030</v>
      </c>
      <c r="HD100" s="208" t="s">
        <v>3030</v>
      </c>
      <c r="HE100" s="208" t="s">
        <v>3030</v>
      </c>
      <c r="IA100" s="208" t="s">
        <v>20</v>
      </c>
      <c r="IB100" s="208" t="s">
        <v>586</v>
      </c>
      <c r="IC100" s="208" t="s">
        <v>586</v>
      </c>
      <c r="ID100" s="208" t="s">
        <v>688</v>
      </c>
      <c r="LD100" s="208" t="s">
        <v>573</v>
      </c>
    </row>
    <row r="101" spans="1:316" x14ac:dyDescent="0.3">
      <c r="A101" s="208">
        <v>178</v>
      </c>
      <c r="B101" s="208" t="s">
        <v>3020</v>
      </c>
      <c r="C101" s="208" t="s">
        <v>558</v>
      </c>
      <c r="D101" s="208" t="s">
        <v>1657</v>
      </c>
      <c r="E101" s="221" t="s">
        <v>1756</v>
      </c>
      <c r="F101" s="208" t="s">
        <v>3089</v>
      </c>
      <c r="G101" s="208" t="s">
        <v>562</v>
      </c>
      <c r="DJ101" s="208" t="s">
        <v>567</v>
      </c>
      <c r="DK101" s="208" t="s">
        <v>3124</v>
      </c>
      <c r="DL101" s="208" t="s">
        <v>3124</v>
      </c>
      <c r="DM101" s="208" t="s">
        <v>35</v>
      </c>
      <c r="DN101" s="208" t="s">
        <v>35</v>
      </c>
      <c r="DO101" s="208" t="s">
        <v>3060</v>
      </c>
      <c r="GR101" s="208" t="s">
        <v>570</v>
      </c>
      <c r="GS101" s="208" t="s">
        <v>3031</v>
      </c>
      <c r="GT101" s="208" t="s">
        <v>3031</v>
      </c>
      <c r="GU101" s="208" t="s">
        <v>3030</v>
      </c>
      <c r="GV101" s="208" t="s">
        <v>3031</v>
      </c>
      <c r="GW101" s="208" t="s">
        <v>3030</v>
      </c>
      <c r="GX101" s="208" t="s">
        <v>3031</v>
      </c>
      <c r="GY101" s="208" t="s">
        <v>3030</v>
      </c>
      <c r="GZ101" s="208" t="s">
        <v>3030</v>
      </c>
      <c r="HA101" s="208" t="s">
        <v>3030</v>
      </c>
      <c r="HB101" s="208" t="s">
        <v>3030</v>
      </c>
      <c r="HC101" s="208" t="s">
        <v>3030</v>
      </c>
      <c r="HD101" s="208" t="s">
        <v>3030</v>
      </c>
      <c r="HE101" s="208" t="s">
        <v>3030</v>
      </c>
      <c r="IA101" s="208" t="s">
        <v>20</v>
      </c>
      <c r="IB101" s="208" t="s">
        <v>3033</v>
      </c>
      <c r="IC101" s="208" t="s">
        <v>700</v>
      </c>
      <c r="ID101" s="208" t="s">
        <v>572</v>
      </c>
      <c r="LD101" s="208" t="s">
        <v>574</v>
      </c>
    </row>
    <row r="102" spans="1:316" x14ac:dyDescent="0.3">
      <c r="A102" s="208">
        <v>179</v>
      </c>
      <c r="B102" s="208" t="s">
        <v>3020</v>
      </c>
      <c r="C102" s="208" t="s">
        <v>558</v>
      </c>
      <c r="D102" s="208" t="s">
        <v>1657</v>
      </c>
      <c r="E102" s="221" t="s">
        <v>1756</v>
      </c>
      <c r="F102" s="208" t="s">
        <v>3089</v>
      </c>
      <c r="G102" s="208" t="s">
        <v>562</v>
      </c>
      <c r="DJ102" s="208" t="s">
        <v>567</v>
      </c>
      <c r="DK102" s="208" t="s">
        <v>3127</v>
      </c>
      <c r="DL102" s="208" t="s">
        <v>3127</v>
      </c>
      <c r="DM102" s="208" t="s">
        <v>35</v>
      </c>
      <c r="DN102" s="208" t="s">
        <v>35</v>
      </c>
      <c r="DO102" s="208" t="s">
        <v>3063</v>
      </c>
      <c r="GR102" s="208" t="s">
        <v>570</v>
      </c>
      <c r="GS102" s="208" t="s">
        <v>3031</v>
      </c>
      <c r="GT102" s="208" t="s">
        <v>3031</v>
      </c>
      <c r="GU102" s="208" t="s">
        <v>3030</v>
      </c>
      <c r="GV102" s="208" t="s">
        <v>3030</v>
      </c>
      <c r="GW102" s="208" t="s">
        <v>3030</v>
      </c>
      <c r="GX102" s="208" t="s">
        <v>3030</v>
      </c>
      <c r="GY102" s="208" t="s">
        <v>3030</v>
      </c>
      <c r="GZ102" s="208" t="s">
        <v>3030</v>
      </c>
      <c r="HA102" s="208" t="s">
        <v>3030</v>
      </c>
      <c r="HB102" s="208" t="s">
        <v>3030</v>
      </c>
      <c r="HC102" s="208" t="s">
        <v>3030</v>
      </c>
      <c r="HD102" s="208" t="s">
        <v>3030</v>
      </c>
      <c r="HE102" s="208" t="s">
        <v>3030</v>
      </c>
      <c r="IA102" s="208" t="s">
        <v>20</v>
      </c>
      <c r="IB102" s="208" t="s">
        <v>3033</v>
      </c>
      <c r="IC102" s="208" t="s">
        <v>700</v>
      </c>
      <c r="ID102" s="208" t="s">
        <v>572</v>
      </c>
      <c r="LD102" s="208" t="s">
        <v>600</v>
      </c>
    </row>
    <row r="103" spans="1:316" x14ac:dyDescent="0.3">
      <c r="A103" s="208">
        <v>180</v>
      </c>
      <c r="B103" s="208" t="s">
        <v>3020</v>
      </c>
      <c r="C103" s="208" t="s">
        <v>558</v>
      </c>
      <c r="D103" s="208" t="s">
        <v>1657</v>
      </c>
      <c r="E103" s="221" t="s">
        <v>1756</v>
      </c>
      <c r="F103" s="208" t="s">
        <v>3089</v>
      </c>
      <c r="G103" s="208" t="s">
        <v>562</v>
      </c>
      <c r="DJ103" s="208" t="s">
        <v>563</v>
      </c>
      <c r="DK103" s="208" t="s">
        <v>3124</v>
      </c>
      <c r="DL103" s="208" t="s">
        <v>3124</v>
      </c>
      <c r="DM103" s="208" t="s">
        <v>20</v>
      </c>
      <c r="DN103" s="208" t="s">
        <v>20</v>
      </c>
      <c r="DO103" s="208" t="s">
        <v>3042</v>
      </c>
      <c r="GR103" s="208" t="s">
        <v>568</v>
      </c>
      <c r="IA103" s="208" t="s">
        <v>20</v>
      </c>
      <c r="IB103" s="208" t="s">
        <v>586</v>
      </c>
      <c r="IC103" s="208" t="s">
        <v>586</v>
      </c>
      <c r="ID103" s="208" t="s">
        <v>688</v>
      </c>
      <c r="LD103" s="208" t="s">
        <v>573</v>
      </c>
    </row>
    <row r="104" spans="1:316" x14ac:dyDescent="0.3">
      <c r="A104" s="208">
        <v>181</v>
      </c>
      <c r="B104" s="208" t="s">
        <v>3020</v>
      </c>
      <c r="C104" s="208" t="s">
        <v>558</v>
      </c>
      <c r="D104" s="208" t="s">
        <v>1657</v>
      </c>
      <c r="E104" s="221" t="s">
        <v>1756</v>
      </c>
      <c r="F104" s="208" t="s">
        <v>3089</v>
      </c>
      <c r="G104" s="208" t="s">
        <v>562</v>
      </c>
      <c r="DJ104" s="208" t="s">
        <v>563</v>
      </c>
      <c r="DK104" s="208" t="s">
        <v>3124</v>
      </c>
      <c r="DL104" s="208" t="s">
        <v>3124</v>
      </c>
      <c r="DM104" s="208" t="s">
        <v>20</v>
      </c>
      <c r="DN104" s="208" t="s">
        <v>20</v>
      </c>
      <c r="DO104" s="208" t="s">
        <v>3123</v>
      </c>
      <c r="GR104" s="208" t="s">
        <v>570</v>
      </c>
      <c r="GS104" s="208" t="s">
        <v>3031</v>
      </c>
      <c r="GT104" s="208" t="s">
        <v>3031</v>
      </c>
      <c r="GU104" s="208" t="s">
        <v>3030</v>
      </c>
      <c r="GV104" s="208" t="s">
        <v>3030</v>
      </c>
      <c r="GW104" s="208" t="s">
        <v>3030</v>
      </c>
      <c r="GX104" s="208" t="s">
        <v>3030</v>
      </c>
      <c r="GY104" s="208" t="s">
        <v>3030</v>
      </c>
      <c r="GZ104" s="208" t="s">
        <v>3030</v>
      </c>
      <c r="HA104" s="208" t="s">
        <v>3030</v>
      </c>
      <c r="HB104" s="208" t="s">
        <v>3030</v>
      </c>
      <c r="HC104" s="208" t="s">
        <v>3030</v>
      </c>
      <c r="HD104" s="208" t="s">
        <v>3030</v>
      </c>
      <c r="HE104" s="208" t="s">
        <v>3030</v>
      </c>
      <c r="IA104" s="208" t="s">
        <v>20</v>
      </c>
      <c r="IB104" s="208" t="s">
        <v>586</v>
      </c>
      <c r="IC104" s="208" t="s">
        <v>586</v>
      </c>
      <c r="ID104" s="208" t="s">
        <v>688</v>
      </c>
      <c r="LD104" s="208" t="s">
        <v>573</v>
      </c>
    </row>
    <row r="105" spans="1:316" x14ac:dyDescent="0.3">
      <c r="A105" s="208">
        <v>182</v>
      </c>
      <c r="B105" s="208" t="s">
        <v>3020</v>
      </c>
      <c r="C105" s="208" t="s">
        <v>558</v>
      </c>
      <c r="D105" s="208" t="s">
        <v>1657</v>
      </c>
      <c r="E105" s="221" t="s">
        <v>1756</v>
      </c>
      <c r="F105" s="208" t="s">
        <v>3089</v>
      </c>
      <c r="G105" s="208" t="s">
        <v>562</v>
      </c>
      <c r="DP105" s="208" t="s">
        <v>567</v>
      </c>
      <c r="DQ105" s="208" t="s">
        <v>3128</v>
      </c>
      <c r="DR105" s="208" t="s">
        <v>3128</v>
      </c>
      <c r="DS105" s="208" t="s">
        <v>35</v>
      </c>
      <c r="DT105" s="208" t="s">
        <v>35</v>
      </c>
      <c r="DU105" s="208" t="s">
        <v>3041</v>
      </c>
      <c r="GR105" s="208" t="s">
        <v>570</v>
      </c>
      <c r="GS105" s="208" t="s">
        <v>3031</v>
      </c>
      <c r="GT105" s="208" t="s">
        <v>3031</v>
      </c>
      <c r="GU105" s="208" t="s">
        <v>3031</v>
      </c>
      <c r="GV105" s="208" t="s">
        <v>3030</v>
      </c>
      <c r="GW105" s="208" t="s">
        <v>3030</v>
      </c>
      <c r="GX105" s="208" t="s">
        <v>3030</v>
      </c>
      <c r="GY105" s="208" t="s">
        <v>3030</v>
      </c>
      <c r="GZ105" s="208" t="s">
        <v>3030</v>
      </c>
      <c r="HA105" s="208" t="s">
        <v>3030</v>
      </c>
      <c r="HB105" s="208" t="s">
        <v>3030</v>
      </c>
      <c r="HC105" s="208" t="s">
        <v>3030</v>
      </c>
      <c r="HD105" s="208" t="s">
        <v>3030</v>
      </c>
      <c r="HE105" s="208" t="s">
        <v>3030</v>
      </c>
      <c r="IA105" s="208" t="s">
        <v>35</v>
      </c>
      <c r="IB105" s="208" t="s">
        <v>1757</v>
      </c>
      <c r="IC105" s="208" t="s">
        <v>1757</v>
      </c>
      <c r="ID105" s="208" t="s">
        <v>572</v>
      </c>
      <c r="LD105" s="208" t="s">
        <v>573</v>
      </c>
    </row>
    <row r="106" spans="1:316" x14ac:dyDescent="0.3">
      <c r="A106" s="208">
        <v>183</v>
      </c>
      <c r="B106" s="208" t="s">
        <v>3020</v>
      </c>
      <c r="C106" s="208" t="s">
        <v>558</v>
      </c>
      <c r="D106" s="208" t="s">
        <v>1657</v>
      </c>
      <c r="E106" s="221" t="s">
        <v>1756</v>
      </c>
      <c r="F106" s="208" t="s">
        <v>3089</v>
      </c>
      <c r="G106" s="208" t="s">
        <v>562</v>
      </c>
      <c r="DP106" s="208" t="s">
        <v>563</v>
      </c>
      <c r="DQ106" s="208" t="s">
        <v>3129</v>
      </c>
      <c r="DR106" s="208" t="s">
        <v>3129</v>
      </c>
      <c r="DS106" s="208" t="s">
        <v>20</v>
      </c>
      <c r="DT106" s="208" t="s">
        <v>35</v>
      </c>
      <c r="DU106" s="208" t="s">
        <v>3074</v>
      </c>
      <c r="GR106" s="208" t="s">
        <v>570</v>
      </c>
      <c r="GS106" s="208" t="s">
        <v>3031</v>
      </c>
      <c r="GT106" s="208" t="s">
        <v>3031</v>
      </c>
      <c r="GU106" s="208" t="s">
        <v>3031</v>
      </c>
      <c r="GV106" s="208" t="s">
        <v>3031</v>
      </c>
      <c r="GW106" s="208" t="s">
        <v>3030</v>
      </c>
      <c r="GX106" s="208" t="s">
        <v>3030</v>
      </c>
      <c r="GY106" s="208" t="s">
        <v>3030</v>
      </c>
      <c r="GZ106" s="208" t="s">
        <v>3030</v>
      </c>
      <c r="HA106" s="208" t="s">
        <v>3030</v>
      </c>
      <c r="HB106" s="208" t="s">
        <v>3030</v>
      </c>
      <c r="HC106" s="208" t="s">
        <v>3030</v>
      </c>
      <c r="HD106" s="208" t="s">
        <v>3030</v>
      </c>
      <c r="HE106" s="208" t="s">
        <v>3030</v>
      </c>
      <c r="IA106" s="208" t="s">
        <v>35</v>
      </c>
      <c r="IB106" s="208" t="s">
        <v>1759</v>
      </c>
      <c r="IC106" s="208" t="s">
        <v>1759</v>
      </c>
      <c r="ID106" s="208" t="s">
        <v>599</v>
      </c>
      <c r="LD106" s="208" t="s">
        <v>573</v>
      </c>
    </row>
    <row r="107" spans="1:316" x14ac:dyDescent="0.3">
      <c r="A107" s="208">
        <v>184</v>
      </c>
      <c r="B107" s="208" t="s">
        <v>3020</v>
      </c>
      <c r="C107" s="208" t="s">
        <v>558</v>
      </c>
      <c r="D107" s="208" t="s">
        <v>1657</v>
      </c>
      <c r="E107" s="221" t="s">
        <v>1756</v>
      </c>
      <c r="F107" s="208" t="s">
        <v>3089</v>
      </c>
      <c r="G107" s="208" t="s">
        <v>562</v>
      </c>
      <c r="DP107" s="208" t="s">
        <v>563</v>
      </c>
      <c r="DQ107" s="208" t="s">
        <v>3130</v>
      </c>
      <c r="DR107" s="208" t="s">
        <v>3130</v>
      </c>
      <c r="DS107" s="208" t="s">
        <v>20</v>
      </c>
      <c r="DT107" s="208" t="s">
        <v>20</v>
      </c>
      <c r="DU107" s="208" t="s">
        <v>3041</v>
      </c>
      <c r="GR107" s="208" t="s">
        <v>570</v>
      </c>
      <c r="GS107" s="208" t="s">
        <v>3031</v>
      </c>
      <c r="GT107" s="208" t="s">
        <v>3031</v>
      </c>
      <c r="GU107" s="208" t="s">
        <v>3031</v>
      </c>
      <c r="GV107" s="208" t="s">
        <v>3031</v>
      </c>
      <c r="GW107" s="208" t="s">
        <v>3030</v>
      </c>
      <c r="GX107" s="208" t="s">
        <v>3030</v>
      </c>
      <c r="GY107" s="208" t="s">
        <v>3030</v>
      </c>
      <c r="GZ107" s="208" t="s">
        <v>3030</v>
      </c>
      <c r="HA107" s="208" t="s">
        <v>3030</v>
      </c>
      <c r="HB107" s="208" t="s">
        <v>3030</v>
      </c>
      <c r="HC107" s="208" t="s">
        <v>3031</v>
      </c>
      <c r="HD107" s="208" t="s">
        <v>3030</v>
      </c>
      <c r="HE107" s="208" t="s">
        <v>3030</v>
      </c>
      <c r="IA107" s="208" t="s">
        <v>20</v>
      </c>
      <c r="IB107" s="208" t="s">
        <v>586</v>
      </c>
      <c r="IC107" s="208" t="s">
        <v>586</v>
      </c>
      <c r="ID107" s="208" t="s">
        <v>688</v>
      </c>
      <c r="LD107" s="208" t="s">
        <v>573</v>
      </c>
    </row>
    <row r="108" spans="1:316" x14ac:dyDescent="0.3">
      <c r="A108" s="208">
        <v>185</v>
      </c>
      <c r="B108" s="208" t="s">
        <v>3020</v>
      </c>
      <c r="C108" s="208" t="s">
        <v>558</v>
      </c>
      <c r="D108" s="208" t="s">
        <v>1657</v>
      </c>
      <c r="E108" s="221" t="s">
        <v>1756</v>
      </c>
      <c r="F108" s="208" t="s">
        <v>3089</v>
      </c>
      <c r="G108" s="208" t="s">
        <v>562</v>
      </c>
      <c r="DP108" s="208" t="s">
        <v>567</v>
      </c>
      <c r="DQ108" s="208" t="s">
        <v>3130</v>
      </c>
      <c r="DR108" s="208" t="s">
        <v>3130</v>
      </c>
      <c r="DS108" s="208" t="s">
        <v>35</v>
      </c>
      <c r="DT108" s="208" t="s">
        <v>35</v>
      </c>
      <c r="DU108" s="208" t="s">
        <v>3084</v>
      </c>
      <c r="GR108" s="208" t="s">
        <v>568</v>
      </c>
      <c r="IA108" s="208" t="s">
        <v>20</v>
      </c>
      <c r="IB108" s="208" t="s">
        <v>586</v>
      </c>
      <c r="IC108" s="208" t="s">
        <v>586</v>
      </c>
      <c r="ID108" s="208" t="s">
        <v>688</v>
      </c>
      <c r="LD108" s="208" t="s">
        <v>573</v>
      </c>
    </row>
    <row r="109" spans="1:316" x14ac:dyDescent="0.3">
      <c r="A109" s="208">
        <v>186</v>
      </c>
      <c r="B109" s="208" t="s">
        <v>3020</v>
      </c>
      <c r="C109" s="208" t="s">
        <v>558</v>
      </c>
      <c r="D109" s="208" t="s">
        <v>1657</v>
      </c>
      <c r="E109" s="221" t="s">
        <v>1756</v>
      </c>
      <c r="F109" s="208" t="s">
        <v>3089</v>
      </c>
      <c r="G109" s="208" t="s">
        <v>562</v>
      </c>
      <c r="DV109" s="208" t="s">
        <v>567</v>
      </c>
      <c r="DW109" s="208" t="s">
        <v>3115</v>
      </c>
      <c r="DX109" s="208" t="s">
        <v>3115</v>
      </c>
    </row>
    <row r="110" spans="1:316" x14ac:dyDescent="0.3">
      <c r="A110" s="208">
        <v>187</v>
      </c>
      <c r="B110" s="208" t="s">
        <v>3020</v>
      </c>
      <c r="C110" s="208" t="s">
        <v>558</v>
      </c>
      <c r="D110" s="208" t="s">
        <v>1657</v>
      </c>
      <c r="E110" s="221" t="s">
        <v>1756</v>
      </c>
      <c r="F110" s="208" t="s">
        <v>3089</v>
      </c>
      <c r="G110" s="208" t="s">
        <v>562</v>
      </c>
      <c r="DV110" s="208" t="s">
        <v>567</v>
      </c>
      <c r="DW110" s="208" t="s">
        <v>3115</v>
      </c>
      <c r="DX110" s="208" t="s">
        <v>3115</v>
      </c>
    </row>
    <row r="111" spans="1:316" x14ac:dyDescent="0.3">
      <c r="A111" s="208">
        <v>188</v>
      </c>
      <c r="B111" s="208" t="s">
        <v>3020</v>
      </c>
      <c r="C111" s="208" t="s">
        <v>558</v>
      </c>
      <c r="D111" s="208" t="s">
        <v>1657</v>
      </c>
      <c r="E111" s="221" t="s">
        <v>1756</v>
      </c>
      <c r="F111" s="208" t="s">
        <v>3089</v>
      </c>
      <c r="G111" s="208" t="s">
        <v>562</v>
      </c>
      <c r="DV111" s="208" t="s">
        <v>567</v>
      </c>
      <c r="DW111" s="208" t="s">
        <v>3022</v>
      </c>
      <c r="DX111" s="208" t="s">
        <v>3022</v>
      </c>
    </row>
    <row r="112" spans="1:316" x14ac:dyDescent="0.3">
      <c r="A112" s="208">
        <v>189</v>
      </c>
      <c r="B112" s="208" t="s">
        <v>3020</v>
      </c>
      <c r="C112" s="208" t="s">
        <v>558</v>
      </c>
      <c r="D112" s="208" t="s">
        <v>1657</v>
      </c>
      <c r="E112" s="221" t="s">
        <v>1756</v>
      </c>
      <c r="F112" s="208" t="s">
        <v>3089</v>
      </c>
      <c r="G112" s="208" t="s">
        <v>562</v>
      </c>
      <c r="DV112" s="208" t="s">
        <v>567</v>
      </c>
      <c r="DW112" s="208" t="s">
        <v>3022</v>
      </c>
      <c r="DX112" s="208" t="s">
        <v>3022</v>
      </c>
    </row>
    <row r="113" spans="1:145" x14ac:dyDescent="0.3">
      <c r="A113" s="208">
        <v>190</v>
      </c>
      <c r="B113" s="208" t="s">
        <v>3020</v>
      </c>
      <c r="C113" s="208" t="s">
        <v>558</v>
      </c>
      <c r="D113" s="208" t="s">
        <v>1657</v>
      </c>
      <c r="E113" s="221" t="s">
        <v>1756</v>
      </c>
      <c r="F113" s="208" t="s">
        <v>3089</v>
      </c>
      <c r="G113" s="208" t="s">
        <v>562</v>
      </c>
      <c r="DY113" s="208" t="s">
        <v>567</v>
      </c>
      <c r="DZ113" s="208" t="s">
        <v>3069</v>
      </c>
      <c r="EA113" s="208" t="s">
        <v>3110</v>
      </c>
      <c r="EB113" s="208" t="s">
        <v>3110</v>
      </c>
    </row>
    <row r="114" spans="1:145" x14ac:dyDescent="0.3">
      <c r="A114" s="208">
        <v>191</v>
      </c>
      <c r="B114" s="208" t="s">
        <v>3020</v>
      </c>
      <c r="C114" s="208" t="s">
        <v>558</v>
      </c>
      <c r="D114" s="208" t="s">
        <v>1657</v>
      </c>
      <c r="E114" s="221" t="s">
        <v>1756</v>
      </c>
      <c r="F114" s="208" t="s">
        <v>3089</v>
      </c>
      <c r="G114" s="208" t="s">
        <v>562</v>
      </c>
      <c r="DY114" s="208" t="s">
        <v>567</v>
      </c>
      <c r="DZ114" s="208" t="s">
        <v>3086</v>
      </c>
      <c r="EA114" s="208" t="s">
        <v>3051</v>
      </c>
      <c r="EB114" s="208" t="s">
        <v>3042</v>
      </c>
    </row>
    <row r="115" spans="1:145" x14ac:dyDescent="0.3">
      <c r="A115" s="208">
        <v>192</v>
      </c>
      <c r="B115" s="208" t="s">
        <v>3020</v>
      </c>
      <c r="C115" s="208" t="s">
        <v>558</v>
      </c>
      <c r="D115" s="208" t="s">
        <v>1657</v>
      </c>
      <c r="E115" s="221" t="s">
        <v>1756</v>
      </c>
      <c r="F115" s="208" t="s">
        <v>3089</v>
      </c>
      <c r="G115" s="208" t="s">
        <v>562</v>
      </c>
      <c r="DY115" s="208" t="s">
        <v>567</v>
      </c>
      <c r="DZ115" s="208" t="s">
        <v>3031</v>
      </c>
      <c r="EA115" s="208" t="s">
        <v>3096</v>
      </c>
      <c r="EB115" s="208" t="s">
        <v>3110</v>
      </c>
    </row>
    <row r="116" spans="1:145" x14ac:dyDescent="0.3">
      <c r="A116" s="208">
        <v>193</v>
      </c>
      <c r="B116" s="208" t="s">
        <v>3020</v>
      </c>
      <c r="C116" s="208" t="s">
        <v>558</v>
      </c>
      <c r="D116" s="208" t="s">
        <v>1657</v>
      </c>
      <c r="E116" s="221" t="s">
        <v>1756</v>
      </c>
      <c r="F116" s="208" t="s">
        <v>3089</v>
      </c>
      <c r="G116" s="208" t="s">
        <v>562</v>
      </c>
      <c r="DY116" s="208" t="s">
        <v>567</v>
      </c>
      <c r="DZ116" s="208" t="s">
        <v>3086</v>
      </c>
      <c r="EA116" s="208" t="s">
        <v>3073</v>
      </c>
      <c r="EB116" s="208" t="s">
        <v>3110</v>
      </c>
    </row>
    <row r="117" spans="1:145" x14ac:dyDescent="0.3">
      <c r="A117" s="208">
        <v>194</v>
      </c>
      <c r="B117" s="208" t="s">
        <v>3020</v>
      </c>
      <c r="C117" s="208" t="s">
        <v>558</v>
      </c>
      <c r="D117" s="208" t="s">
        <v>1657</v>
      </c>
      <c r="E117" s="221" t="s">
        <v>1756</v>
      </c>
      <c r="F117" s="208" t="s">
        <v>3089</v>
      </c>
      <c r="G117" s="208" t="s">
        <v>562</v>
      </c>
      <c r="EC117" s="208" t="s">
        <v>567</v>
      </c>
      <c r="ED117" s="208" t="s">
        <v>565</v>
      </c>
      <c r="EE117" s="208" t="s">
        <v>3073</v>
      </c>
      <c r="EF117" s="208" t="s">
        <v>3029</v>
      </c>
    </row>
    <row r="118" spans="1:145" x14ac:dyDescent="0.3">
      <c r="A118" s="208">
        <v>195</v>
      </c>
      <c r="B118" s="208" t="s">
        <v>3020</v>
      </c>
      <c r="C118" s="208" t="s">
        <v>558</v>
      </c>
      <c r="D118" s="208" t="s">
        <v>1657</v>
      </c>
      <c r="E118" s="221" t="s">
        <v>1756</v>
      </c>
      <c r="F118" s="208" t="s">
        <v>3089</v>
      </c>
      <c r="G118" s="208" t="s">
        <v>562</v>
      </c>
      <c r="EC118" s="208" t="s">
        <v>567</v>
      </c>
      <c r="ED118" s="208" t="s">
        <v>2523</v>
      </c>
      <c r="EE118" s="208" t="s">
        <v>3131</v>
      </c>
      <c r="EF118" s="208" t="s">
        <v>3132</v>
      </c>
    </row>
    <row r="119" spans="1:145" x14ac:dyDescent="0.3">
      <c r="A119" s="208">
        <v>196</v>
      </c>
      <c r="B119" s="208" t="s">
        <v>3020</v>
      </c>
      <c r="C119" s="208" t="s">
        <v>558</v>
      </c>
      <c r="D119" s="208" t="s">
        <v>1657</v>
      </c>
      <c r="E119" s="221" t="s">
        <v>1756</v>
      </c>
      <c r="F119" s="208" t="s">
        <v>3089</v>
      </c>
      <c r="G119" s="208" t="s">
        <v>562</v>
      </c>
      <c r="EC119" s="208" t="s">
        <v>567</v>
      </c>
      <c r="ED119" s="208" t="s">
        <v>565</v>
      </c>
      <c r="EE119" s="208" t="s">
        <v>3073</v>
      </c>
      <c r="EF119" s="208" t="s">
        <v>3029</v>
      </c>
    </row>
    <row r="120" spans="1:145" x14ac:dyDescent="0.3">
      <c r="A120" s="208">
        <v>197</v>
      </c>
      <c r="B120" s="208" t="s">
        <v>3020</v>
      </c>
      <c r="C120" s="208" t="s">
        <v>558</v>
      </c>
      <c r="D120" s="208" t="s">
        <v>1657</v>
      </c>
      <c r="E120" s="221" t="s">
        <v>1756</v>
      </c>
      <c r="F120" s="208" t="s">
        <v>3089</v>
      </c>
      <c r="G120" s="208" t="s">
        <v>562</v>
      </c>
      <c r="EC120" s="208" t="s">
        <v>567</v>
      </c>
      <c r="ED120" s="208" t="s">
        <v>565</v>
      </c>
      <c r="EE120" s="208" t="s">
        <v>3073</v>
      </c>
      <c r="EF120" s="208" t="s">
        <v>3029</v>
      </c>
    </row>
    <row r="121" spans="1:145" x14ac:dyDescent="0.3">
      <c r="A121" s="208">
        <v>198</v>
      </c>
      <c r="B121" s="208" t="s">
        <v>3020</v>
      </c>
      <c r="C121" s="208" t="s">
        <v>558</v>
      </c>
      <c r="D121" s="208" t="s">
        <v>1657</v>
      </c>
      <c r="E121" s="221" t="s">
        <v>1756</v>
      </c>
      <c r="F121" s="208" t="s">
        <v>3089</v>
      </c>
      <c r="G121" s="208" t="s">
        <v>562</v>
      </c>
      <c r="EG121" s="208" t="s">
        <v>567</v>
      </c>
      <c r="EH121" s="208" t="s">
        <v>3053</v>
      </c>
      <c r="EI121" s="208" t="s">
        <v>3053</v>
      </c>
    </row>
    <row r="122" spans="1:145" x14ac:dyDescent="0.3">
      <c r="A122" s="208">
        <v>199</v>
      </c>
      <c r="B122" s="208" t="s">
        <v>3020</v>
      </c>
      <c r="C122" s="208" t="s">
        <v>558</v>
      </c>
      <c r="D122" s="208" t="s">
        <v>1657</v>
      </c>
      <c r="E122" s="221" t="s">
        <v>1756</v>
      </c>
      <c r="F122" s="208" t="s">
        <v>3089</v>
      </c>
      <c r="G122" s="208" t="s">
        <v>562</v>
      </c>
      <c r="EG122" s="208" t="s">
        <v>567</v>
      </c>
      <c r="EH122" s="208" t="s">
        <v>3054</v>
      </c>
      <c r="EI122" s="208" t="s">
        <v>3054</v>
      </c>
    </row>
    <row r="123" spans="1:145" x14ac:dyDescent="0.3">
      <c r="A123" s="208">
        <v>200</v>
      </c>
      <c r="B123" s="208" t="s">
        <v>3020</v>
      </c>
      <c r="C123" s="208" t="s">
        <v>558</v>
      </c>
      <c r="D123" s="208" t="s">
        <v>1657</v>
      </c>
      <c r="E123" s="221" t="s">
        <v>1756</v>
      </c>
      <c r="F123" s="208" t="s">
        <v>3089</v>
      </c>
      <c r="G123" s="208" t="s">
        <v>562</v>
      </c>
      <c r="EG123" s="208" t="s">
        <v>567</v>
      </c>
      <c r="EH123" s="208" t="s">
        <v>3133</v>
      </c>
      <c r="EI123" s="208" t="s">
        <v>3133</v>
      </c>
    </row>
    <row r="124" spans="1:145" x14ac:dyDescent="0.3">
      <c r="A124" s="208">
        <v>201</v>
      </c>
      <c r="B124" s="208" t="s">
        <v>3020</v>
      </c>
      <c r="C124" s="208" t="s">
        <v>558</v>
      </c>
      <c r="D124" s="208" t="s">
        <v>1657</v>
      </c>
      <c r="E124" s="221" t="s">
        <v>1756</v>
      </c>
      <c r="F124" s="208" t="s">
        <v>3089</v>
      </c>
      <c r="G124" s="208" t="s">
        <v>562</v>
      </c>
      <c r="EJ124" s="208" t="s">
        <v>567</v>
      </c>
      <c r="EK124" s="208" t="s">
        <v>3134</v>
      </c>
      <c r="EL124" s="208" t="s">
        <v>3134</v>
      </c>
    </row>
    <row r="125" spans="1:145" x14ac:dyDescent="0.3">
      <c r="A125" s="208">
        <v>202</v>
      </c>
      <c r="B125" s="208" t="s">
        <v>3020</v>
      </c>
      <c r="C125" s="208" t="s">
        <v>558</v>
      </c>
      <c r="D125" s="208" t="s">
        <v>1657</v>
      </c>
      <c r="E125" s="221" t="s">
        <v>1756</v>
      </c>
      <c r="F125" s="208" t="s">
        <v>3089</v>
      </c>
      <c r="G125" s="208" t="s">
        <v>562</v>
      </c>
      <c r="EJ125" s="208" t="s">
        <v>563</v>
      </c>
      <c r="EK125" s="208" t="s">
        <v>3038</v>
      </c>
      <c r="EL125" s="208" t="s">
        <v>3038</v>
      </c>
    </row>
    <row r="126" spans="1:145" x14ac:dyDescent="0.3">
      <c r="A126" s="208">
        <v>203</v>
      </c>
      <c r="B126" s="208" t="s">
        <v>3020</v>
      </c>
      <c r="C126" s="208" t="s">
        <v>558</v>
      </c>
      <c r="D126" s="208" t="s">
        <v>1657</v>
      </c>
      <c r="E126" s="221" t="s">
        <v>1756</v>
      </c>
      <c r="F126" s="208" t="s">
        <v>3089</v>
      </c>
      <c r="G126" s="208" t="s">
        <v>562</v>
      </c>
      <c r="EJ126" s="208" t="s">
        <v>563</v>
      </c>
      <c r="EK126" s="208" t="s">
        <v>3038</v>
      </c>
      <c r="EL126" s="208" t="s">
        <v>3038</v>
      </c>
    </row>
    <row r="127" spans="1:145" x14ac:dyDescent="0.3">
      <c r="A127" s="208">
        <v>204</v>
      </c>
      <c r="B127" s="208" t="s">
        <v>3020</v>
      </c>
      <c r="C127" s="208" t="s">
        <v>558</v>
      </c>
      <c r="D127" s="208" t="s">
        <v>1657</v>
      </c>
      <c r="E127" s="221" t="s">
        <v>1756</v>
      </c>
      <c r="F127" s="208" t="s">
        <v>3089</v>
      </c>
      <c r="G127" s="208" t="s">
        <v>562</v>
      </c>
      <c r="EJ127" s="208" t="s">
        <v>61</v>
      </c>
    </row>
    <row r="128" spans="1:145" x14ac:dyDescent="0.3">
      <c r="A128" s="208">
        <v>205</v>
      </c>
      <c r="B128" s="208" t="s">
        <v>3020</v>
      </c>
      <c r="C128" s="208" t="s">
        <v>558</v>
      </c>
      <c r="D128" s="208" t="s">
        <v>1657</v>
      </c>
      <c r="E128" s="221" t="s">
        <v>1756</v>
      </c>
      <c r="F128" s="208" t="s">
        <v>3089</v>
      </c>
      <c r="G128" s="208" t="s">
        <v>562</v>
      </c>
      <c r="EM128" s="208" t="s">
        <v>563</v>
      </c>
      <c r="EN128" s="208" t="s">
        <v>3135</v>
      </c>
      <c r="EO128" s="208" t="s">
        <v>3136</v>
      </c>
    </row>
    <row r="129" spans="1:316" x14ac:dyDescent="0.3">
      <c r="A129" s="208">
        <v>206</v>
      </c>
      <c r="B129" s="208" t="s">
        <v>3020</v>
      </c>
      <c r="C129" s="208" t="s">
        <v>558</v>
      </c>
      <c r="D129" s="208" t="s">
        <v>1657</v>
      </c>
      <c r="E129" s="221" t="s">
        <v>1756</v>
      </c>
      <c r="F129" s="208" t="s">
        <v>3089</v>
      </c>
      <c r="G129" s="208" t="s">
        <v>562</v>
      </c>
      <c r="EM129" s="208" t="s">
        <v>567</v>
      </c>
      <c r="EN129" s="208" t="s">
        <v>3135</v>
      </c>
      <c r="EO129" s="208" t="s">
        <v>3136</v>
      </c>
    </row>
    <row r="130" spans="1:316" x14ac:dyDescent="0.3">
      <c r="A130" s="208">
        <v>207</v>
      </c>
      <c r="B130" s="208" t="s">
        <v>3020</v>
      </c>
      <c r="C130" s="208" t="s">
        <v>558</v>
      </c>
      <c r="D130" s="208" t="s">
        <v>1657</v>
      </c>
      <c r="E130" s="221" t="s">
        <v>1756</v>
      </c>
      <c r="F130" s="208" t="s">
        <v>3089</v>
      </c>
      <c r="G130" s="208" t="s">
        <v>562</v>
      </c>
      <c r="EP130" s="208" t="s">
        <v>563</v>
      </c>
      <c r="EQ130" s="208" t="s">
        <v>3137</v>
      </c>
      <c r="ER130" s="208" t="s">
        <v>3124</v>
      </c>
    </row>
    <row r="131" spans="1:316" x14ac:dyDescent="0.3">
      <c r="A131" s="208">
        <v>208</v>
      </c>
      <c r="B131" s="208" t="s">
        <v>3020</v>
      </c>
      <c r="C131" s="208" t="s">
        <v>558</v>
      </c>
      <c r="D131" s="208" t="s">
        <v>1657</v>
      </c>
      <c r="E131" s="221" t="s">
        <v>1756</v>
      </c>
      <c r="F131" s="208" t="s">
        <v>3089</v>
      </c>
      <c r="G131" s="208" t="s">
        <v>562</v>
      </c>
      <c r="EP131" s="208" t="s">
        <v>61</v>
      </c>
    </row>
    <row r="132" spans="1:316" x14ac:dyDescent="0.3">
      <c r="A132" s="208">
        <v>209</v>
      </c>
      <c r="B132" s="208" t="s">
        <v>3020</v>
      </c>
      <c r="C132" s="208" t="s">
        <v>558</v>
      </c>
      <c r="D132" s="208" t="s">
        <v>1657</v>
      </c>
      <c r="E132" s="221" t="s">
        <v>1756</v>
      </c>
      <c r="F132" s="208" t="s">
        <v>3089</v>
      </c>
      <c r="G132" s="208" t="s">
        <v>562</v>
      </c>
      <c r="FH132" s="208" t="s">
        <v>565</v>
      </c>
      <c r="FI132" s="208" t="s">
        <v>3073</v>
      </c>
      <c r="FJ132" s="208" t="s">
        <v>3138</v>
      </c>
      <c r="FM132" s="208" t="s">
        <v>3138</v>
      </c>
    </row>
    <row r="133" spans="1:316" x14ac:dyDescent="0.3">
      <c r="A133" s="208">
        <v>210</v>
      </c>
      <c r="B133" s="208" t="s">
        <v>3020</v>
      </c>
      <c r="C133" s="208" t="s">
        <v>558</v>
      </c>
      <c r="D133" s="208" t="s">
        <v>1657</v>
      </c>
      <c r="E133" s="221" t="s">
        <v>1756</v>
      </c>
      <c r="F133" s="208" t="s">
        <v>3089</v>
      </c>
      <c r="G133" s="208" t="s">
        <v>562</v>
      </c>
      <c r="FH133" s="208" t="s">
        <v>565</v>
      </c>
      <c r="FI133" s="208" t="s">
        <v>3073</v>
      </c>
      <c r="FJ133" s="208" t="s">
        <v>3138</v>
      </c>
      <c r="FM133" s="208" t="s">
        <v>3138</v>
      </c>
    </row>
    <row r="134" spans="1:316" x14ac:dyDescent="0.3">
      <c r="A134" s="208">
        <v>211</v>
      </c>
      <c r="B134" s="208" t="s">
        <v>3020</v>
      </c>
      <c r="C134" s="208" t="s">
        <v>558</v>
      </c>
      <c r="D134" s="208" t="s">
        <v>1657</v>
      </c>
      <c r="E134" s="221" t="s">
        <v>1756</v>
      </c>
      <c r="F134" s="208" t="s">
        <v>3089</v>
      </c>
      <c r="G134" s="208" t="s">
        <v>562</v>
      </c>
      <c r="FN134" s="208" t="s">
        <v>3139</v>
      </c>
      <c r="FO134" s="208" t="s">
        <v>3038</v>
      </c>
    </row>
    <row r="135" spans="1:316" x14ac:dyDescent="0.3">
      <c r="A135" s="208">
        <v>212</v>
      </c>
      <c r="B135" s="208" t="s">
        <v>3020</v>
      </c>
      <c r="C135" s="208" t="s">
        <v>558</v>
      </c>
      <c r="D135" s="208" t="s">
        <v>1657</v>
      </c>
      <c r="E135" s="221" t="s">
        <v>1756</v>
      </c>
      <c r="F135" s="208" t="s">
        <v>3089</v>
      </c>
      <c r="G135" s="208" t="s">
        <v>562</v>
      </c>
      <c r="FN135" s="208" t="s">
        <v>3140</v>
      </c>
      <c r="FO135" s="208" t="s">
        <v>3122</v>
      </c>
    </row>
    <row r="136" spans="1:316" x14ac:dyDescent="0.3">
      <c r="A136" s="208">
        <v>213</v>
      </c>
      <c r="B136" s="208" t="s">
        <v>3020</v>
      </c>
      <c r="C136" s="208" t="s">
        <v>558</v>
      </c>
      <c r="D136" s="208" t="s">
        <v>1657</v>
      </c>
      <c r="E136" s="221" t="s">
        <v>1756</v>
      </c>
      <c r="F136" s="208" t="s">
        <v>3089</v>
      </c>
      <c r="G136" s="208" t="s">
        <v>562</v>
      </c>
      <c r="FN136" s="208" t="s">
        <v>3141</v>
      </c>
      <c r="FO136" s="208" t="s">
        <v>3034</v>
      </c>
    </row>
    <row r="137" spans="1:316" x14ac:dyDescent="0.3">
      <c r="A137" s="208">
        <v>214</v>
      </c>
      <c r="B137" s="208" t="s">
        <v>3020</v>
      </c>
      <c r="C137" s="208" t="s">
        <v>558</v>
      </c>
      <c r="D137" s="208" t="s">
        <v>1657</v>
      </c>
      <c r="E137" s="221" t="s">
        <v>1756</v>
      </c>
      <c r="F137" s="208" t="s">
        <v>3089</v>
      </c>
      <c r="G137" s="208" t="s">
        <v>562</v>
      </c>
      <c r="FN137" s="208" t="s">
        <v>3142</v>
      </c>
      <c r="FO137" s="208" t="s">
        <v>3068</v>
      </c>
    </row>
    <row r="138" spans="1:316" x14ac:dyDescent="0.3">
      <c r="A138" s="208">
        <v>215</v>
      </c>
      <c r="B138" s="208" t="s">
        <v>3020</v>
      </c>
      <c r="C138" s="208" t="s">
        <v>558</v>
      </c>
      <c r="D138" s="208" t="s">
        <v>1657</v>
      </c>
      <c r="E138" s="221" t="s">
        <v>1756</v>
      </c>
      <c r="F138" s="208" t="s">
        <v>3089</v>
      </c>
      <c r="G138" s="208" t="s">
        <v>562</v>
      </c>
      <c r="AO138" s="208" t="s">
        <v>563</v>
      </c>
      <c r="AP138" s="208" t="s">
        <v>619</v>
      </c>
      <c r="AQ138" s="208" t="s">
        <v>3027</v>
      </c>
      <c r="AR138" s="208" t="s">
        <v>3113</v>
      </c>
      <c r="AS138" s="208" t="s">
        <v>20</v>
      </c>
      <c r="AT138" s="208" t="s">
        <v>20</v>
      </c>
      <c r="AU138" s="208" t="s">
        <v>3075</v>
      </c>
      <c r="FP138" s="208" t="s">
        <v>570</v>
      </c>
      <c r="FQ138" s="208" t="s">
        <v>3030</v>
      </c>
      <c r="FR138" s="208" t="s">
        <v>3030</v>
      </c>
      <c r="FS138" s="208" t="s">
        <v>3030</v>
      </c>
      <c r="FT138" s="208" t="s">
        <v>3030</v>
      </c>
      <c r="FU138" s="208" t="s">
        <v>3030</v>
      </c>
      <c r="FV138" s="208" t="s">
        <v>3031</v>
      </c>
      <c r="FW138" s="208" t="s">
        <v>3030</v>
      </c>
      <c r="FX138" s="208" t="s">
        <v>3030</v>
      </c>
      <c r="FY138" s="208" t="s">
        <v>3030</v>
      </c>
      <c r="FZ138" s="208" t="s">
        <v>3030</v>
      </c>
      <c r="GA138" s="208" t="s">
        <v>3030</v>
      </c>
      <c r="GB138" s="208" t="s">
        <v>3030</v>
      </c>
      <c r="GC138" s="208" t="s">
        <v>3030</v>
      </c>
      <c r="HU138" s="208" t="s">
        <v>20</v>
      </c>
      <c r="HV138" s="208" t="s">
        <v>20</v>
      </c>
      <c r="HW138" s="208" t="s">
        <v>1734</v>
      </c>
      <c r="HX138" s="208" t="s">
        <v>1734</v>
      </c>
      <c r="HY138" s="208" t="s">
        <v>572</v>
      </c>
      <c r="LD138" s="208" t="s">
        <v>573</v>
      </c>
    </row>
    <row r="139" spans="1:316" x14ac:dyDescent="0.3">
      <c r="A139" s="208">
        <v>216</v>
      </c>
      <c r="B139" s="208" t="s">
        <v>3020</v>
      </c>
      <c r="C139" s="208" t="s">
        <v>558</v>
      </c>
      <c r="D139" s="208" t="s">
        <v>1657</v>
      </c>
      <c r="E139" s="221" t="s">
        <v>1756</v>
      </c>
      <c r="F139" s="208" t="s">
        <v>3089</v>
      </c>
      <c r="G139" s="208" t="s">
        <v>562</v>
      </c>
      <c r="AV139" s="208" t="s">
        <v>567</v>
      </c>
      <c r="AW139" s="208" t="s">
        <v>569</v>
      </c>
      <c r="AX139" s="208" t="s">
        <v>619</v>
      </c>
      <c r="AY139" s="208" t="s">
        <v>3115</v>
      </c>
      <c r="AZ139" s="208" t="s">
        <v>3116</v>
      </c>
      <c r="BA139" s="208" t="s">
        <v>35</v>
      </c>
      <c r="BB139" s="208" t="s">
        <v>35</v>
      </c>
      <c r="BC139" s="208" t="s">
        <v>3084</v>
      </c>
      <c r="BD139" s="208" t="s">
        <v>567</v>
      </c>
      <c r="BE139" s="208" t="s">
        <v>568</v>
      </c>
      <c r="FP139" s="208" t="s">
        <v>570</v>
      </c>
      <c r="FQ139" s="208" t="s">
        <v>3031</v>
      </c>
      <c r="FR139" s="208" t="s">
        <v>3031</v>
      </c>
      <c r="FS139" s="208" t="s">
        <v>3030</v>
      </c>
      <c r="FT139" s="208" t="s">
        <v>3030</v>
      </c>
      <c r="FU139" s="208" t="s">
        <v>3030</v>
      </c>
      <c r="FV139" s="208" t="s">
        <v>3030</v>
      </c>
      <c r="FW139" s="208" t="s">
        <v>3030</v>
      </c>
      <c r="FX139" s="208" t="s">
        <v>3030</v>
      </c>
      <c r="FY139" s="208" t="s">
        <v>3030</v>
      </c>
      <c r="FZ139" s="208" t="s">
        <v>3030</v>
      </c>
      <c r="GA139" s="208" t="s">
        <v>3030</v>
      </c>
      <c r="GB139" s="208" t="s">
        <v>3030</v>
      </c>
      <c r="GC139" s="208" t="s">
        <v>3030</v>
      </c>
      <c r="HU139" s="208" t="s">
        <v>20</v>
      </c>
      <c r="HV139" s="208" t="s">
        <v>20</v>
      </c>
      <c r="HW139" s="208" t="s">
        <v>586</v>
      </c>
      <c r="HX139" s="208" t="s">
        <v>586</v>
      </c>
      <c r="HY139" s="208" t="s">
        <v>688</v>
      </c>
      <c r="LD139" s="208" t="s">
        <v>573</v>
      </c>
    </row>
    <row r="140" spans="1:316" x14ac:dyDescent="0.3">
      <c r="A140" s="208">
        <v>217</v>
      </c>
      <c r="B140" s="208" t="s">
        <v>3020</v>
      </c>
      <c r="C140" s="208" t="s">
        <v>558</v>
      </c>
      <c r="D140" s="208" t="s">
        <v>1657</v>
      </c>
      <c r="E140" s="221" t="s">
        <v>1756</v>
      </c>
      <c r="F140" s="208" t="s">
        <v>3089</v>
      </c>
      <c r="G140" s="208" t="s">
        <v>562</v>
      </c>
      <c r="BF140" s="208" t="s">
        <v>567</v>
      </c>
      <c r="BG140" s="208" t="s">
        <v>631</v>
      </c>
      <c r="BH140" s="208" t="s">
        <v>619</v>
      </c>
      <c r="BI140" s="208" t="s">
        <v>3110</v>
      </c>
      <c r="BJ140" s="208" t="s">
        <v>3118</v>
      </c>
      <c r="BK140" s="208" t="s">
        <v>35</v>
      </c>
      <c r="BL140" s="208" t="s">
        <v>35</v>
      </c>
      <c r="BM140" s="208" t="s">
        <v>3069</v>
      </c>
      <c r="BN140" s="208" t="s">
        <v>567</v>
      </c>
      <c r="BO140" s="208" t="s">
        <v>570</v>
      </c>
      <c r="FP140" s="208" t="s">
        <v>570</v>
      </c>
      <c r="FQ140" s="208" t="s">
        <v>3031</v>
      </c>
      <c r="FR140" s="208" t="s">
        <v>3030</v>
      </c>
      <c r="FS140" s="208" t="s">
        <v>3030</v>
      </c>
      <c r="FT140" s="208" t="s">
        <v>3030</v>
      </c>
      <c r="FU140" s="208" t="s">
        <v>3030</v>
      </c>
      <c r="FV140" s="208" t="s">
        <v>3030</v>
      </c>
      <c r="FW140" s="208" t="s">
        <v>3030</v>
      </c>
      <c r="FX140" s="208" t="s">
        <v>3030</v>
      </c>
      <c r="FY140" s="208" t="s">
        <v>3030</v>
      </c>
      <c r="FZ140" s="208" t="s">
        <v>3030</v>
      </c>
      <c r="GA140" s="208" t="s">
        <v>3030</v>
      </c>
      <c r="GB140" s="208" t="s">
        <v>3030</v>
      </c>
      <c r="GC140" s="208" t="s">
        <v>3030</v>
      </c>
      <c r="HU140" s="208" t="s">
        <v>20</v>
      </c>
      <c r="HV140" s="208" t="s">
        <v>20</v>
      </c>
      <c r="HW140" s="208" t="s">
        <v>3102</v>
      </c>
      <c r="HX140" s="208" t="s">
        <v>700</v>
      </c>
      <c r="HY140" s="208" t="s">
        <v>572</v>
      </c>
      <c r="LD140" s="208" t="s">
        <v>574</v>
      </c>
    </row>
    <row r="141" spans="1:316" x14ac:dyDescent="0.3">
      <c r="A141" s="208">
        <v>218</v>
      </c>
      <c r="B141" s="208" t="s">
        <v>3020</v>
      </c>
      <c r="C141" s="208" t="s">
        <v>558</v>
      </c>
      <c r="D141" s="208" t="s">
        <v>1657</v>
      </c>
      <c r="E141" s="221" t="s">
        <v>1756</v>
      </c>
      <c r="F141" s="208" t="s">
        <v>3089</v>
      </c>
      <c r="G141" s="208" t="s">
        <v>562</v>
      </c>
      <c r="BP141" s="208" t="s">
        <v>567</v>
      </c>
      <c r="BQ141" s="208" t="s">
        <v>619</v>
      </c>
      <c r="BR141" s="208" t="s">
        <v>3115</v>
      </c>
      <c r="BS141" s="208" t="s">
        <v>3143</v>
      </c>
      <c r="BT141" s="208" t="s">
        <v>35</v>
      </c>
      <c r="BU141" s="208" t="s">
        <v>35</v>
      </c>
      <c r="BV141" s="208" t="s">
        <v>3060</v>
      </c>
      <c r="FP141" s="208" t="s">
        <v>570</v>
      </c>
      <c r="FQ141" s="208" t="s">
        <v>3031</v>
      </c>
      <c r="FR141" s="208" t="s">
        <v>3030</v>
      </c>
      <c r="FS141" s="208" t="s">
        <v>3030</v>
      </c>
      <c r="FT141" s="208" t="s">
        <v>3030</v>
      </c>
      <c r="FU141" s="208" t="s">
        <v>3030</v>
      </c>
      <c r="FV141" s="208" t="s">
        <v>3030</v>
      </c>
      <c r="FW141" s="208" t="s">
        <v>3030</v>
      </c>
      <c r="FX141" s="208" t="s">
        <v>3030</v>
      </c>
      <c r="FY141" s="208" t="s">
        <v>3030</v>
      </c>
      <c r="FZ141" s="208" t="s">
        <v>3030</v>
      </c>
      <c r="GA141" s="208" t="s">
        <v>3030</v>
      </c>
      <c r="GB141" s="208" t="s">
        <v>3030</v>
      </c>
      <c r="GC141" s="208" t="s">
        <v>3030</v>
      </c>
      <c r="HU141" s="208" t="s">
        <v>20</v>
      </c>
      <c r="HV141" s="208" t="s">
        <v>20</v>
      </c>
      <c r="HW141" s="208" t="s">
        <v>3033</v>
      </c>
      <c r="HX141" s="208" t="s">
        <v>700</v>
      </c>
      <c r="HY141" s="208" t="s">
        <v>572</v>
      </c>
      <c r="LD141" s="208" t="s">
        <v>574</v>
      </c>
    </row>
    <row r="142" spans="1:316" x14ac:dyDescent="0.3">
      <c r="A142" s="208">
        <v>219</v>
      </c>
      <c r="B142" s="208" t="s">
        <v>3020</v>
      </c>
      <c r="C142" s="208" t="s">
        <v>558</v>
      </c>
      <c r="D142" s="208" t="s">
        <v>1657</v>
      </c>
      <c r="E142" s="221" t="s">
        <v>1756</v>
      </c>
      <c r="F142" s="208" t="s">
        <v>3089</v>
      </c>
      <c r="G142" s="208" t="s">
        <v>562</v>
      </c>
      <c r="BP142" s="208" t="s">
        <v>563</v>
      </c>
      <c r="BQ142" s="208" t="s">
        <v>619</v>
      </c>
      <c r="BR142" s="208" t="s">
        <v>3115</v>
      </c>
      <c r="BS142" s="208" t="s">
        <v>3143</v>
      </c>
      <c r="BT142" s="208" t="s">
        <v>20</v>
      </c>
      <c r="BU142" s="208" t="s">
        <v>20</v>
      </c>
      <c r="BV142" s="208" t="s">
        <v>3041</v>
      </c>
      <c r="FP142" s="208" t="s">
        <v>570</v>
      </c>
      <c r="FQ142" s="208" t="s">
        <v>3031</v>
      </c>
      <c r="FR142" s="208" t="s">
        <v>3030</v>
      </c>
      <c r="FS142" s="208" t="s">
        <v>3031</v>
      </c>
      <c r="FT142" s="208" t="s">
        <v>3031</v>
      </c>
      <c r="FU142" s="208" t="s">
        <v>3030</v>
      </c>
      <c r="FV142" s="208" t="s">
        <v>3030</v>
      </c>
      <c r="FW142" s="208" t="s">
        <v>3030</v>
      </c>
      <c r="FX142" s="208" t="s">
        <v>3030</v>
      </c>
      <c r="FY142" s="208" t="s">
        <v>3030</v>
      </c>
      <c r="FZ142" s="208" t="s">
        <v>3030</v>
      </c>
      <c r="GA142" s="208" t="s">
        <v>3030</v>
      </c>
      <c r="GB142" s="208" t="s">
        <v>3030</v>
      </c>
      <c r="GC142" s="208" t="s">
        <v>3030</v>
      </c>
      <c r="HU142" s="208" t="s">
        <v>20</v>
      </c>
      <c r="HV142" s="208" t="s">
        <v>20</v>
      </c>
      <c r="HW142" s="208" t="s">
        <v>586</v>
      </c>
      <c r="HX142" s="208" t="s">
        <v>586</v>
      </c>
      <c r="HY142" s="208" t="s">
        <v>688</v>
      </c>
      <c r="LD142" s="208" t="s">
        <v>573</v>
      </c>
    </row>
    <row r="143" spans="1:316" x14ac:dyDescent="0.3">
      <c r="A143" s="208">
        <v>220</v>
      </c>
      <c r="B143" s="208" t="s">
        <v>3020</v>
      </c>
      <c r="C143" s="208" t="s">
        <v>558</v>
      </c>
      <c r="D143" s="208" t="s">
        <v>1657</v>
      </c>
      <c r="E143" s="221" t="s">
        <v>1756</v>
      </c>
      <c r="F143" s="208" t="s">
        <v>3089</v>
      </c>
      <c r="G143" s="208" t="s">
        <v>562</v>
      </c>
      <c r="FN143" s="208" t="s">
        <v>2453</v>
      </c>
      <c r="FO143" s="208" t="s">
        <v>3057</v>
      </c>
    </row>
    <row r="144" spans="1:316" x14ac:dyDescent="0.3">
      <c r="A144" s="208">
        <v>235</v>
      </c>
      <c r="B144" s="208" t="s">
        <v>3058</v>
      </c>
      <c r="C144" s="208" t="s">
        <v>608</v>
      </c>
      <c r="D144" s="208" t="s">
        <v>621</v>
      </c>
      <c r="E144" s="221" t="s">
        <v>622</v>
      </c>
      <c r="F144" s="208" t="s">
        <v>2488</v>
      </c>
      <c r="G144" s="208" t="s">
        <v>562</v>
      </c>
      <c r="H144" s="208" t="s">
        <v>567</v>
      </c>
      <c r="I144" s="208" t="s">
        <v>691</v>
      </c>
      <c r="J144" s="208" t="s">
        <v>576</v>
      </c>
      <c r="K144" s="208" t="s">
        <v>3123</v>
      </c>
      <c r="L144" s="208" t="s">
        <v>3123</v>
      </c>
      <c r="M144" s="208" t="s">
        <v>35</v>
      </c>
      <c r="N144" s="208" t="s">
        <v>35</v>
      </c>
      <c r="O144" s="208" t="s">
        <v>3041</v>
      </c>
      <c r="P144" s="208" t="s">
        <v>567</v>
      </c>
      <c r="Q144" s="208" t="s">
        <v>612</v>
      </c>
      <c r="FP144" s="208" t="s">
        <v>585</v>
      </c>
      <c r="GD144" s="208" t="s">
        <v>3031</v>
      </c>
      <c r="GE144" s="208" t="s">
        <v>3030</v>
      </c>
      <c r="GF144" s="208" t="s">
        <v>3030</v>
      </c>
      <c r="GG144" s="208" t="s">
        <v>3030</v>
      </c>
      <c r="GH144" s="208" t="s">
        <v>3030</v>
      </c>
      <c r="GI144" s="208" t="s">
        <v>3030</v>
      </c>
      <c r="GJ144" s="208" t="s">
        <v>3030</v>
      </c>
      <c r="GK144" s="208" t="s">
        <v>3031</v>
      </c>
      <c r="GL144" s="208" t="s">
        <v>3030</v>
      </c>
      <c r="GM144" s="208" t="s">
        <v>3030</v>
      </c>
      <c r="GN144" s="208" t="s">
        <v>3030</v>
      </c>
      <c r="GO144" s="208" t="s">
        <v>3030</v>
      </c>
      <c r="GP144" s="208" t="s">
        <v>3030</v>
      </c>
      <c r="HU144" s="208" t="s">
        <v>20</v>
      </c>
      <c r="HV144" s="208" t="s">
        <v>20</v>
      </c>
      <c r="HW144" s="208" t="s">
        <v>3032</v>
      </c>
      <c r="HX144" s="208" t="s">
        <v>633</v>
      </c>
      <c r="HY144" s="208" t="s">
        <v>572</v>
      </c>
      <c r="IZ144" s="208" t="s">
        <v>676</v>
      </c>
    </row>
    <row r="145" spans="1:233" x14ac:dyDescent="0.3">
      <c r="A145" s="208">
        <v>236</v>
      </c>
      <c r="B145" s="208" t="s">
        <v>3058</v>
      </c>
      <c r="C145" s="208" t="s">
        <v>608</v>
      </c>
      <c r="D145" s="208" t="s">
        <v>621</v>
      </c>
      <c r="E145" s="221" t="s">
        <v>622</v>
      </c>
      <c r="F145" s="208" t="s">
        <v>2488</v>
      </c>
      <c r="G145" s="208" t="s">
        <v>562</v>
      </c>
      <c r="EJ145" s="208" t="s">
        <v>567</v>
      </c>
      <c r="EK145" s="208" t="s">
        <v>3144</v>
      </c>
      <c r="EL145" s="208" t="s">
        <v>3144</v>
      </c>
    </row>
    <row r="146" spans="1:233" x14ac:dyDescent="0.3">
      <c r="A146" s="208">
        <v>237</v>
      </c>
      <c r="B146" s="208" t="s">
        <v>3058</v>
      </c>
      <c r="C146" s="208" t="s">
        <v>608</v>
      </c>
      <c r="D146" s="208" t="s">
        <v>621</v>
      </c>
      <c r="E146" s="221" t="s">
        <v>622</v>
      </c>
      <c r="F146" s="208" t="s">
        <v>2488</v>
      </c>
      <c r="G146" s="208" t="s">
        <v>562</v>
      </c>
      <c r="EJ146" s="208" t="s">
        <v>567</v>
      </c>
      <c r="EK146" s="208" t="s">
        <v>3131</v>
      </c>
      <c r="EL146" s="208" t="s">
        <v>3131</v>
      </c>
    </row>
    <row r="147" spans="1:233" x14ac:dyDescent="0.3">
      <c r="A147" s="208">
        <v>238</v>
      </c>
      <c r="B147" s="208" t="s">
        <v>3058</v>
      </c>
      <c r="C147" s="208" t="s">
        <v>608</v>
      </c>
      <c r="D147" s="208" t="s">
        <v>621</v>
      </c>
      <c r="E147" s="221" t="s">
        <v>622</v>
      </c>
      <c r="F147" s="208" t="s">
        <v>2488</v>
      </c>
      <c r="G147" s="208" t="s">
        <v>562</v>
      </c>
      <c r="EJ147" s="208" t="s">
        <v>567</v>
      </c>
      <c r="EK147" s="208" t="s">
        <v>3144</v>
      </c>
      <c r="EL147" s="208" t="s">
        <v>3144</v>
      </c>
    </row>
    <row r="148" spans="1:233" x14ac:dyDescent="0.3">
      <c r="A148" s="208">
        <v>239</v>
      </c>
      <c r="B148" s="208" t="s">
        <v>3058</v>
      </c>
      <c r="C148" s="208" t="s">
        <v>608</v>
      </c>
      <c r="D148" s="208" t="s">
        <v>621</v>
      </c>
      <c r="E148" s="221" t="s">
        <v>622</v>
      </c>
      <c r="F148" s="208" t="s">
        <v>2488</v>
      </c>
      <c r="G148" s="208" t="s">
        <v>562</v>
      </c>
      <c r="EJ148" s="208" t="s">
        <v>563</v>
      </c>
      <c r="EK148" s="208" t="s">
        <v>3144</v>
      </c>
      <c r="EL148" s="208" t="s">
        <v>3144</v>
      </c>
    </row>
    <row r="149" spans="1:233" x14ac:dyDescent="0.3">
      <c r="A149" s="208">
        <v>240</v>
      </c>
      <c r="B149" s="208" t="s">
        <v>3058</v>
      </c>
      <c r="C149" s="208" t="s">
        <v>608</v>
      </c>
      <c r="D149" s="208" t="s">
        <v>621</v>
      </c>
      <c r="E149" s="221" t="s">
        <v>622</v>
      </c>
      <c r="F149" s="208" t="s">
        <v>2488</v>
      </c>
      <c r="G149" s="208" t="s">
        <v>562</v>
      </c>
      <c r="EJ149" s="208" t="s">
        <v>567</v>
      </c>
      <c r="EK149" s="208" t="s">
        <v>3145</v>
      </c>
      <c r="EL149" s="208" t="s">
        <v>3145</v>
      </c>
    </row>
    <row r="150" spans="1:233" x14ac:dyDescent="0.3">
      <c r="A150" s="208">
        <v>241</v>
      </c>
      <c r="B150" s="208" t="s">
        <v>3058</v>
      </c>
      <c r="C150" s="208" t="s">
        <v>608</v>
      </c>
      <c r="D150" s="208" t="s">
        <v>621</v>
      </c>
      <c r="E150" s="221" t="s">
        <v>622</v>
      </c>
      <c r="F150" s="208" t="s">
        <v>2488</v>
      </c>
      <c r="G150" s="208" t="s">
        <v>562</v>
      </c>
      <c r="FN150" s="208" t="s">
        <v>3146</v>
      </c>
      <c r="FO150" s="208" t="s">
        <v>3027</v>
      </c>
    </row>
    <row r="151" spans="1:233" x14ac:dyDescent="0.3">
      <c r="A151" s="208">
        <v>242</v>
      </c>
      <c r="B151" s="208" t="s">
        <v>3058</v>
      </c>
      <c r="C151" s="208" t="s">
        <v>608</v>
      </c>
      <c r="D151" s="208" t="s">
        <v>621</v>
      </c>
      <c r="E151" s="221" t="s">
        <v>622</v>
      </c>
      <c r="F151" s="208" t="s">
        <v>2488</v>
      </c>
      <c r="G151" s="208" t="s">
        <v>562</v>
      </c>
      <c r="EC151" s="208" t="s">
        <v>563</v>
      </c>
      <c r="ED151" s="208" t="s">
        <v>588</v>
      </c>
      <c r="EE151" s="208" t="s">
        <v>3110</v>
      </c>
      <c r="EF151" s="208" t="s">
        <v>3147</v>
      </c>
    </row>
    <row r="152" spans="1:233" x14ac:dyDescent="0.3">
      <c r="A152" s="208">
        <v>243</v>
      </c>
      <c r="B152" s="208" t="s">
        <v>3058</v>
      </c>
      <c r="C152" s="208" t="s">
        <v>608</v>
      </c>
      <c r="D152" s="208" t="s">
        <v>621</v>
      </c>
      <c r="E152" s="221" t="s">
        <v>622</v>
      </c>
      <c r="F152" s="208" t="s">
        <v>2488</v>
      </c>
      <c r="G152" s="208" t="s">
        <v>562</v>
      </c>
      <c r="FH152" s="208" t="s">
        <v>655</v>
      </c>
      <c r="FI152" s="208" t="s">
        <v>3148</v>
      </c>
      <c r="FJ152" s="208" t="s">
        <v>3148</v>
      </c>
      <c r="FK152" s="208" t="s">
        <v>3041</v>
      </c>
      <c r="FL152" s="208" t="s">
        <v>3041</v>
      </c>
      <c r="FM152" s="208" t="s">
        <v>3023</v>
      </c>
    </row>
    <row r="153" spans="1:233" x14ac:dyDescent="0.3">
      <c r="A153" s="208">
        <v>244</v>
      </c>
      <c r="B153" s="208" t="s">
        <v>3058</v>
      </c>
      <c r="C153" s="208" t="s">
        <v>608</v>
      </c>
      <c r="D153" s="208" t="s">
        <v>621</v>
      </c>
      <c r="E153" s="221" t="s">
        <v>622</v>
      </c>
      <c r="F153" s="208" t="s">
        <v>2488</v>
      </c>
      <c r="G153" s="208" t="s">
        <v>562</v>
      </c>
      <c r="R153" s="208" t="s">
        <v>563</v>
      </c>
      <c r="S153" s="208" t="s">
        <v>619</v>
      </c>
      <c r="T153" s="208" t="s">
        <v>3096</v>
      </c>
      <c r="U153" s="208" t="s">
        <v>3042</v>
      </c>
      <c r="V153" s="208" t="s">
        <v>20</v>
      </c>
      <c r="W153" s="208" t="s">
        <v>20</v>
      </c>
      <c r="X153" s="208" t="s">
        <v>3123</v>
      </c>
      <c r="Y153" s="208" t="s">
        <v>567</v>
      </c>
      <c r="Z153" s="208" t="s">
        <v>568</v>
      </c>
      <c r="FP153" s="208" t="s">
        <v>570</v>
      </c>
      <c r="FQ153" s="208" t="s">
        <v>3031</v>
      </c>
      <c r="FR153" s="208" t="s">
        <v>3030</v>
      </c>
      <c r="FS153" s="208" t="s">
        <v>3030</v>
      </c>
      <c r="FT153" s="208" t="s">
        <v>3030</v>
      </c>
      <c r="FU153" s="208" t="s">
        <v>3030</v>
      </c>
      <c r="FV153" s="208" t="s">
        <v>3031</v>
      </c>
      <c r="FW153" s="208" t="s">
        <v>3030</v>
      </c>
      <c r="FX153" s="208" t="s">
        <v>3030</v>
      </c>
      <c r="FY153" s="208" t="s">
        <v>3030</v>
      </c>
      <c r="FZ153" s="208" t="s">
        <v>3030</v>
      </c>
      <c r="GA153" s="208" t="s">
        <v>3031</v>
      </c>
      <c r="GB153" s="208" t="s">
        <v>3030</v>
      </c>
      <c r="GC153" s="208" t="s">
        <v>3030</v>
      </c>
      <c r="HU153" s="208" t="s">
        <v>35</v>
      </c>
      <c r="HV153" s="208" t="s">
        <v>20</v>
      </c>
      <c r="HW153" s="208" t="s">
        <v>693</v>
      </c>
      <c r="HX153" s="208" t="s">
        <v>693</v>
      </c>
      <c r="HY153" s="208" t="s">
        <v>687</v>
      </c>
    </row>
    <row r="154" spans="1:233" x14ac:dyDescent="0.3">
      <c r="A154" s="208">
        <v>264</v>
      </c>
      <c r="B154" s="208" t="s">
        <v>3058</v>
      </c>
      <c r="C154" s="208" t="s">
        <v>608</v>
      </c>
      <c r="D154" s="208" t="s">
        <v>621</v>
      </c>
      <c r="E154" s="221" t="s">
        <v>622</v>
      </c>
      <c r="F154" s="208" t="s">
        <v>2488</v>
      </c>
      <c r="G154" s="208" t="s">
        <v>562</v>
      </c>
      <c r="FN154" s="208" t="s">
        <v>3149</v>
      </c>
      <c r="FO154" s="208" t="s">
        <v>3026</v>
      </c>
    </row>
    <row r="155" spans="1:233" x14ac:dyDescent="0.3">
      <c r="A155" s="208">
        <v>265</v>
      </c>
      <c r="B155" s="208" t="s">
        <v>3058</v>
      </c>
      <c r="C155" s="208" t="s">
        <v>608</v>
      </c>
      <c r="D155" s="208" t="s">
        <v>621</v>
      </c>
      <c r="E155" s="221" t="s">
        <v>622</v>
      </c>
      <c r="F155" s="208" t="s">
        <v>2488</v>
      </c>
      <c r="G155" s="208" t="s">
        <v>562</v>
      </c>
      <c r="FN155" s="208" t="s">
        <v>3150</v>
      </c>
      <c r="FO155" s="208" t="s">
        <v>3057</v>
      </c>
    </row>
    <row r="156" spans="1:233" x14ac:dyDescent="0.3">
      <c r="A156" s="208">
        <v>266</v>
      </c>
      <c r="B156" s="208" t="s">
        <v>3058</v>
      </c>
      <c r="C156" s="208" t="s">
        <v>608</v>
      </c>
      <c r="D156" s="208" t="s">
        <v>621</v>
      </c>
      <c r="E156" s="221" t="s">
        <v>622</v>
      </c>
      <c r="F156" s="208" t="s">
        <v>2488</v>
      </c>
      <c r="G156" s="208" t="s">
        <v>562</v>
      </c>
      <c r="EG156" s="208" t="s">
        <v>563</v>
      </c>
    </row>
    <row r="157" spans="1:233" x14ac:dyDescent="0.3">
      <c r="A157" s="208">
        <v>267</v>
      </c>
      <c r="B157" s="208" t="s">
        <v>3058</v>
      </c>
      <c r="C157" s="208" t="s">
        <v>608</v>
      </c>
      <c r="D157" s="208" t="s">
        <v>621</v>
      </c>
      <c r="E157" s="221" t="s">
        <v>622</v>
      </c>
      <c r="F157" s="208" t="s">
        <v>2488</v>
      </c>
      <c r="G157" s="208" t="s">
        <v>562</v>
      </c>
      <c r="EG157" s="208" t="s">
        <v>563</v>
      </c>
      <c r="EH157" s="208" t="s">
        <v>3072</v>
      </c>
      <c r="EI157" s="208" t="s">
        <v>3072</v>
      </c>
    </row>
    <row r="158" spans="1:233" x14ac:dyDescent="0.3">
      <c r="A158" s="208">
        <v>268</v>
      </c>
      <c r="B158" s="208" t="s">
        <v>3058</v>
      </c>
      <c r="C158" s="208" t="s">
        <v>608</v>
      </c>
      <c r="D158" s="208" t="s">
        <v>621</v>
      </c>
      <c r="E158" s="221" t="s">
        <v>622</v>
      </c>
      <c r="F158" s="208" t="s">
        <v>2488</v>
      </c>
      <c r="G158" s="208" t="s">
        <v>562</v>
      </c>
      <c r="EJ158" s="208" t="s">
        <v>563</v>
      </c>
      <c r="EK158" s="208" t="s">
        <v>3151</v>
      </c>
      <c r="EL158" s="208" t="s">
        <v>3151</v>
      </c>
    </row>
    <row r="159" spans="1:233" x14ac:dyDescent="0.3">
      <c r="A159" s="208">
        <v>269</v>
      </c>
      <c r="B159" s="208" t="s">
        <v>3058</v>
      </c>
      <c r="C159" s="208" t="s">
        <v>608</v>
      </c>
      <c r="D159" s="208" t="s">
        <v>621</v>
      </c>
      <c r="E159" s="221" t="s">
        <v>622</v>
      </c>
      <c r="F159" s="208" t="s">
        <v>2488</v>
      </c>
      <c r="G159" s="208" t="s">
        <v>562</v>
      </c>
      <c r="FN159" s="208" t="s">
        <v>3152</v>
      </c>
      <c r="FO159" s="208" t="s">
        <v>3024</v>
      </c>
    </row>
    <row r="160" spans="1:233" x14ac:dyDescent="0.3">
      <c r="A160" s="208">
        <v>270</v>
      </c>
      <c r="B160" s="208" t="s">
        <v>3058</v>
      </c>
      <c r="C160" s="208" t="s">
        <v>608</v>
      </c>
      <c r="D160" s="208" t="s">
        <v>621</v>
      </c>
      <c r="E160" s="221" t="s">
        <v>622</v>
      </c>
      <c r="F160" s="208" t="s">
        <v>2488</v>
      </c>
      <c r="G160" s="208" t="s">
        <v>562</v>
      </c>
      <c r="EG160" s="208" t="s">
        <v>567</v>
      </c>
      <c r="EH160" s="208" t="s">
        <v>3153</v>
      </c>
      <c r="EI160" s="208" t="s">
        <v>3153</v>
      </c>
    </row>
    <row r="161" spans="1:260" x14ac:dyDescent="0.3">
      <c r="A161" s="208">
        <v>271</v>
      </c>
      <c r="B161" s="208" t="s">
        <v>3058</v>
      </c>
      <c r="C161" s="208" t="s">
        <v>608</v>
      </c>
      <c r="D161" s="208" t="s">
        <v>621</v>
      </c>
      <c r="E161" s="221" t="s">
        <v>622</v>
      </c>
      <c r="F161" s="208" t="s">
        <v>2488</v>
      </c>
      <c r="G161" s="208" t="s">
        <v>562</v>
      </c>
      <c r="EC161" s="208" t="s">
        <v>563</v>
      </c>
      <c r="ED161" s="208" t="s">
        <v>588</v>
      </c>
      <c r="EE161" s="208" t="s">
        <v>3028</v>
      </c>
      <c r="EF161" s="208" t="s">
        <v>3154</v>
      </c>
    </row>
    <row r="162" spans="1:260" x14ac:dyDescent="0.3">
      <c r="A162" s="208">
        <v>272</v>
      </c>
      <c r="B162" s="208" t="s">
        <v>3058</v>
      </c>
      <c r="C162" s="208" t="s">
        <v>608</v>
      </c>
      <c r="D162" s="208" t="s">
        <v>621</v>
      </c>
      <c r="E162" s="221" t="s">
        <v>622</v>
      </c>
      <c r="F162" s="208" t="s">
        <v>2488</v>
      </c>
      <c r="G162" s="208" t="s">
        <v>562</v>
      </c>
      <c r="EG162" s="208" t="s">
        <v>567</v>
      </c>
      <c r="EH162" s="208" t="s">
        <v>3155</v>
      </c>
      <c r="EI162" s="208" t="s">
        <v>3155</v>
      </c>
    </row>
    <row r="163" spans="1:260" x14ac:dyDescent="0.3">
      <c r="A163" s="208">
        <v>273</v>
      </c>
      <c r="B163" s="208" t="s">
        <v>3058</v>
      </c>
      <c r="C163" s="208" t="s">
        <v>608</v>
      </c>
      <c r="D163" s="208" t="s">
        <v>621</v>
      </c>
      <c r="E163" s="221" t="s">
        <v>622</v>
      </c>
      <c r="F163" s="208" t="s">
        <v>2488</v>
      </c>
      <c r="G163" s="208" t="s">
        <v>562</v>
      </c>
      <c r="EC163" s="208" t="s">
        <v>563</v>
      </c>
      <c r="ED163" s="208" t="s">
        <v>2523</v>
      </c>
      <c r="EE163" s="208" t="s">
        <v>3156</v>
      </c>
      <c r="EF163" s="208" t="s">
        <v>3157</v>
      </c>
    </row>
    <row r="164" spans="1:260" x14ac:dyDescent="0.3">
      <c r="A164" s="208">
        <v>274</v>
      </c>
      <c r="B164" s="208" t="s">
        <v>3058</v>
      </c>
      <c r="C164" s="208" t="s">
        <v>608</v>
      </c>
      <c r="D164" s="208" t="s">
        <v>621</v>
      </c>
      <c r="E164" s="221" t="s">
        <v>622</v>
      </c>
      <c r="F164" s="208" t="s">
        <v>2488</v>
      </c>
      <c r="G164" s="208" t="s">
        <v>562</v>
      </c>
      <c r="FN164" s="208" t="s">
        <v>3158</v>
      </c>
      <c r="FO164" s="208" t="s">
        <v>3057</v>
      </c>
    </row>
    <row r="165" spans="1:260" x14ac:dyDescent="0.3">
      <c r="A165" s="208">
        <v>275</v>
      </c>
      <c r="B165" s="208" t="s">
        <v>3058</v>
      </c>
      <c r="C165" s="208" t="s">
        <v>608</v>
      </c>
      <c r="D165" s="208" t="s">
        <v>621</v>
      </c>
      <c r="E165" s="221" t="s">
        <v>622</v>
      </c>
      <c r="F165" s="208" t="s">
        <v>2488</v>
      </c>
      <c r="G165" s="208" t="s">
        <v>562</v>
      </c>
      <c r="FN165" s="208" t="s">
        <v>3159</v>
      </c>
      <c r="FO165" s="208" t="s">
        <v>3027</v>
      </c>
    </row>
    <row r="166" spans="1:260" x14ac:dyDescent="0.3">
      <c r="A166" s="208">
        <v>276</v>
      </c>
      <c r="B166" s="208" t="s">
        <v>3058</v>
      </c>
      <c r="C166" s="208" t="s">
        <v>608</v>
      </c>
      <c r="D166" s="208" t="s">
        <v>621</v>
      </c>
      <c r="E166" s="221" t="s">
        <v>622</v>
      </c>
      <c r="F166" s="208" t="s">
        <v>2488</v>
      </c>
      <c r="G166" s="208" t="s">
        <v>562</v>
      </c>
      <c r="EC166" s="208" t="s">
        <v>567</v>
      </c>
      <c r="ED166" s="208" t="s">
        <v>588</v>
      </c>
      <c r="EE166" s="208" t="s">
        <v>3110</v>
      </c>
      <c r="EF166" s="208" t="s">
        <v>3147</v>
      </c>
    </row>
    <row r="167" spans="1:260" x14ac:dyDescent="0.3">
      <c r="A167" s="208">
        <v>277</v>
      </c>
      <c r="B167" s="208" t="s">
        <v>3058</v>
      </c>
      <c r="C167" s="208" t="s">
        <v>608</v>
      </c>
      <c r="D167" s="208" t="s">
        <v>621</v>
      </c>
      <c r="E167" s="221" t="s">
        <v>622</v>
      </c>
      <c r="F167" s="208" t="s">
        <v>2488</v>
      </c>
      <c r="G167" s="208" t="s">
        <v>562</v>
      </c>
      <c r="DV167" s="208" t="s">
        <v>567</v>
      </c>
      <c r="DW167" s="208" t="s">
        <v>3038</v>
      </c>
      <c r="DX167" s="208" t="s">
        <v>3038</v>
      </c>
    </row>
    <row r="168" spans="1:260" x14ac:dyDescent="0.3">
      <c r="A168" s="208">
        <v>308</v>
      </c>
      <c r="B168" s="208" t="s">
        <v>3058</v>
      </c>
      <c r="C168" s="208" t="s">
        <v>608</v>
      </c>
      <c r="D168" s="208" t="s">
        <v>621</v>
      </c>
      <c r="E168" s="221" t="s">
        <v>622</v>
      </c>
      <c r="F168" s="208" t="s">
        <v>2488</v>
      </c>
      <c r="G168" s="208" t="s">
        <v>562</v>
      </c>
      <c r="AA168" s="208" t="s">
        <v>563</v>
      </c>
      <c r="AB168" s="208" t="s">
        <v>619</v>
      </c>
      <c r="AC168" s="208" t="s">
        <v>3042</v>
      </c>
      <c r="AD168" s="208" t="s">
        <v>3160</v>
      </c>
      <c r="AE168" s="208" t="s">
        <v>35</v>
      </c>
      <c r="AF168" s="208" t="s">
        <v>35</v>
      </c>
      <c r="AG168" s="208" t="s">
        <v>3161</v>
      </c>
      <c r="AH168" s="208" t="s">
        <v>567</v>
      </c>
      <c r="AI168" s="208" t="s">
        <v>576</v>
      </c>
      <c r="AJ168" s="208" t="s">
        <v>3028</v>
      </c>
      <c r="AK168" s="208" t="s">
        <v>3028</v>
      </c>
      <c r="AL168" s="208" t="s">
        <v>35</v>
      </c>
      <c r="AM168" s="208" t="s">
        <v>35</v>
      </c>
      <c r="AN168" s="208" t="s">
        <v>3041</v>
      </c>
      <c r="AV168" s="208" t="s">
        <v>567</v>
      </c>
      <c r="AW168" s="208" t="s">
        <v>569</v>
      </c>
      <c r="AX168" s="208" t="s">
        <v>619</v>
      </c>
      <c r="AY168" s="208" t="s">
        <v>3162</v>
      </c>
      <c r="AZ168" s="208" t="s">
        <v>3163</v>
      </c>
      <c r="BA168" s="208" t="s">
        <v>35</v>
      </c>
      <c r="BB168" s="208" t="s">
        <v>35</v>
      </c>
      <c r="BC168" s="208" t="s">
        <v>3161</v>
      </c>
      <c r="BD168" s="208" t="s">
        <v>567</v>
      </c>
      <c r="BE168" s="208" t="s">
        <v>570</v>
      </c>
      <c r="BF168" s="208" t="s">
        <v>567</v>
      </c>
      <c r="BG168" s="208" t="s">
        <v>579</v>
      </c>
      <c r="BH168" s="208" t="s">
        <v>576</v>
      </c>
      <c r="BI168" s="208" t="s">
        <v>3028</v>
      </c>
      <c r="BJ168" s="208" t="s">
        <v>3028</v>
      </c>
      <c r="BK168" s="208" t="s">
        <v>35</v>
      </c>
      <c r="BL168" s="208" t="s">
        <v>35</v>
      </c>
      <c r="BM168" s="208" t="s">
        <v>3164</v>
      </c>
      <c r="BN168" s="208" t="s">
        <v>567</v>
      </c>
      <c r="BO168" s="208" t="s">
        <v>570</v>
      </c>
      <c r="BP168" s="208" t="s">
        <v>567</v>
      </c>
      <c r="BQ168" s="208" t="s">
        <v>3165</v>
      </c>
      <c r="BR168" s="208" t="s">
        <v>3073</v>
      </c>
      <c r="BS168" s="208" t="s">
        <v>3027</v>
      </c>
      <c r="BT168" s="208" t="s">
        <v>35</v>
      </c>
      <c r="BU168" s="208" t="s">
        <v>35</v>
      </c>
      <c r="BV168" s="208" t="s">
        <v>3041</v>
      </c>
      <c r="BW168" s="208" t="s">
        <v>567</v>
      </c>
      <c r="BX168" s="208" t="s">
        <v>607</v>
      </c>
      <c r="BY168" s="208" t="s">
        <v>581</v>
      </c>
      <c r="BZ168" s="208" t="s">
        <v>3028</v>
      </c>
      <c r="CA168" s="208" t="s">
        <v>3057</v>
      </c>
      <c r="CB168" s="208" t="s">
        <v>35</v>
      </c>
      <c r="CC168" s="208" t="s">
        <v>35</v>
      </c>
      <c r="CD168" s="208" t="s">
        <v>3041</v>
      </c>
      <c r="CE168" s="208" t="s">
        <v>567</v>
      </c>
      <c r="CF168" s="208" t="s">
        <v>584</v>
      </c>
      <c r="CG168" s="208" t="s">
        <v>3028</v>
      </c>
      <c r="CH168" s="208" t="s">
        <v>3029</v>
      </c>
      <c r="CI168" s="208" t="s">
        <v>35</v>
      </c>
      <c r="CJ168" s="208" t="s">
        <v>35</v>
      </c>
      <c r="CK168" s="208" t="s">
        <v>3062</v>
      </c>
      <c r="FP168" s="208" t="s">
        <v>570</v>
      </c>
      <c r="FQ168" s="208" t="s">
        <v>3031</v>
      </c>
      <c r="FR168" s="208" t="s">
        <v>3030</v>
      </c>
      <c r="FS168" s="208" t="s">
        <v>3030</v>
      </c>
      <c r="FT168" s="208" t="s">
        <v>3030</v>
      </c>
      <c r="FU168" s="208" t="s">
        <v>3030</v>
      </c>
      <c r="FV168" s="208" t="s">
        <v>3031</v>
      </c>
      <c r="FW168" s="208" t="s">
        <v>3030</v>
      </c>
      <c r="FX168" s="208" t="s">
        <v>3030</v>
      </c>
      <c r="FY168" s="208" t="s">
        <v>3030</v>
      </c>
      <c r="FZ168" s="208" t="s">
        <v>3030</v>
      </c>
      <c r="GA168" s="208" t="s">
        <v>3030</v>
      </c>
      <c r="GB168" s="208" t="s">
        <v>3031</v>
      </c>
      <c r="GC168" s="208" t="s">
        <v>3030</v>
      </c>
      <c r="GR168" s="208" t="s">
        <v>570</v>
      </c>
      <c r="GS168" s="208" t="s">
        <v>3031</v>
      </c>
      <c r="GT168" s="208" t="s">
        <v>3030</v>
      </c>
      <c r="GU168" s="208" t="s">
        <v>3030</v>
      </c>
      <c r="GV168" s="208" t="s">
        <v>3030</v>
      </c>
      <c r="GW168" s="208" t="s">
        <v>3030</v>
      </c>
      <c r="GX168" s="208" t="s">
        <v>3031</v>
      </c>
      <c r="GY168" s="208" t="s">
        <v>3030</v>
      </c>
      <c r="GZ168" s="208" t="s">
        <v>3030</v>
      </c>
      <c r="HA168" s="208" t="s">
        <v>3030</v>
      </c>
      <c r="HB168" s="208" t="s">
        <v>3030</v>
      </c>
      <c r="HC168" s="208" t="s">
        <v>3030</v>
      </c>
      <c r="HD168" s="208" t="s">
        <v>3031</v>
      </c>
      <c r="HE168" s="208" t="s">
        <v>3030</v>
      </c>
      <c r="HF168" s="208" t="s">
        <v>3166</v>
      </c>
      <c r="HU168" s="208" t="s">
        <v>35</v>
      </c>
      <c r="HV168" s="208" t="s">
        <v>612</v>
      </c>
      <c r="HW168" s="208" t="s">
        <v>3032</v>
      </c>
      <c r="HX168" s="208" t="s">
        <v>633</v>
      </c>
      <c r="HY168" s="208" t="s">
        <v>572</v>
      </c>
      <c r="IA168" s="208" t="s">
        <v>35</v>
      </c>
      <c r="IB168" s="208" t="s">
        <v>3032</v>
      </c>
      <c r="IC168" s="208" t="s">
        <v>633</v>
      </c>
      <c r="ID168" s="208" t="s">
        <v>572</v>
      </c>
    </row>
    <row r="169" spans="1:260" x14ac:dyDescent="0.3">
      <c r="A169" s="208">
        <v>309</v>
      </c>
      <c r="B169" s="208" t="s">
        <v>3058</v>
      </c>
      <c r="C169" s="208" t="s">
        <v>608</v>
      </c>
      <c r="D169" s="208" t="s">
        <v>621</v>
      </c>
      <c r="E169" s="221" t="s">
        <v>622</v>
      </c>
      <c r="F169" s="208" t="s">
        <v>2488</v>
      </c>
      <c r="G169" s="208" t="s">
        <v>562</v>
      </c>
      <c r="AA169" s="208" t="s">
        <v>567</v>
      </c>
      <c r="AB169" s="208" t="s">
        <v>619</v>
      </c>
      <c r="AC169" s="208" t="s">
        <v>3167</v>
      </c>
      <c r="AD169" s="208" t="s">
        <v>3168</v>
      </c>
      <c r="AE169" s="208" t="s">
        <v>35</v>
      </c>
      <c r="AF169" s="208" t="s">
        <v>35</v>
      </c>
      <c r="AG169" s="208" t="s">
        <v>3074</v>
      </c>
      <c r="AH169" s="208" t="s">
        <v>567</v>
      </c>
      <c r="AI169" s="208" t="s">
        <v>619</v>
      </c>
      <c r="AJ169" s="208" t="s">
        <v>3167</v>
      </c>
      <c r="AK169" s="208" t="s">
        <v>3169</v>
      </c>
      <c r="AL169" s="208" t="s">
        <v>35</v>
      </c>
      <c r="AM169" s="208" t="s">
        <v>35</v>
      </c>
      <c r="AN169" s="208" t="s">
        <v>3084</v>
      </c>
      <c r="AV169" s="208" t="s">
        <v>567</v>
      </c>
      <c r="BA169" s="208" t="s">
        <v>35</v>
      </c>
      <c r="BB169" s="208" t="s">
        <v>35</v>
      </c>
      <c r="BC169" s="208" t="s">
        <v>3074</v>
      </c>
      <c r="BD169" s="208" t="s">
        <v>567</v>
      </c>
      <c r="BE169" s="208" t="s">
        <v>585</v>
      </c>
      <c r="BF169" s="208" t="s">
        <v>567</v>
      </c>
      <c r="BG169" s="208" t="s">
        <v>579</v>
      </c>
      <c r="BH169" s="208" t="s">
        <v>619</v>
      </c>
      <c r="BI169" s="208" t="s">
        <v>3042</v>
      </c>
      <c r="BJ169" s="208" t="s">
        <v>3170</v>
      </c>
      <c r="BK169" s="208" t="s">
        <v>35</v>
      </c>
      <c r="BL169" s="208" t="s">
        <v>35</v>
      </c>
      <c r="BM169" s="208" t="s">
        <v>3084</v>
      </c>
      <c r="BN169" s="208" t="s">
        <v>567</v>
      </c>
      <c r="BO169" s="208" t="s">
        <v>585</v>
      </c>
      <c r="BP169" s="208" t="s">
        <v>567</v>
      </c>
      <c r="BQ169" s="208" t="s">
        <v>3165</v>
      </c>
      <c r="BR169" s="208" t="s">
        <v>3027</v>
      </c>
      <c r="BS169" s="208" t="s">
        <v>3022</v>
      </c>
      <c r="BT169" s="208" t="s">
        <v>35</v>
      </c>
      <c r="BU169" s="208" t="s">
        <v>35</v>
      </c>
      <c r="BV169" s="208" t="s">
        <v>3060</v>
      </c>
      <c r="BW169" s="208" t="s">
        <v>567</v>
      </c>
      <c r="BX169" s="208" t="s">
        <v>607</v>
      </c>
      <c r="BY169" s="208" t="s">
        <v>581</v>
      </c>
      <c r="BZ169" s="208" t="s">
        <v>3027</v>
      </c>
      <c r="CA169" s="208" t="s">
        <v>3022</v>
      </c>
      <c r="CB169" s="208" t="s">
        <v>35</v>
      </c>
      <c r="CC169" s="208" t="s">
        <v>35</v>
      </c>
      <c r="CD169" s="208" t="s">
        <v>3041</v>
      </c>
      <c r="CE169" s="208" t="s">
        <v>567</v>
      </c>
      <c r="CF169" s="208" t="s">
        <v>584</v>
      </c>
      <c r="CG169" s="208" t="s">
        <v>3027</v>
      </c>
      <c r="CH169" s="208" t="s">
        <v>3043</v>
      </c>
      <c r="CI169" s="208" t="s">
        <v>35</v>
      </c>
      <c r="CJ169" s="208" t="s">
        <v>35</v>
      </c>
      <c r="CK169" s="208" t="s">
        <v>3074</v>
      </c>
      <c r="CX169" s="208" t="s">
        <v>567</v>
      </c>
      <c r="CY169" s="208" t="s">
        <v>3073</v>
      </c>
      <c r="CZ169" s="208" t="s">
        <v>3073</v>
      </c>
      <c r="DA169" s="208" t="s">
        <v>35</v>
      </c>
      <c r="DB169" s="208" t="s">
        <v>35</v>
      </c>
      <c r="DC169" s="208" t="s">
        <v>3074</v>
      </c>
      <c r="FP169" s="208" t="s">
        <v>585</v>
      </c>
      <c r="GD169" s="208" t="s">
        <v>3030</v>
      </c>
      <c r="GE169" s="208" t="s">
        <v>3030</v>
      </c>
      <c r="GF169" s="208" t="s">
        <v>3030</v>
      </c>
      <c r="GG169" s="208" t="s">
        <v>3030</v>
      </c>
      <c r="GH169" s="208" t="s">
        <v>3030</v>
      </c>
      <c r="GI169" s="208" t="s">
        <v>3030</v>
      </c>
      <c r="GJ169" s="208" t="s">
        <v>3030</v>
      </c>
      <c r="GK169" s="208" t="s">
        <v>3031</v>
      </c>
      <c r="GL169" s="208" t="s">
        <v>3030</v>
      </c>
      <c r="GM169" s="208" t="s">
        <v>3030</v>
      </c>
      <c r="GN169" s="208" t="s">
        <v>3030</v>
      </c>
      <c r="GO169" s="208" t="s">
        <v>3030</v>
      </c>
      <c r="GP169" s="208" t="s">
        <v>3030</v>
      </c>
      <c r="GR169" s="208" t="s">
        <v>585</v>
      </c>
      <c r="HG169" s="208" t="s">
        <v>3030</v>
      </c>
      <c r="HH169" s="208" t="s">
        <v>3030</v>
      </c>
      <c r="HI169" s="208" t="s">
        <v>3030</v>
      </c>
      <c r="HJ169" s="208" t="s">
        <v>3030</v>
      </c>
      <c r="HK169" s="208" t="s">
        <v>3030</v>
      </c>
      <c r="HL169" s="208" t="s">
        <v>3030</v>
      </c>
      <c r="HM169" s="208" t="s">
        <v>3030</v>
      </c>
      <c r="HN169" s="208" t="s">
        <v>3031</v>
      </c>
      <c r="HO169" s="208" t="s">
        <v>3030</v>
      </c>
      <c r="HP169" s="208" t="s">
        <v>3030</v>
      </c>
      <c r="HQ169" s="208" t="s">
        <v>3030</v>
      </c>
      <c r="HR169" s="208" t="s">
        <v>3030</v>
      </c>
      <c r="HS169" s="208" t="s">
        <v>3030</v>
      </c>
      <c r="HU169" s="208" t="s">
        <v>35</v>
      </c>
      <c r="HV169" s="208" t="s">
        <v>20</v>
      </c>
      <c r="HW169" s="208" t="s">
        <v>3032</v>
      </c>
      <c r="HX169" s="208" t="s">
        <v>633</v>
      </c>
      <c r="HY169" s="208" t="s">
        <v>572</v>
      </c>
      <c r="IA169" s="208" t="s">
        <v>35</v>
      </c>
      <c r="IB169" s="208" t="s">
        <v>3032</v>
      </c>
      <c r="IC169" s="208" t="s">
        <v>633</v>
      </c>
      <c r="ID169" s="208" t="s">
        <v>572</v>
      </c>
    </row>
    <row r="170" spans="1:260" x14ac:dyDescent="0.3">
      <c r="A170" s="208">
        <v>310</v>
      </c>
      <c r="B170" s="208" t="s">
        <v>3058</v>
      </c>
      <c r="C170" s="208" t="s">
        <v>608</v>
      </c>
      <c r="D170" s="208" t="s">
        <v>621</v>
      </c>
      <c r="E170" s="221" t="s">
        <v>622</v>
      </c>
      <c r="F170" s="208" t="s">
        <v>2488</v>
      </c>
      <c r="G170" s="208" t="s">
        <v>562</v>
      </c>
      <c r="AA170" s="208" t="s">
        <v>567</v>
      </c>
      <c r="AB170" s="208" t="s">
        <v>619</v>
      </c>
      <c r="AC170" s="208" t="s">
        <v>3167</v>
      </c>
      <c r="AD170" s="208" t="s">
        <v>3168</v>
      </c>
      <c r="AE170" s="208" t="s">
        <v>35</v>
      </c>
      <c r="AF170" s="208" t="s">
        <v>35</v>
      </c>
      <c r="AG170" s="208" t="s">
        <v>3059</v>
      </c>
      <c r="AH170" s="208" t="s">
        <v>567</v>
      </c>
      <c r="AI170" s="208" t="s">
        <v>619</v>
      </c>
      <c r="AJ170" s="208" t="s">
        <v>3167</v>
      </c>
      <c r="AK170" s="208" t="s">
        <v>3169</v>
      </c>
      <c r="AL170" s="208" t="s">
        <v>35</v>
      </c>
      <c r="AM170" s="208" t="s">
        <v>35</v>
      </c>
      <c r="AN170" s="208" t="s">
        <v>3059</v>
      </c>
      <c r="AV170" s="208" t="s">
        <v>567</v>
      </c>
      <c r="AW170" s="208" t="s">
        <v>569</v>
      </c>
      <c r="AX170" s="208" t="s">
        <v>619</v>
      </c>
      <c r="AY170" s="208" t="s">
        <v>3162</v>
      </c>
      <c r="AZ170" s="208" t="s">
        <v>3163</v>
      </c>
      <c r="BA170" s="208" t="s">
        <v>35</v>
      </c>
      <c r="BB170" s="208" t="s">
        <v>35</v>
      </c>
      <c r="BC170" s="208" t="s">
        <v>3074</v>
      </c>
      <c r="BD170" s="208" t="s">
        <v>567</v>
      </c>
      <c r="BE170" s="208" t="s">
        <v>612</v>
      </c>
      <c r="BF170" s="208" t="s">
        <v>567</v>
      </c>
      <c r="BG170" s="208" t="s">
        <v>579</v>
      </c>
      <c r="BH170" s="208" t="s">
        <v>619</v>
      </c>
      <c r="BI170" s="208" t="s">
        <v>3042</v>
      </c>
      <c r="BJ170" s="208" t="s">
        <v>3170</v>
      </c>
      <c r="BK170" s="208" t="s">
        <v>35</v>
      </c>
      <c r="BL170" s="208" t="s">
        <v>35</v>
      </c>
      <c r="BM170" s="208" t="s">
        <v>3059</v>
      </c>
      <c r="BN170" s="208" t="s">
        <v>567</v>
      </c>
      <c r="BO170" s="208" t="s">
        <v>612</v>
      </c>
      <c r="BP170" s="208" t="s">
        <v>567</v>
      </c>
      <c r="BQ170" s="208" t="s">
        <v>3165</v>
      </c>
      <c r="BR170" s="208" t="s">
        <v>3027</v>
      </c>
      <c r="BS170" s="208" t="s">
        <v>3022</v>
      </c>
      <c r="BT170" s="208" t="s">
        <v>35</v>
      </c>
      <c r="BU170" s="208" t="s">
        <v>35</v>
      </c>
      <c r="BV170" s="208" t="s">
        <v>3074</v>
      </c>
      <c r="BW170" s="208" t="s">
        <v>567</v>
      </c>
      <c r="BX170" s="208" t="s">
        <v>607</v>
      </c>
      <c r="BY170" s="208" t="s">
        <v>581</v>
      </c>
      <c r="BZ170" s="208" t="s">
        <v>3027</v>
      </c>
      <c r="CA170" s="208" t="s">
        <v>3022</v>
      </c>
      <c r="CB170" s="208" t="s">
        <v>35</v>
      </c>
      <c r="CC170" s="208" t="s">
        <v>35</v>
      </c>
      <c r="CD170" s="208" t="s">
        <v>3059</v>
      </c>
      <c r="CE170" s="208" t="s">
        <v>567</v>
      </c>
      <c r="CF170" s="208" t="s">
        <v>584</v>
      </c>
      <c r="CG170" s="208" t="s">
        <v>3027</v>
      </c>
      <c r="CH170" s="208" t="s">
        <v>3043</v>
      </c>
      <c r="CI170" s="208" t="s">
        <v>35</v>
      </c>
      <c r="CJ170" s="208" t="s">
        <v>35</v>
      </c>
      <c r="CK170" s="208" t="s">
        <v>3074</v>
      </c>
      <c r="CX170" s="208" t="s">
        <v>567</v>
      </c>
      <c r="CY170" s="208" t="s">
        <v>3073</v>
      </c>
      <c r="CZ170" s="208" t="s">
        <v>3073</v>
      </c>
      <c r="DA170" s="208" t="s">
        <v>35</v>
      </c>
      <c r="DB170" s="208" t="s">
        <v>35</v>
      </c>
      <c r="DC170" s="208" t="s">
        <v>3041</v>
      </c>
      <c r="FP170" s="208" t="s">
        <v>570</v>
      </c>
      <c r="FQ170" s="208" t="s">
        <v>3031</v>
      </c>
      <c r="FR170" s="208" t="s">
        <v>3030</v>
      </c>
      <c r="FS170" s="208" t="s">
        <v>3030</v>
      </c>
      <c r="FT170" s="208" t="s">
        <v>3030</v>
      </c>
      <c r="FU170" s="208" t="s">
        <v>3030</v>
      </c>
      <c r="FV170" s="208" t="s">
        <v>3030</v>
      </c>
      <c r="FW170" s="208" t="s">
        <v>3030</v>
      </c>
      <c r="FX170" s="208" t="s">
        <v>3031</v>
      </c>
      <c r="FY170" s="208" t="s">
        <v>3030</v>
      </c>
      <c r="FZ170" s="208" t="s">
        <v>3030</v>
      </c>
      <c r="GA170" s="208" t="s">
        <v>3030</v>
      </c>
      <c r="GB170" s="208" t="s">
        <v>3030</v>
      </c>
      <c r="GC170" s="208" t="s">
        <v>3030</v>
      </c>
      <c r="GR170" s="208" t="s">
        <v>570</v>
      </c>
      <c r="GS170" s="208" t="s">
        <v>3031</v>
      </c>
      <c r="GT170" s="208" t="s">
        <v>3030</v>
      </c>
      <c r="GU170" s="208" t="s">
        <v>3030</v>
      </c>
      <c r="GV170" s="208" t="s">
        <v>3030</v>
      </c>
      <c r="GW170" s="208" t="s">
        <v>3030</v>
      </c>
      <c r="GX170" s="208" t="s">
        <v>3030</v>
      </c>
      <c r="GY170" s="208" t="s">
        <v>3030</v>
      </c>
      <c r="GZ170" s="208" t="s">
        <v>3030</v>
      </c>
      <c r="HA170" s="208" t="s">
        <v>3030</v>
      </c>
      <c r="HB170" s="208" t="s">
        <v>3030</v>
      </c>
      <c r="HC170" s="208" t="s">
        <v>3030</v>
      </c>
      <c r="HD170" s="208" t="s">
        <v>3030</v>
      </c>
      <c r="HE170" s="208" t="s">
        <v>3030</v>
      </c>
      <c r="HU170" s="208" t="s">
        <v>35</v>
      </c>
      <c r="HV170" s="208" t="s">
        <v>20</v>
      </c>
      <c r="HW170" s="208" t="s">
        <v>586</v>
      </c>
      <c r="HX170" s="208" t="s">
        <v>586</v>
      </c>
      <c r="HY170" s="208" t="s">
        <v>572</v>
      </c>
      <c r="IA170" s="208" t="s">
        <v>35</v>
      </c>
      <c r="IB170" s="208" t="s">
        <v>612</v>
      </c>
      <c r="IC170" s="208" t="s">
        <v>612</v>
      </c>
      <c r="ID170" s="208" t="s">
        <v>572</v>
      </c>
    </row>
    <row r="171" spans="1:260" x14ac:dyDescent="0.3">
      <c r="A171" s="208">
        <v>311</v>
      </c>
      <c r="B171" s="208" t="s">
        <v>3058</v>
      </c>
      <c r="C171" s="208" t="s">
        <v>608</v>
      </c>
      <c r="D171" s="208" t="s">
        <v>621</v>
      </c>
      <c r="E171" s="221" t="s">
        <v>622</v>
      </c>
      <c r="F171" s="208" t="s">
        <v>2488</v>
      </c>
      <c r="G171" s="208" t="s">
        <v>562</v>
      </c>
      <c r="AA171" s="208" t="s">
        <v>563</v>
      </c>
      <c r="AB171" s="208" t="s">
        <v>619</v>
      </c>
      <c r="AC171" s="208" t="s">
        <v>3042</v>
      </c>
      <c r="AD171" s="208" t="s">
        <v>3160</v>
      </c>
      <c r="AE171" s="208" t="s">
        <v>35</v>
      </c>
      <c r="AF171" s="208" t="s">
        <v>35</v>
      </c>
      <c r="AG171" s="208" t="s">
        <v>3041</v>
      </c>
      <c r="AV171" s="208" t="s">
        <v>563</v>
      </c>
      <c r="BA171" s="208" t="s">
        <v>35</v>
      </c>
      <c r="BB171" s="208" t="s">
        <v>35</v>
      </c>
      <c r="BC171" s="208" t="s">
        <v>3074</v>
      </c>
      <c r="BD171" s="208" t="s">
        <v>563</v>
      </c>
      <c r="BE171" s="208" t="s">
        <v>570</v>
      </c>
      <c r="BF171" s="208" t="s">
        <v>567</v>
      </c>
      <c r="BG171" s="208" t="s">
        <v>579</v>
      </c>
      <c r="BH171" s="208" t="s">
        <v>619</v>
      </c>
      <c r="BI171" s="208" t="s">
        <v>3042</v>
      </c>
      <c r="BJ171" s="208" t="s">
        <v>3170</v>
      </c>
      <c r="BK171" s="208" t="s">
        <v>35</v>
      </c>
      <c r="BL171" s="208" t="s">
        <v>35</v>
      </c>
      <c r="BM171" s="208" t="s">
        <v>3084</v>
      </c>
      <c r="BN171" s="208" t="s">
        <v>563</v>
      </c>
      <c r="BO171" s="208" t="s">
        <v>570</v>
      </c>
      <c r="BP171" s="208" t="s">
        <v>567</v>
      </c>
      <c r="BQ171" s="208" t="s">
        <v>3165</v>
      </c>
      <c r="BR171" s="208" t="s">
        <v>3042</v>
      </c>
      <c r="BS171" s="208" t="s">
        <v>3171</v>
      </c>
      <c r="BT171" s="208" t="s">
        <v>35</v>
      </c>
      <c r="BU171" s="208" t="s">
        <v>20</v>
      </c>
      <c r="BV171" s="208" t="s">
        <v>3041</v>
      </c>
      <c r="BW171" s="208" t="s">
        <v>563</v>
      </c>
      <c r="BX171" s="208" t="s">
        <v>607</v>
      </c>
      <c r="BY171" s="208" t="s">
        <v>581</v>
      </c>
      <c r="BZ171" s="208" t="s">
        <v>3027</v>
      </c>
      <c r="CA171" s="208" t="s">
        <v>3022</v>
      </c>
      <c r="CB171" s="208" t="s">
        <v>35</v>
      </c>
      <c r="CC171" s="208" t="s">
        <v>35</v>
      </c>
      <c r="CD171" s="208" t="s">
        <v>3059</v>
      </c>
      <c r="CE171" s="208" t="s">
        <v>567</v>
      </c>
      <c r="CF171" s="208" t="s">
        <v>584</v>
      </c>
      <c r="CG171" s="208" t="s">
        <v>3027</v>
      </c>
      <c r="CH171" s="208" t="s">
        <v>3043</v>
      </c>
      <c r="CI171" s="208" t="s">
        <v>35</v>
      </c>
      <c r="CJ171" s="208" t="s">
        <v>35</v>
      </c>
      <c r="CK171" s="208" t="s">
        <v>3060</v>
      </c>
      <c r="CX171" s="208" t="s">
        <v>567</v>
      </c>
      <c r="CY171" s="208" t="s">
        <v>3073</v>
      </c>
      <c r="CZ171" s="208" t="s">
        <v>3073</v>
      </c>
      <c r="DA171" s="208" t="s">
        <v>35</v>
      </c>
      <c r="DB171" s="208" t="s">
        <v>20</v>
      </c>
      <c r="FP171" s="208" t="s">
        <v>570</v>
      </c>
      <c r="FQ171" s="208" t="s">
        <v>3031</v>
      </c>
      <c r="FR171" s="208" t="s">
        <v>3030</v>
      </c>
      <c r="FS171" s="208" t="s">
        <v>3030</v>
      </c>
      <c r="FT171" s="208" t="s">
        <v>3030</v>
      </c>
      <c r="FU171" s="208" t="s">
        <v>3030</v>
      </c>
      <c r="FV171" s="208" t="s">
        <v>3030</v>
      </c>
      <c r="FW171" s="208" t="s">
        <v>3030</v>
      </c>
      <c r="FX171" s="208" t="s">
        <v>3030</v>
      </c>
      <c r="FY171" s="208" t="s">
        <v>3030</v>
      </c>
      <c r="FZ171" s="208" t="s">
        <v>3030</v>
      </c>
      <c r="GA171" s="208" t="s">
        <v>3030</v>
      </c>
      <c r="GB171" s="208" t="s">
        <v>3030</v>
      </c>
      <c r="GC171" s="208" t="s">
        <v>3030</v>
      </c>
      <c r="GR171" s="208" t="s">
        <v>570</v>
      </c>
      <c r="GS171" s="208" t="s">
        <v>3030</v>
      </c>
      <c r="GT171" s="208" t="s">
        <v>3030</v>
      </c>
      <c r="GU171" s="208" t="s">
        <v>3030</v>
      </c>
      <c r="GV171" s="208" t="s">
        <v>3030</v>
      </c>
      <c r="GW171" s="208" t="s">
        <v>3030</v>
      </c>
      <c r="GX171" s="208" t="s">
        <v>3031</v>
      </c>
      <c r="GY171" s="208" t="s">
        <v>3030</v>
      </c>
      <c r="GZ171" s="208" t="s">
        <v>3030</v>
      </c>
      <c r="HA171" s="208" t="s">
        <v>3030</v>
      </c>
      <c r="HB171" s="208" t="s">
        <v>3030</v>
      </c>
      <c r="HC171" s="208" t="s">
        <v>3030</v>
      </c>
      <c r="HD171" s="208" t="s">
        <v>3030</v>
      </c>
      <c r="HE171" s="208" t="s">
        <v>3030</v>
      </c>
      <c r="HU171" s="208" t="s">
        <v>20</v>
      </c>
      <c r="HV171" s="208" t="s">
        <v>612</v>
      </c>
      <c r="HW171" s="208" t="s">
        <v>1709</v>
      </c>
      <c r="HX171" s="208" t="s">
        <v>1709</v>
      </c>
      <c r="HY171" s="208" t="s">
        <v>599</v>
      </c>
      <c r="IA171" s="208" t="s">
        <v>35</v>
      </c>
      <c r="IB171" s="208" t="s">
        <v>3172</v>
      </c>
      <c r="IC171" s="208" t="s">
        <v>3172</v>
      </c>
      <c r="ID171" s="208" t="s">
        <v>599</v>
      </c>
    </row>
    <row r="172" spans="1:260" x14ac:dyDescent="0.3">
      <c r="A172" s="208">
        <v>312</v>
      </c>
      <c r="B172" s="208" t="s">
        <v>3058</v>
      </c>
      <c r="C172" s="208" t="s">
        <v>608</v>
      </c>
      <c r="D172" s="208" t="s">
        <v>621</v>
      </c>
      <c r="E172" s="221" t="s">
        <v>622</v>
      </c>
      <c r="F172" s="208" t="s">
        <v>2488</v>
      </c>
      <c r="G172" s="208" t="s">
        <v>562</v>
      </c>
      <c r="AA172" s="208" t="s">
        <v>563</v>
      </c>
      <c r="AB172" s="208" t="s">
        <v>619</v>
      </c>
      <c r="AC172" s="208" t="s">
        <v>3167</v>
      </c>
      <c r="AD172" s="208" t="s">
        <v>3168</v>
      </c>
      <c r="AE172" s="208" t="s">
        <v>35</v>
      </c>
      <c r="AF172" s="208" t="s">
        <v>20</v>
      </c>
      <c r="AG172" s="208" t="s">
        <v>3041</v>
      </c>
      <c r="AH172" s="208" t="s">
        <v>563</v>
      </c>
      <c r="AI172" s="208" t="s">
        <v>619</v>
      </c>
      <c r="AJ172" s="208" t="s">
        <v>3042</v>
      </c>
      <c r="AK172" s="208" t="s">
        <v>3173</v>
      </c>
      <c r="AL172" s="208" t="s">
        <v>35</v>
      </c>
      <c r="AM172" s="208" t="s">
        <v>35</v>
      </c>
      <c r="AN172" s="208" t="s">
        <v>3074</v>
      </c>
      <c r="AV172" s="208" t="s">
        <v>567</v>
      </c>
      <c r="AW172" s="208" t="s">
        <v>569</v>
      </c>
      <c r="AX172" s="208" t="s">
        <v>619</v>
      </c>
      <c r="AY172" s="208" t="s">
        <v>3027</v>
      </c>
      <c r="AZ172" s="208" t="s">
        <v>3174</v>
      </c>
      <c r="BA172" s="208" t="s">
        <v>20</v>
      </c>
      <c r="BB172" s="208" t="s">
        <v>35</v>
      </c>
      <c r="BC172" s="208" t="s">
        <v>3074</v>
      </c>
      <c r="BD172" s="208" t="s">
        <v>567</v>
      </c>
      <c r="BE172" s="208" t="s">
        <v>570</v>
      </c>
      <c r="BF172" s="208" t="s">
        <v>563</v>
      </c>
      <c r="BG172" s="208" t="s">
        <v>579</v>
      </c>
      <c r="BH172" s="208" t="s">
        <v>619</v>
      </c>
      <c r="BI172" s="208" t="s">
        <v>3073</v>
      </c>
      <c r="BJ172" s="208" t="s">
        <v>3175</v>
      </c>
      <c r="BK172" s="208" t="s">
        <v>35</v>
      </c>
      <c r="BL172" s="208" t="s">
        <v>35</v>
      </c>
      <c r="BM172" s="208" t="s">
        <v>3074</v>
      </c>
      <c r="BN172" s="208" t="s">
        <v>563</v>
      </c>
      <c r="BO172" s="208" t="s">
        <v>570</v>
      </c>
      <c r="BP172" s="208" t="s">
        <v>563</v>
      </c>
      <c r="BQ172" s="208" t="s">
        <v>3165</v>
      </c>
      <c r="BR172" s="208" t="s">
        <v>3073</v>
      </c>
      <c r="BS172" s="208" t="s">
        <v>3027</v>
      </c>
      <c r="BT172" s="208" t="s">
        <v>35</v>
      </c>
      <c r="BU172" s="208" t="s">
        <v>35</v>
      </c>
      <c r="BV172" s="208" t="s">
        <v>3074</v>
      </c>
      <c r="BW172" s="208" t="s">
        <v>567</v>
      </c>
      <c r="BX172" s="208" t="s">
        <v>607</v>
      </c>
      <c r="BY172" s="208" t="s">
        <v>581</v>
      </c>
      <c r="BZ172" s="208" t="s">
        <v>3027</v>
      </c>
      <c r="CA172" s="208" t="s">
        <v>3022</v>
      </c>
      <c r="CB172" s="208" t="s">
        <v>35</v>
      </c>
      <c r="CC172" s="208" t="s">
        <v>35</v>
      </c>
      <c r="CD172" s="208" t="s">
        <v>3084</v>
      </c>
      <c r="CE172" s="208" t="s">
        <v>567</v>
      </c>
      <c r="CF172" s="208" t="s">
        <v>584</v>
      </c>
      <c r="CG172" s="208" t="s">
        <v>3027</v>
      </c>
      <c r="CH172" s="208" t="s">
        <v>3043</v>
      </c>
      <c r="CI172" s="208" t="s">
        <v>35</v>
      </c>
      <c r="CJ172" s="208" t="s">
        <v>35</v>
      </c>
      <c r="CK172" s="208" t="s">
        <v>3083</v>
      </c>
      <c r="CX172" s="208" t="s">
        <v>567</v>
      </c>
      <c r="CY172" s="208" t="s">
        <v>3073</v>
      </c>
      <c r="CZ172" s="208" t="s">
        <v>3073</v>
      </c>
      <c r="DA172" s="208" t="s">
        <v>35</v>
      </c>
      <c r="DB172" s="208" t="s">
        <v>35</v>
      </c>
      <c r="DC172" s="208" t="s">
        <v>3075</v>
      </c>
      <c r="FP172" s="208" t="s">
        <v>570</v>
      </c>
      <c r="FQ172" s="208" t="s">
        <v>3030</v>
      </c>
      <c r="FR172" s="208" t="s">
        <v>3030</v>
      </c>
      <c r="FS172" s="208" t="s">
        <v>3030</v>
      </c>
      <c r="FT172" s="208" t="s">
        <v>3030</v>
      </c>
      <c r="FU172" s="208" t="s">
        <v>3030</v>
      </c>
      <c r="FV172" s="208" t="s">
        <v>3031</v>
      </c>
      <c r="FW172" s="208" t="s">
        <v>3030</v>
      </c>
      <c r="FX172" s="208" t="s">
        <v>3030</v>
      </c>
      <c r="FY172" s="208" t="s">
        <v>3030</v>
      </c>
      <c r="FZ172" s="208" t="s">
        <v>3030</v>
      </c>
      <c r="GA172" s="208" t="s">
        <v>3030</v>
      </c>
      <c r="GB172" s="208" t="s">
        <v>3030</v>
      </c>
      <c r="GC172" s="208" t="s">
        <v>3030</v>
      </c>
      <c r="GR172" s="208" t="s">
        <v>570</v>
      </c>
      <c r="GS172" s="208" t="s">
        <v>3030</v>
      </c>
      <c r="GT172" s="208" t="s">
        <v>3030</v>
      </c>
      <c r="GU172" s="208" t="s">
        <v>3030</v>
      </c>
      <c r="GV172" s="208" t="s">
        <v>3030</v>
      </c>
      <c r="GW172" s="208" t="s">
        <v>3030</v>
      </c>
      <c r="GX172" s="208" t="s">
        <v>3030</v>
      </c>
      <c r="GY172" s="208" t="s">
        <v>3031</v>
      </c>
      <c r="GZ172" s="208" t="s">
        <v>3030</v>
      </c>
      <c r="HA172" s="208" t="s">
        <v>3030</v>
      </c>
      <c r="HB172" s="208" t="s">
        <v>3030</v>
      </c>
      <c r="HC172" s="208" t="s">
        <v>3030</v>
      </c>
      <c r="HD172" s="208" t="s">
        <v>3030</v>
      </c>
      <c r="HE172" s="208" t="s">
        <v>3030</v>
      </c>
      <c r="HU172" s="208" t="s">
        <v>35</v>
      </c>
      <c r="HV172" s="208" t="s">
        <v>612</v>
      </c>
      <c r="HW172" s="208" t="s">
        <v>3176</v>
      </c>
      <c r="HX172" s="208" t="s">
        <v>3176</v>
      </c>
      <c r="HY172" s="208" t="s">
        <v>599</v>
      </c>
      <c r="IA172" s="208" t="s">
        <v>35</v>
      </c>
      <c r="IB172" s="208" t="s">
        <v>3177</v>
      </c>
      <c r="IC172" s="208" t="s">
        <v>3177</v>
      </c>
      <c r="ID172" s="208" t="s">
        <v>599</v>
      </c>
    </row>
    <row r="173" spans="1:260" x14ac:dyDescent="0.3">
      <c r="A173" s="208">
        <v>371</v>
      </c>
      <c r="B173" s="208" t="s">
        <v>3044</v>
      </c>
      <c r="C173" s="208" t="s">
        <v>608</v>
      </c>
      <c r="D173" s="208" t="s">
        <v>621</v>
      </c>
      <c r="E173" s="221" t="s">
        <v>622</v>
      </c>
      <c r="F173" s="208" t="s">
        <v>623</v>
      </c>
      <c r="G173" s="208" t="s">
        <v>562</v>
      </c>
      <c r="EM173" s="208" t="s">
        <v>563</v>
      </c>
      <c r="EN173" s="208" t="s">
        <v>3178</v>
      </c>
      <c r="EO173" s="208" t="s">
        <v>3135</v>
      </c>
    </row>
    <row r="174" spans="1:260" x14ac:dyDescent="0.3">
      <c r="A174" s="208">
        <v>372</v>
      </c>
      <c r="B174" s="208" t="s">
        <v>3044</v>
      </c>
      <c r="C174" s="208" t="s">
        <v>608</v>
      </c>
      <c r="D174" s="208" t="s">
        <v>621</v>
      </c>
      <c r="E174" s="221" t="s">
        <v>622</v>
      </c>
      <c r="F174" s="208" t="s">
        <v>623</v>
      </c>
      <c r="G174" s="208" t="s">
        <v>562</v>
      </c>
      <c r="CX174" s="208" t="s">
        <v>567</v>
      </c>
      <c r="CY174" s="208" t="s">
        <v>3073</v>
      </c>
      <c r="CZ174" s="208" t="s">
        <v>3073</v>
      </c>
      <c r="DA174" s="208" t="s">
        <v>35</v>
      </c>
      <c r="DB174" s="208" t="s">
        <v>20</v>
      </c>
      <c r="DC174" s="208" t="s">
        <v>3123</v>
      </c>
      <c r="GR174" s="208" t="s">
        <v>570</v>
      </c>
      <c r="GS174" s="208" t="s">
        <v>3031</v>
      </c>
      <c r="GT174" s="208" t="s">
        <v>3030</v>
      </c>
      <c r="GU174" s="208" t="s">
        <v>3030</v>
      </c>
      <c r="GV174" s="208" t="s">
        <v>3030</v>
      </c>
      <c r="GW174" s="208" t="s">
        <v>3030</v>
      </c>
      <c r="GX174" s="208" t="s">
        <v>3031</v>
      </c>
      <c r="GY174" s="208" t="s">
        <v>3030</v>
      </c>
      <c r="GZ174" s="208" t="s">
        <v>3030</v>
      </c>
      <c r="HA174" s="208" t="s">
        <v>3030</v>
      </c>
      <c r="HB174" s="208" t="s">
        <v>3030</v>
      </c>
      <c r="HC174" s="208" t="s">
        <v>3030</v>
      </c>
      <c r="HD174" s="208" t="s">
        <v>3030</v>
      </c>
      <c r="HE174" s="208" t="s">
        <v>3030</v>
      </c>
      <c r="IA174" s="208" t="s">
        <v>20</v>
      </c>
      <c r="IB174" s="208" t="s">
        <v>586</v>
      </c>
      <c r="IC174" s="208" t="s">
        <v>586</v>
      </c>
      <c r="ID174" s="208" t="s">
        <v>572</v>
      </c>
      <c r="IZ174" s="208" t="s">
        <v>676</v>
      </c>
    </row>
    <row r="175" spans="1:260" x14ac:dyDescent="0.3">
      <c r="A175" s="208">
        <v>373</v>
      </c>
      <c r="B175" s="208" t="s">
        <v>3044</v>
      </c>
      <c r="C175" s="208" t="s">
        <v>608</v>
      </c>
      <c r="D175" s="208" t="s">
        <v>621</v>
      </c>
      <c r="E175" s="221" t="s">
        <v>622</v>
      </c>
      <c r="F175" s="208" t="s">
        <v>623</v>
      </c>
      <c r="G175" s="208" t="s">
        <v>562</v>
      </c>
      <c r="EM175" s="208" t="s">
        <v>563</v>
      </c>
      <c r="EN175" s="208" t="s">
        <v>3135</v>
      </c>
      <c r="EO175" s="208" t="s">
        <v>3049</v>
      </c>
    </row>
    <row r="176" spans="1:260" x14ac:dyDescent="0.3">
      <c r="A176" s="208">
        <v>374</v>
      </c>
      <c r="B176" s="208" t="s">
        <v>3044</v>
      </c>
      <c r="C176" s="208" t="s">
        <v>608</v>
      </c>
      <c r="D176" s="208" t="s">
        <v>621</v>
      </c>
      <c r="E176" s="221" t="s">
        <v>622</v>
      </c>
      <c r="F176" s="208" t="s">
        <v>623</v>
      </c>
      <c r="G176" s="208" t="s">
        <v>562</v>
      </c>
      <c r="EM176" s="208" t="s">
        <v>563</v>
      </c>
      <c r="EN176" s="208" t="s">
        <v>3136</v>
      </c>
      <c r="EO176" s="208" t="s">
        <v>3136</v>
      </c>
    </row>
    <row r="177" spans="1:261" x14ac:dyDescent="0.3">
      <c r="A177" s="208">
        <v>375</v>
      </c>
      <c r="B177" s="208" t="s">
        <v>3044</v>
      </c>
      <c r="C177" s="208" t="s">
        <v>608</v>
      </c>
      <c r="D177" s="208" t="s">
        <v>621</v>
      </c>
      <c r="E177" s="221" t="s">
        <v>622</v>
      </c>
      <c r="F177" s="208" t="s">
        <v>623</v>
      </c>
      <c r="G177" s="208" t="s">
        <v>562</v>
      </c>
      <c r="DY177" s="208" t="s">
        <v>563</v>
      </c>
      <c r="DZ177" s="208" t="s">
        <v>3069</v>
      </c>
      <c r="EA177" s="208" t="s">
        <v>3024</v>
      </c>
      <c r="EB177" s="208" t="s">
        <v>3024</v>
      </c>
    </row>
    <row r="178" spans="1:261" x14ac:dyDescent="0.3">
      <c r="A178" s="208">
        <v>376</v>
      </c>
      <c r="B178" s="208" t="s">
        <v>3044</v>
      </c>
      <c r="C178" s="208" t="s">
        <v>608</v>
      </c>
      <c r="D178" s="208" t="s">
        <v>621</v>
      </c>
      <c r="E178" s="221" t="s">
        <v>622</v>
      </c>
      <c r="F178" s="208" t="s">
        <v>623</v>
      </c>
      <c r="G178" s="208" t="s">
        <v>562</v>
      </c>
      <c r="EC178" s="208" t="s">
        <v>567</v>
      </c>
      <c r="ED178" s="208" t="s">
        <v>565</v>
      </c>
      <c r="EE178" s="208" t="s">
        <v>3026</v>
      </c>
      <c r="EF178" s="208" t="s">
        <v>3179</v>
      </c>
    </row>
    <row r="179" spans="1:261" x14ac:dyDescent="0.3">
      <c r="A179" s="208">
        <v>382</v>
      </c>
      <c r="B179" s="208" t="s">
        <v>3044</v>
      </c>
      <c r="C179" s="208" t="s">
        <v>608</v>
      </c>
      <c r="D179" s="208" t="s">
        <v>621</v>
      </c>
      <c r="E179" s="221" t="s">
        <v>622</v>
      </c>
      <c r="F179" s="208" t="s">
        <v>623</v>
      </c>
      <c r="G179" s="208" t="s">
        <v>562</v>
      </c>
      <c r="CE179" s="208" t="s">
        <v>567</v>
      </c>
      <c r="CF179" s="208" t="s">
        <v>584</v>
      </c>
      <c r="CG179" s="208" t="s">
        <v>3027</v>
      </c>
      <c r="CH179" s="208" t="s">
        <v>3043</v>
      </c>
      <c r="CI179" s="208" t="s">
        <v>35</v>
      </c>
      <c r="CJ179" s="208" t="s">
        <v>20</v>
      </c>
      <c r="CK179" s="208" t="s">
        <v>3023</v>
      </c>
      <c r="CX179" s="208" t="s">
        <v>563</v>
      </c>
      <c r="CY179" s="208" t="s">
        <v>3110</v>
      </c>
      <c r="CZ179" s="208" t="s">
        <v>3110</v>
      </c>
      <c r="DA179" s="208" t="s">
        <v>35</v>
      </c>
      <c r="DB179" s="208" t="s">
        <v>20</v>
      </c>
      <c r="DC179" s="208" t="s">
        <v>3041</v>
      </c>
      <c r="DP179" s="208" t="s">
        <v>563</v>
      </c>
      <c r="DQ179" s="208" t="s">
        <v>3180</v>
      </c>
      <c r="DR179" s="208" t="s">
        <v>3180</v>
      </c>
      <c r="DS179" s="208" t="s">
        <v>20</v>
      </c>
      <c r="DT179" s="208" t="s">
        <v>20</v>
      </c>
      <c r="GR179" s="208" t="s">
        <v>570</v>
      </c>
      <c r="GS179" s="208" t="s">
        <v>3031</v>
      </c>
      <c r="GT179" s="208" t="s">
        <v>3030</v>
      </c>
      <c r="GU179" s="208" t="s">
        <v>3030</v>
      </c>
      <c r="GV179" s="208" t="s">
        <v>3030</v>
      </c>
      <c r="GW179" s="208" t="s">
        <v>3030</v>
      </c>
      <c r="GX179" s="208" t="s">
        <v>3031</v>
      </c>
      <c r="GY179" s="208" t="s">
        <v>3030</v>
      </c>
      <c r="GZ179" s="208" t="s">
        <v>3030</v>
      </c>
      <c r="HA179" s="208" t="s">
        <v>3030</v>
      </c>
      <c r="HB179" s="208" t="s">
        <v>3030</v>
      </c>
      <c r="HC179" s="208" t="s">
        <v>3030</v>
      </c>
      <c r="HD179" s="208" t="s">
        <v>3030</v>
      </c>
      <c r="HE179" s="208" t="s">
        <v>3030</v>
      </c>
      <c r="IA179" s="208" t="s">
        <v>20</v>
      </c>
      <c r="IB179" s="208" t="s">
        <v>586</v>
      </c>
      <c r="IC179" s="208" t="s">
        <v>586</v>
      </c>
      <c r="ID179" s="208" t="s">
        <v>572</v>
      </c>
      <c r="IZ179" s="208" t="s">
        <v>676</v>
      </c>
    </row>
    <row r="180" spans="1:261" x14ac:dyDescent="0.3">
      <c r="A180" s="208">
        <v>394</v>
      </c>
      <c r="B180" s="208" t="s">
        <v>3044</v>
      </c>
      <c r="C180" s="208" t="s">
        <v>608</v>
      </c>
      <c r="D180" s="208" t="s">
        <v>621</v>
      </c>
      <c r="E180" s="221" t="s">
        <v>622</v>
      </c>
      <c r="F180" s="208" t="s">
        <v>623</v>
      </c>
      <c r="G180" s="208" t="s">
        <v>562</v>
      </c>
      <c r="R180" s="208" t="s">
        <v>567</v>
      </c>
      <c r="S180" s="208" t="s">
        <v>576</v>
      </c>
      <c r="T180" s="208" t="s">
        <v>3028</v>
      </c>
      <c r="U180" s="208" t="s">
        <v>3028</v>
      </c>
      <c r="V180" s="208" t="s">
        <v>35</v>
      </c>
      <c r="W180" s="208" t="s">
        <v>35</v>
      </c>
      <c r="X180" s="208" t="s">
        <v>3059</v>
      </c>
      <c r="Y180" s="208" t="s">
        <v>567</v>
      </c>
      <c r="Z180" s="208" t="s">
        <v>612</v>
      </c>
      <c r="AA180" s="208" t="s">
        <v>567</v>
      </c>
      <c r="AB180" s="208" t="s">
        <v>576</v>
      </c>
      <c r="AC180" s="208" t="s">
        <v>3181</v>
      </c>
      <c r="AD180" s="208" t="s">
        <v>3181</v>
      </c>
      <c r="AE180" s="208" t="s">
        <v>35</v>
      </c>
      <c r="AF180" s="208" t="s">
        <v>35</v>
      </c>
      <c r="AG180" s="208" t="s">
        <v>3075</v>
      </c>
      <c r="AH180" s="208" t="s">
        <v>563</v>
      </c>
      <c r="AI180" s="208" t="s">
        <v>576</v>
      </c>
      <c r="AJ180" s="208" t="s">
        <v>3027</v>
      </c>
      <c r="AK180" s="208" t="s">
        <v>3027</v>
      </c>
      <c r="AL180" s="208" t="s">
        <v>20</v>
      </c>
      <c r="AM180" s="208" t="s">
        <v>35</v>
      </c>
      <c r="AN180" s="208" t="s">
        <v>3059</v>
      </c>
      <c r="AV180" s="208" t="s">
        <v>563</v>
      </c>
      <c r="AW180" s="208" t="s">
        <v>569</v>
      </c>
      <c r="AX180" s="208" t="s">
        <v>576</v>
      </c>
      <c r="AY180" s="208" t="s">
        <v>3026</v>
      </c>
      <c r="AZ180" s="208" t="s">
        <v>3026</v>
      </c>
      <c r="BA180" s="208" t="s">
        <v>20</v>
      </c>
      <c r="BB180" s="208" t="s">
        <v>35</v>
      </c>
      <c r="BC180" s="208" t="s">
        <v>3075</v>
      </c>
      <c r="BD180" s="208" t="s">
        <v>567</v>
      </c>
      <c r="BE180" s="208" t="s">
        <v>612</v>
      </c>
      <c r="BF180" s="208" t="s">
        <v>563</v>
      </c>
      <c r="BG180" s="208" t="s">
        <v>579</v>
      </c>
      <c r="BH180" s="208" t="s">
        <v>576</v>
      </c>
      <c r="BI180" s="208" t="s">
        <v>3171</v>
      </c>
      <c r="BJ180" s="208" t="s">
        <v>3171</v>
      </c>
      <c r="BK180" s="208" t="s">
        <v>20</v>
      </c>
      <c r="BL180" s="208" t="s">
        <v>20</v>
      </c>
      <c r="BM180" s="208" t="s">
        <v>3074</v>
      </c>
      <c r="BN180" s="208" t="s">
        <v>567</v>
      </c>
      <c r="BO180" s="208" t="s">
        <v>570</v>
      </c>
      <c r="BP180" s="208" t="s">
        <v>567</v>
      </c>
      <c r="BQ180" s="208" t="s">
        <v>3165</v>
      </c>
      <c r="BR180" s="208" t="s">
        <v>3073</v>
      </c>
      <c r="BS180" s="208" t="s">
        <v>3027</v>
      </c>
      <c r="BT180" s="208" t="s">
        <v>35</v>
      </c>
      <c r="BU180" s="208" t="s">
        <v>35</v>
      </c>
      <c r="BV180" s="208" t="s">
        <v>3123</v>
      </c>
      <c r="BW180" s="208" t="s">
        <v>563</v>
      </c>
      <c r="CB180" s="208" t="s">
        <v>20</v>
      </c>
      <c r="CC180" s="208" t="s">
        <v>35</v>
      </c>
      <c r="CD180" s="208" t="s">
        <v>3059</v>
      </c>
      <c r="CE180" s="208" t="s">
        <v>563</v>
      </c>
      <c r="CF180" s="208" t="s">
        <v>584</v>
      </c>
      <c r="CG180" s="208" t="s">
        <v>3027</v>
      </c>
      <c r="CH180" s="208" t="s">
        <v>3043</v>
      </c>
      <c r="CI180" s="208" t="s">
        <v>20</v>
      </c>
      <c r="CJ180" s="208" t="s">
        <v>35</v>
      </c>
      <c r="CK180" s="208" t="s">
        <v>3074</v>
      </c>
      <c r="FP180" s="208" t="s">
        <v>570</v>
      </c>
      <c r="FQ180" s="208" t="s">
        <v>3031</v>
      </c>
      <c r="FR180" s="208" t="s">
        <v>3030</v>
      </c>
      <c r="FS180" s="208" t="s">
        <v>3030</v>
      </c>
      <c r="FT180" s="208" t="s">
        <v>3030</v>
      </c>
      <c r="FU180" s="208" t="s">
        <v>3030</v>
      </c>
      <c r="FV180" s="208" t="s">
        <v>3030</v>
      </c>
      <c r="FW180" s="208" t="s">
        <v>3031</v>
      </c>
      <c r="FX180" s="208" t="s">
        <v>3030</v>
      </c>
      <c r="FY180" s="208" t="s">
        <v>3030</v>
      </c>
      <c r="FZ180" s="208" t="s">
        <v>3030</v>
      </c>
      <c r="GA180" s="208" t="s">
        <v>3030</v>
      </c>
      <c r="GB180" s="208" t="s">
        <v>3030</v>
      </c>
      <c r="GC180" s="208" t="s">
        <v>3030</v>
      </c>
      <c r="GR180" s="208" t="s">
        <v>570</v>
      </c>
      <c r="GS180" s="208" t="s">
        <v>3031</v>
      </c>
      <c r="GT180" s="208" t="s">
        <v>3030</v>
      </c>
      <c r="GU180" s="208" t="s">
        <v>3030</v>
      </c>
      <c r="GV180" s="208" t="s">
        <v>3030</v>
      </c>
      <c r="GW180" s="208" t="s">
        <v>3030</v>
      </c>
      <c r="GX180" s="208" t="s">
        <v>3030</v>
      </c>
      <c r="GY180" s="208" t="s">
        <v>3030</v>
      </c>
      <c r="GZ180" s="208" t="s">
        <v>3030</v>
      </c>
      <c r="HA180" s="208" t="s">
        <v>3030</v>
      </c>
      <c r="HB180" s="208" t="s">
        <v>3030</v>
      </c>
      <c r="HC180" s="208" t="s">
        <v>3030</v>
      </c>
      <c r="HD180" s="208" t="s">
        <v>3030</v>
      </c>
      <c r="HE180" s="208" t="s">
        <v>3030</v>
      </c>
      <c r="HU180" s="208" t="s">
        <v>20</v>
      </c>
      <c r="HV180" s="208" t="s">
        <v>20</v>
      </c>
      <c r="HW180" s="208" t="s">
        <v>586</v>
      </c>
      <c r="HX180" s="208" t="s">
        <v>586</v>
      </c>
      <c r="HY180" s="208" t="s">
        <v>572</v>
      </c>
      <c r="IA180" s="208" t="s">
        <v>20</v>
      </c>
      <c r="IB180" s="208" t="s">
        <v>586</v>
      </c>
      <c r="IC180" s="208" t="s">
        <v>586</v>
      </c>
      <c r="ID180" s="208" t="s">
        <v>572</v>
      </c>
      <c r="IZ180" s="208" t="s">
        <v>639</v>
      </c>
    </row>
    <row r="181" spans="1:261" x14ac:dyDescent="0.3">
      <c r="A181" s="208">
        <v>395</v>
      </c>
      <c r="B181" s="208" t="s">
        <v>3044</v>
      </c>
      <c r="C181" s="208" t="s">
        <v>608</v>
      </c>
      <c r="D181" s="208" t="s">
        <v>621</v>
      </c>
      <c r="E181" s="221" t="s">
        <v>622</v>
      </c>
      <c r="F181" s="208" t="s">
        <v>623</v>
      </c>
      <c r="G181" s="208" t="s">
        <v>562</v>
      </c>
      <c r="H181" s="208" t="s">
        <v>567</v>
      </c>
      <c r="I181" s="208" t="s">
        <v>611</v>
      </c>
      <c r="J181" s="208" t="s">
        <v>576</v>
      </c>
      <c r="K181" s="208" t="s">
        <v>3110</v>
      </c>
      <c r="L181" s="208" t="s">
        <v>3110</v>
      </c>
      <c r="M181" s="208" t="s">
        <v>35</v>
      </c>
      <c r="N181" s="208" t="s">
        <v>35</v>
      </c>
      <c r="O181" s="208" t="s">
        <v>3075</v>
      </c>
      <c r="P181" s="208" t="s">
        <v>567</v>
      </c>
      <c r="Q181" s="208" t="s">
        <v>612</v>
      </c>
      <c r="R181" s="208" t="s">
        <v>567</v>
      </c>
      <c r="S181" s="208" t="s">
        <v>576</v>
      </c>
      <c r="T181" s="208" t="s">
        <v>3026</v>
      </c>
      <c r="U181" s="208" t="s">
        <v>3026</v>
      </c>
      <c r="V181" s="208" t="s">
        <v>20</v>
      </c>
      <c r="W181" s="208" t="s">
        <v>20</v>
      </c>
      <c r="X181" s="208" t="s">
        <v>3041</v>
      </c>
      <c r="Y181" s="208" t="s">
        <v>567</v>
      </c>
      <c r="Z181" s="208" t="s">
        <v>570</v>
      </c>
      <c r="AA181" s="208" t="s">
        <v>567</v>
      </c>
      <c r="AB181" s="208" t="s">
        <v>576</v>
      </c>
      <c r="AC181" s="208" t="s">
        <v>3022</v>
      </c>
      <c r="AD181" s="208" t="s">
        <v>3022</v>
      </c>
      <c r="AE181" s="208" t="s">
        <v>20</v>
      </c>
      <c r="AF181" s="208" t="s">
        <v>20</v>
      </c>
      <c r="AH181" s="208" t="s">
        <v>567</v>
      </c>
      <c r="AI181" s="208" t="s">
        <v>576</v>
      </c>
      <c r="AJ181" s="208" t="s">
        <v>3115</v>
      </c>
      <c r="AK181" s="208" t="s">
        <v>3115</v>
      </c>
      <c r="AL181" s="208" t="s">
        <v>20</v>
      </c>
      <c r="AM181" s="208" t="s">
        <v>20</v>
      </c>
      <c r="AN181" s="208" t="s">
        <v>3041</v>
      </c>
      <c r="AV181" s="208" t="s">
        <v>567</v>
      </c>
      <c r="AW181" s="208" t="s">
        <v>569</v>
      </c>
      <c r="AX181" s="208" t="s">
        <v>576</v>
      </c>
      <c r="AY181" s="208" t="s">
        <v>3057</v>
      </c>
      <c r="AZ181" s="208" t="s">
        <v>3057</v>
      </c>
      <c r="BA181" s="208" t="s">
        <v>20</v>
      </c>
      <c r="BB181" s="208" t="s">
        <v>20</v>
      </c>
      <c r="BD181" s="208" t="s">
        <v>612</v>
      </c>
      <c r="BE181" s="208" t="s">
        <v>568</v>
      </c>
      <c r="BF181" s="208" t="s">
        <v>567</v>
      </c>
      <c r="BG181" s="208" t="s">
        <v>579</v>
      </c>
      <c r="BH181" s="208" t="s">
        <v>576</v>
      </c>
      <c r="BI181" s="208" t="s">
        <v>3115</v>
      </c>
      <c r="BJ181" s="208" t="s">
        <v>3115</v>
      </c>
      <c r="BK181" s="208" t="s">
        <v>20</v>
      </c>
      <c r="BL181" s="208" t="s">
        <v>35</v>
      </c>
      <c r="BM181" s="208" t="s">
        <v>3059</v>
      </c>
      <c r="BN181" s="208" t="s">
        <v>567</v>
      </c>
      <c r="BO181" s="208" t="s">
        <v>568</v>
      </c>
      <c r="BP181" s="208" t="s">
        <v>567</v>
      </c>
      <c r="BQ181" s="208" t="s">
        <v>3165</v>
      </c>
      <c r="BR181" s="208" t="s">
        <v>3110</v>
      </c>
      <c r="BS181" s="208" t="s">
        <v>3026</v>
      </c>
      <c r="BT181" s="208" t="s">
        <v>35</v>
      </c>
      <c r="BU181" s="208" t="s">
        <v>35</v>
      </c>
      <c r="BV181" s="208" t="s">
        <v>3042</v>
      </c>
      <c r="BW181" s="208" t="s">
        <v>567</v>
      </c>
      <c r="CB181" s="208" t="s">
        <v>20</v>
      </c>
      <c r="CC181" s="208" t="s">
        <v>20</v>
      </c>
      <c r="CD181" s="208" t="s">
        <v>3042</v>
      </c>
      <c r="CE181" s="208" t="s">
        <v>567</v>
      </c>
      <c r="CF181" s="208" t="s">
        <v>584</v>
      </c>
      <c r="CG181" s="208" t="s">
        <v>3028</v>
      </c>
      <c r="CH181" s="208" t="s">
        <v>3029</v>
      </c>
      <c r="CI181" s="208" t="s">
        <v>20</v>
      </c>
      <c r="CJ181" s="208" t="s">
        <v>35</v>
      </c>
      <c r="CK181" s="208" t="s">
        <v>3075</v>
      </c>
      <c r="FP181" s="208" t="s">
        <v>568</v>
      </c>
      <c r="GR181" s="208" t="s">
        <v>568</v>
      </c>
      <c r="HU181" s="208" t="s">
        <v>20</v>
      </c>
      <c r="HV181" s="208" t="s">
        <v>20</v>
      </c>
      <c r="HW181" s="208" t="s">
        <v>3032</v>
      </c>
      <c r="HX181" s="208" t="s">
        <v>633</v>
      </c>
      <c r="HY181" s="208" t="s">
        <v>572</v>
      </c>
      <c r="IA181" s="208" t="s">
        <v>20</v>
      </c>
      <c r="IB181" s="208" t="s">
        <v>3032</v>
      </c>
      <c r="IC181" s="208" t="s">
        <v>633</v>
      </c>
      <c r="ID181" s="208" t="s">
        <v>572</v>
      </c>
      <c r="IZ181" s="208" t="s">
        <v>676</v>
      </c>
    </row>
    <row r="182" spans="1:261" x14ac:dyDescent="0.3">
      <c r="A182" s="208">
        <v>396</v>
      </c>
      <c r="B182" s="208" t="s">
        <v>3044</v>
      </c>
      <c r="C182" s="208" t="s">
        <v>608</v>
      </c>
      <c r="D182" s="208" t="s">
        <v>621</v>
      </c>
      <c r="E182" s="221" t="s">
        <v>622</v>
      </c>
      <c r="F182" s="208" t="s">
        <v>623</v>
      </c>
      <c r="G182" s="208" t="s">
        <v>562</v>
      </c>
      <c r="H182" s="208" t="s">
        <v>563</v>
      </c>
      <c r="I182" s="208" t="s">
        <v>611</v>
      </c>
      <c r="J182" s="208" t="s">
        <v>576</v>
      </c>
      <c r="K182" s="208" t="s">
        <v>3036</v>
      </c>
      <c r="L182" s="208" t="s">
        <v>3036</v>
      </c>
      <c r="M182" s="208" t="s">
        <v>20</v>
      </c>
      <c r="N182" s="208" t="s">
        <v>20</v>
      </c>
      <c r="O182" s="208" t="s">
        <v>3074</v>
      </c>
      <c r="P182" s="208" t="s">
        <v>61</v>
      </c>
      <c r="AA182" s="208" t="s">
        <v>563</v>
      </c>
      <c r="AB182" s="208" t="s">
        <v>576</v>
      </c>
      <c r="AC182" s="208" t="s">
        <v>3026</v>
      </c>
      <c r="AD182" s="208" t="s">
        <v>3026</v>
      </c>
      <c r="AE182" s="208" t="s">
        <v>20</v>
      </c>
      <c r="AF182" s="208" t="s">
        <v>20</v>
      </c>
      <c r="AG182" s="208" t="s">
        <v>3041</v>
      </c>
      <c r="AH182" s="208" t="s">
        <v>563</v>
      </c>
      <c r="AI182" s="208" t="s">
        <v>576</v>
      </c>
      <c r="AJ182" s="208" t="s">
        <v>3028</v>
      </c>
      <c r="AK182" s="208" t="s">
        <v>3028</v>
      </c>
      <c r="AL182" s="208" t="s">
        <v>35</v>
      </c>
      <c r="AM182" s="208" t="s">
        <v>20</v>
      </c>
      <c r="AN182" s="208" t="s">
        <v>3074</v>
      </c>
      <c r="AV182" s="208" t="s">
        <v>567</v>
      </c>
      <c r="AW182" s="208" t="s">
        <v>569</v>
      </c>
      <c r="AX182" s="208" t="s">
        <v>576</v>
      </c>
      <c r="AY182" s="208" t="s">
        <v>3026</v>
      </c>
      <c r="AZ182" s="208" t="s">
        <v>3026</v>
      </c>
      <c r="BA182" s="208" t="s">
        <v>35</v>
      </c>
      <c r="BB182" s="208" t="s">
        <v>35</v>
      </c>
      <c r="BC182" s="208" t="s">
        <v>3041</v>
      </c>
      <c r="BD182" s="208" t="s">
        <v>567</v>
      </c>
      <c r="BE182" s="208" t="s">
        <v>570</v>
      </c>
      <c r="BF182" s="208" t="s">
        <v>563</v>
      </c>
      <c r="BG182" s="208" t="s">
        <v>579</v>
      </c>
      <c r="BH182" s="208" t="s">
        <v>576</v>
      </c>
      <c r="BI182" s="208" t="s">
        <v>3028</v>
      </c>
      <c r="BJ182" s="208" t="s">
        <v>3028</v>
      </c>
      <c r="BK182" s="208" t="s">
        <v>20</v>
      </c>
      <c r="BL182" s="208" t="s">
        <v>20</v>
      </c>
      <c r="BM182" s="208" t="s">
        <v>3084</v>
      </c>
      <c r="BN182" s="208" t="s">
        <v>563</v>
      </c>
      <c r="BO182" s="208" t="s">
        <v>570</v>
      </c>
      <c r="BP182" s="208" t="s">
        <v>563</v>
      </c>
      <c r="BQ182" s="208" t="s">
        <v>3165</v>
      </c>
      <c r="BR182" s="208" t="s">
        <v>3073</v>
      </c>
      <c r="BS182" s="208" t="s">
        <v>3027</v>
      </c>
      <c r="BT182" s="208" t="s">
        <v>20</v>
      </c>
      <c r="BU182" s="208" t="s">
        <v>20</v>
      </c>
      <c r="BW182" s="208" t="s">
        <v>567</v>
      </c>
      <c r="CB182" s="208" t="s">
        <v>35</v>
      </c>
      <c r="CC182" s="208" t="s">
        <v>20</v>
      </c>
      <c r="CD182" s="208" t="s">
        <v>3041</v>
      </c>
      <c r="CE182" s="208" t="s">
        <v>563</v>
      </c>
      <c r="CF182" s="208" t="s">
        <v>584</v>
      </c>
      <c r="CG182" s="208" t="s">
        <v>3182</v>
      </c>
      <c r="CH182" s="208" t="s">
        <v>3183</v>
      </c>
      <c r="CI182" s="208" t="s">
        <v>35</v>
      </c>
      <c r="CJ182" s="208" t="s">
        <v>20</v>
      </c>
      <c r="CK182" s="208" t="s">
        <v>3031</v>
      </c>
      <c r="FP182" s="208" t="s">
        <v>570</v>
      </c>
      <c r="FQ182" s="208" t="s">
        <v>3031</v>
      </c>
      <c r="FR182" s="208" t="s">
        <v>3030</v>
      </c>
      <c r="FS182" s="208" t="s">
        <v>3030</v>
      </c>
      <c r="FT182" s="208" t="s">
        <v>3030</v>
      </c>
      <c r="FU182" s="208" t="s">
        <v>3030</v>
      </c>
      <c r="FV182" s="208" t="s">
        <v>3031</v>
      </c>
      <c r="FW182" s="208" t="s">
        <v>3030</v>
      </c>
      <c r="FX182" s="208" t="s">
        <v>3030</v>
      </c>
      <c r="FY182" s="208" t="s">
        <v>3031</v>
      </c>
      <c r="FZ182" s="208" t="s">
        <v>3030</v>
      </c>
      <c r="GA182" s="208" t="s">
        <v>3030</v>
      </c>
      <c r="GB182" s="208" t="s">
        <v>3030</v>
      </c>
      <c r="GC182" s="208" t="s">
        <v>3030</v>
      </c>
      <c r="GR182" s="208" t="s">
        <v>570</v>
      </c>
      <c r="GS182" s="208" t="s">
        <v>3031</v>
      </c>
      <c r="GT182" s="208" t="s">
        <v>3030</v>
      </c>
      <c r="GU182" s="208" t="s">
        <v>3030</v>
      </c>
      <c r="GV182" s="208" t="s">
        <v>3030</v>
      </c>
      <c r="GW182" s="208" t="s">
        <v>3030</v>
      </c>
      <c r="GX182" s="208" t="s">
        <v>3031</v>
      </c>
      <c r="GY182" s="208" t="s">
        <v>3030</v>
      </c>
      <c r="GZ182" s="208" t="s">
        <v>3030</v>
      </c>
      <c r="HA182" s="208" t="s">
        <v>3030</v>
      </c>
      <c r="HB182" s="208" t="s">
        <v>3030</v>
      </c>
      <c r="HC182" s="208" t="s">
        <v>3030</v>
      </c>
      <c r="HD182" s="208" t="s">
        <v>3030</v>
      </c>
      <c r="HE182" s="208" t="s">
        <v>3030</v>
      </c>
      <c r="HU182" s="208" t="s">
        <v>20</v>
      </c>
      <c r="HV182" s="208" t="s">
        <v>20</v>
      </c>
      <c r="HW182" s="208" t="s">
        <v>586</v>
      </c>
      <c r="HX182" s="208" t="s">
        <v>586</v>
      </c>
      <c r="HY182" s="208" t="s">
        <v>688</v>
      </c>
      <c r="IA182" s="208" t="s">
        <v>35</v>
      </c>
      <c r="IB182" s="208" t="s">
        <v>3184</v>
      </c>
      <c r="IC182" s="208" t="s">
        <v>3184</v>
      </c>
      <c r="ID182" s="208" t="s">
        <v>572</v>
      </c>
      <c r="IZ182" s="208" t="s">
        <v>676</v>
      </c>
      <c r="JA182" s="208" t="s">
        <v>657</v>
      </c>
    </row>
    <row r="183" spans="1:261" x14ac:dyDescent="0.3">
      <c r="A183" s="208">
        <v>810</v>
      </c>
      <c r="B183" s="208" t="s">
        <v>3185</v>
      </c>
      <c r="C183" s="208" t="s">
        <v>608</v>
      </c>
      <c r="D183" s="208" t="s">
        <v>621</v>
      </c>
      <c r="E183" s="221" t="s">
        <v>622</v>
      </c>
      <c r="F183" s="208" t="s">
        <v>623</v>
      </c>
      <c r="G183" s="208" t="s">
        <v>562</v>
      </c>
      <c r="FH183" s="208" t="s">
        <v>655</v>
      </c>
      <c r="FI183" s="208" t="s">
        <v>3123</v>
      </c>
      <c r="FJ183" s="208" t="s">
        <v>3123</v>
      </c>
      <c r="FL183" s="208" t="s">
        <v>3030</v>
      </c>
      <c r="FM183" s="208" t="s">
        <v>3123</v>
      </c>
    </row>
    <row r="184" spans="1:261" x14ac:dyDescent="0.3">
      <c r="A184" s="208">
        <v>811</v>
      </c>
      <c r="B184" s="208" t="s">
        <v>3185</v>
      </c>
      <c r="C184" s="208" t="s">
        <v>608</v>
      </c>
      <c r="D184" s="208" t="s">
        <v>621</v>
      </c>
      <c r="E184" s="221" t="s">
        <v>622</v>
      </c>
      <c r="F184" s="208" t="s">
        <v>623</v>
      </c>
      <c r="G184" s="208" t="s">
        <v>562</v>
      </c>
      <c r="FN184" s="208" t="s">
        <v>3027</v>
      </c>
      <c r="FO184" s="208" t="s">
        <v>3027</v>
      </c>
    </row>
    <row r="185" spans="1:261" x14ac:dyDescent="0.3">
      <c r="A185" s="208">
        <v>812</v>
      </c>
      <c r="B185" s="208" t="s">
        <v>3185</v>
      </c>
      <c r="C185" s="208" t="s">
        <v>608</v>
      </c>
      <c r="D185" s="208" t="s">
        <v>621</v>
      </c>
      <c r="E185" s="221" t="s">
        <v>622</v>
      </c>
      <c r="F185" s="208" t="s">
        <v>623</v>
      </c>
      <c r="G185" s="208" t="s">
        <v>562</v>
      </c>
      <c r="FN185" s="208" t="s">
        <v>3024</v>
      </c>
      <c r="FO185" s="208" t="s">
        <v>3024</v>
      </c>
    </row>
    <row r="186" spans="1:261" x14ac:dyDescent="0.3">
      <c r="A186" s="208">
        <v>813</v>
      </c>
      <c r="B186" s="208" t="s">
        <v>3185</v>
      </c>
      <c r="C186" s="208" t="s">
        <v>608</v>
      </c>
      <c r="D186" s="208" t="s">
        <v>621</v>
      </c>
      <c r="E186" s="221" t="s">
        <v>622</v>
      </c>
      <c r="F186" s="208" t="s">
        <v>2492</v>
      </c>
      <c r="G186" s="208" t="s">
        <v>562</v>
      </c>
      <c r="EG186" s="208" t="s">
        <v>563</v>
      </c>
      <c r="EH186" s="208" t="s">
        <v>3153</v>
      </c>
      <c r="EI186" s="208" t="s">
        <v>3153</v>
      </c>
    </row>
    <row r="187" spans="1:261" x14ac:dyDescent="0.3">
      <c r="A187" s="208">
        <v>814</v>
      </c>
      <c r="B187" s="208" t="s">
        <v>3185</v>
      </c>
      <c r="C187" s="208" t="s">
        <v>608</v>
      </c>
      <c r="D187" s="208" t="s">
        <v>621</v>
      </c>
      <c r="E187" s="221" t="s">
        <v>622</v>
      </c>
      <c r="F187" s="208" t="s">
        <v>623</v>
      </c>
      <c r="G187" s="208" t="s">
        <v>562</v>
      </c>
      <c r="EG187" s="208" t="s">
        <v>567</v>
      </c>
      <c r="EH187" s="208" t="s">
        <v>3155</v>
      </c>
      <c r="EI187" s="208" t="s">
        <v>3155</v>
      </c>
    </row>
    <row r="188" spans="1:261" x14ac:dyDescent="0.3">
      <c r="A188" s="208">
        <v>815</v>
      </c>
      <c r="B188" s="208" t="s">
        <v>3185</v>
      </c>
      <c r="C188" s="208" t="s">
        <v>608</v>
      </c>
      <c r="D188" s="208" t="s">
        <v>621</v>
      </c>
      <c r="E188" s="221" t="s">
        <v>622</v>
      </c>
      <c r="F188" s="208" t="s">
        <v>623</v>
      </c>
      <c r="G188" s="208" t="s">
        <v>562</v>
      </c>
      <c r="EJ188" s="208" t="s">
        <v>567</v>
      </c>
    </row>
    <row r="189" spans="1:261" x14ac:dyDescent="0.3">
      <c r="A189" s="208">
        <v>816</v>
      </c>
      <c r="B189" s="208" t="s">
        <v>3185</v>
      </c>
      <c r="C189" s="208" t="s">
        <v>608</v>
      </c>
      <c r="D189" s="208" t="s">
        <v>621</v>
      </c>
      <c r="E189" s="221" t="s">
        <v>622</v>
      </c>
      <c r="F189" s="208" t="s">
        <v>623</v>
      </c>
      <c r="G189" s="208" t="s">
        <v>562</v>
      </c>
      <c r="CE189" s="208" t="s">
        <v>567</v>
      </c>
      <c r="CF189" s="208" t="s">
        <v>584</v>
      </c>
      <c r="CG189" s="208" t="s">
        <v>3027</v>
      </c>
      <c r="CH189" s="208" t="s">
        <v>3043</v>
      </c>
      <c r="CI189" s="208" t="s">
        <v>35</v>
      </c>
      <c r="CJ189" s="208" t="s">
        <v>35</v>
      </c>
      <c r="CK189" s="208" t="s">
        <v>3075</v>
      </c>
      <c r="CR189" s="208" t="s">
        <v>563</v>
      </c>
      <c r="CS189" s="208" t="s">
        <v>3025</v>
      </c>
      <c r="CT189" s="208" t="s">
        <v>3025</v>
      </c>
      <c r="CU189" s="208" t="s">
        <v>20</v>
      </c>
      <c r="CV189" s="208" t="s">
        <v>20</v>
      </c>
      <c r="CW189" s="208" t="s">
        <v>3075</v>
      </c>
      <c r="DJ189" s="208" t="s">
        <v>567</v>
      </c>
      <c r="DK189" s="208" t="s">
        <v>3156</v>
      </c>
      <c r="DL189" s="208" t="s">
        <v>3156</v>
      </c>
      <c r="DM189" s="208" t="s">
        <v>35</v>
      </c>
      <c r="DN189" s="208" t="s">
        <v>20</v>
      </c>
      <c r="DO189" s="208" t="s">
        <v>3123</v>
      </c>
      <c r="DP189" s="208" t="s">
        <v>567</v>
      </c>
      <c r="DQ189" s="208" t="s">
        <v>3129</v>
      </c>
      <c r="DR189" s="208" t="s">
        <v>3129</v>
      </c>
      <c r="DS189" s="208" t="s">
        <v>20</v>
      </c>
      <c r="DT189" s="208" t="s">
        <v>20</v>
      </c>
      <c r="DU189" s="208" t="s">
        <v>3059</v>
      </c>
      <c r="GR189" s="208" t="s">
        <v>570</v>
      </c>
      <c r="GS189" s="208" t="s">
        <v>3031</v>
      </c>
      <c r="GT189" s="208" t="s">
        <v>3030</v>
      </c>
      <c r="GU189" s="208" t="s">
        <v>3030</v>
      </c>
      <c r="GV189" s="208" t="s">
        <v>3030</v>
      </c>
      <c r="GW189" s="208" t="s">
        <v>3030</v>
      </c>
      <c r="GX189" s="208" t="s">
        <v>3030</v>
      </c>
      <c r="GY189" s="208" t="s">
        <v>3030</v>
      </c>
      <c r="GZ189" s="208" t="s">
        <v>3030</v>
      </c>
      <c r="HA189" s="208" t="s">
        <v>3030</v>
      </c>
      <c r="HB189" s="208" t="s">
        <v>3030</v>
      </c>
      <c r="HC189" s="208" t="s">
        <v>3030</v>
      </c>
      <c r="HD189" s="208" t="s">
        <v>3030</v>
      </c>
      <c r="HE189" s="208" t="s">
        <v>3030</v>
      </c>
      <c r="IA189" s="208" t="s">
        <v>20</v>
      </c>
      <c r="IB189" s="208" t="s">
        <v>586</v>
      </c>
      <c r="IC189" s="208" t="s">
        <v>586</v>
      </c>
      <c r="ID189" s="208" t="s">
        <v>572</v>
      </c>
      <c r="IZ189" s="208" t="s">
        <v>676</v>
      </c>
    </row>
    <row r="190" spans="1:261" x14ac:dyDescent="0.3">
      <c r="A190" s="208">
        <v>817</v>
      </c>
      <c r="B190" s="208" t="s">
        <v>3185</v>
      </c>
      <c r="C190" s="208" t="s">
        <v>608</v>
      </c>
      <c r="D190" s="208" t="s">
        <v>621</v>
      </c>
      <c r="E190" s="221" t="s">
        <v>622</v>
      </c>
      <c r="F190" s="208" t="s">
        <v>623</v>
      </c>
      <c r="G190" s="208" t="s">
        <v>562</v>
      </c>
      <c r="CR190" s="208" t="s">
        <v>567</v>
      </c>
      <c r="CS190" s="208" t="s">
        <v>3068</v>
      </c>
      <c r="CT190" s="208" t="s">
        <v>3068</v>
      </c>
      <c r="CU190" s="208" t="s">
        <v>35</v>
      </c>
      <c r="CV190" s="208" t="s">
        <v>35</v>
      </c>
      <c r="CW190" s="208" t="s">
        <v>3075</v>
      </c>
      <c r="DJ190" s="208" t="s">
        <v>567</v>
      </c>
      <c r="DK190" s="208" t="s">
        <v>3180</v>
      </c>
      <c r="DL190" s="208" t="s">
        <v>3180</v>
      </c>
      <c r="DM190" s="208" t="s">
        <v>35</v>
      </c>
      <c r="DN190" s="208" t="s">
        <v>35</v>
      </c>
      <c r="DO190" s="208" t="s">
        <v>3075</v>
      </c>
      <c r="DP190" s="208" t="s">
        <v>567</v>
      </c>
      <c r="DQ190" s="208" t="s">
        <v>3129</v>
      </c>
      <c r="DR190" s="208" t="s">
        <v>3129</v>
      </c>
      <c r="DS190" s="208" t="s">
        <v>35</v>
      </c>
      <c r="DT190" s="208" t="s">
        <v>35</v>
      </c>
      <c r="DU190" s="208" t="s">
        <v>3123</v>
      </c>
      <c r="GR190" s="208" t="s">
        <v>570</v>
      </c>
      <c r="GS190" s="208" t="s">
        <v>3031</v>
      </c>
      <c r="GT190" s="208" t="s">
        <v>3030</v>
      </c>
      <c r="GU190" s="208" t="s">
        <v>3030</v>
      </c>
      <c r="GV190" s="208" t="s">
        <v>3030</v>
      </c>
      <c r="GW190" s="208" t="s">
        <v>3030</v>
      </c>
      <c r="GX190" s="208" t="s">
        <v>3030</v>
      </c>
      <c r="GY190" s="208" t="s">
        <v>3030</v>
      </c>
      <c r="GZ190" s="208" t="s">
        <v>3030</v>
      </c>
      <c r="HA190" s="208" t="s">
        <v>3030</v>
      </c>
      <c r="HB190" s="208" t="s">
        <v>3030</v>
      </c>
      <c r="HC190" s="208" t="s">
        <v>3030</v>
      </c>
      <c r="HD190" s="208" t="s">
        <v>3030</v>
      </c>
      <c r="HE190" s="208" t="s">
        <v>3030</v>
      </c>
      <c r="IA190" s="208" t="s">
        <v>20</v>
      </c>
      <c r="IB190" s="208" t="s">
        <v>3032</v>
      </c>
      <c r="IC190" s="208" t="s">
        <v>633</v>
      </c>
      <c r="ID190" s="208" t="s">
        <v>572</v>
      </c>
      <c r="IZ190" s="208" t="s">
        <v>676</v>
      </c>
    </row>
    <row r="191" spans="1:261" x14ac:dyDescent="0.3">
      <c r="A191" s="208">
        <v>818</v>
      </c>
      <c r="B191" s="208" t="s">
        <v>3185</v>
      </c>
      <c r="C191" s="208" t="s">
        <v>608</v>
      </c>
      <c r="D191" s="208" t="s">
        <v>621</v>
      </c>
      <c r="E191" s="221" t="s">
        <v>622</v>
      </c>
      <c r="F191" s="208" t="s">
        <v>623</v>
      </c>
      <c r="G191" s="208" t="s">
        <v>562</v>
      </c>
      <c r="DV191" s="208" t="s">
        <v>567</v>
      </c>
      <c r="DW191" s="208" t="s">
        <v>3050</v>
      </c>
      <c r="DX191" s="208" t="s">
        <v>3050</v>
      </c>
    </row>
    <row r="192" spans="1:261" x14ac:dyDescent="0.3">
      <c r="A192" s="208">
        <v>819</v>
      </c>
      <c r="B192" s="208" t="s">
        <v>3185</v>
      </c>
      <c r="C192" s="208" t="s">
        <v>608</v>
      </c>
      <c r="D192" s="208" t="s">
        <v>621</v>
      </c>
      <c r="E192" s="221" t="s">
        <v>622</v>
      </c>
      <c r="F192" s="208" t="s">
        <v>623</v>
      </c>
      <c r="G192" s="208" t="s">
        <v>562</v>
      </c>
      <c r="DV192" s="208" t="s">
        <v>567</v>
      </c>
      <c r="DW192" s="208" t="s">
        <v>3151</v>
      </c>
      <c r="DX192" s="208" t="s">
        <v>3151</v>
      </c>
    </row>
    <row r="193" spans="1:260" x14ac:dyDescent="0.3">
      <c r="A193" s="208">
        <v>820</v>
      </c>
      <c r="B193" s="208" t="s">
        <v>3185</v>
      </c>
      <c r="C193" s="208" t="s">
        <v>608</v>
      </c>
      <c r="D193" s="208" t="s">
        <v>621</v>
      </c>
      <c r="E193" s="221" t="s">
        <v>622</v>
      </c>
      <c r="F193" s="208" t="s">
        <v>623</v>
      </c>
      <c r="G193" s="208" t="s">
        <v>562</v>
      </c>
      <c r="CX193" s="208" t="s">
        <v>567</v>
      </c>
      <c r="CY193" s="208" t="s">
        <v>3162</v>
      </c>
      <c r="CZ193" s="208" t="s">
        <v>3162</v>
      </c>
      <c r="DA193" s="208" t="s">
        <v>20</v>
      </c>
      <c r="DB193" s="208" t="s">
        <v>35</v>
      </c>
      <c r="DC193" s="208" t="s">
        <v>3162</v>
      </c>
      <c r="GR193" s="208" t="s">
        <v>570</v>
      </c>
      <c r="GS193" s="208" t="s">
        <v>3031</v>
      </c>
      <c r="GT193" s="208" t="s">
        <v>3030</v>
      </c>
      <c r="GU193" s="208" t="s">
        <v>3030</v>
      </c>
      <c r="GV193" s="208" t="s">
        <v>3030</v>
      </c>
      <c r="GW193" s="208" t="s">
        <v>3030</v>
      </c>
      <c r="GX193" s="208" t="s">
        <v>3030</v>
      </c>
      <c r="GY193" s="208" t="s">
        <v>3030</v>
      </c>
      <c r="GZ193" s="208" t="s">
        <v>3030</v>
      </c>
      <c r="HA193" s="208" t="s">
        <v>3030</v>
      </c>
      <c r="HB193" s="208" t="s">
        <v>3030</v>
      </c>
      <c r="HC193" s="208" t="s">
        <v>3030</v>
      </c>
      <c r="HD193" s="208" t="s">
        <v>3030</v>
      </c>
      <c r="HE193" s="208" t="s">
        <v>3030</v>
      </c>
      <c r="IA193" s="208" t="s">
        <v>20</v>
      </c>
      <c r="IB193" s="208" t="s">
        <v>3032</v>
      </c>
      <c r="IC193" s="208" t="s">
        <v>633</v>
      </c>
      <c r="ID193" s="208" t="s">
        <v>593</v>
      </c>
    </row>
    <row r="194" spans="1:260" x14ac:dyDescent="0.3">
      <c r="A194" s="208">
        <v>821</v>
      </c>
      <c r="B194" s="208" t="s">
        <v>3185</v>
      </c>
      <c r="C194" s="208" t="s">
        <v>608</v>
      </c>
      <c r="D194" s="208" t="s">
        <v>621</v>
      </c>
      <c r="E194" s="221" t="s">
        <v>622</v>
      </c>
      <c r="F194" s="208" t="s">
        <v>623</v>
      </c>
      <c r="G194" s="208" t="s">
        <v>562</v>
      </c>
      <c r="CX194" s="208" t="s">
        <v>567</v>
      </c>
      <c r="CY194" s="208" t="s">
        <v>3110</v>
      </c>
      <c r="CZ194" s="208" t="s">
        <v>3110</v>
      </c>
      <c r="DA194" s="208" t="s">
        <v>35</v>
      </c>
      <c r="DB194" s="208" t="s">
        <v>35</v>
      </c>
      <c r="DC194" s="208" t="s">
        <v>3059</v>
      </c>
      <c r="GR194" s="208" t="s">
        <v>570</v>
      </c>
      <c r="GS194" s="208" t="s">
        <v>3031</v>
      </c>
      <c r="GT194" s="208" t="s">
        <v>3030</v>
      </c>
      <c r="GU194" s="208" t="s">
        <v>3030</v>
      </c>
      <c r="GV194" s="208" t="s">
        <v>3030</v>
      </c>
      <c r="GW194" s="208" t="s">
        <v>3030</v>
      </c>
      <c r="GX194" s="208" t="s">
        <v>3030</v>
      </c>
      <c r="GY194" s="208" t="s">
        <v>3030</v>
      </c>
      <c r="GZ194" s="208" t="s">
        <v>3030</v>
      </c>
      <c r="HA194" s="208" t="s">
        <v>3030</v>
      </c>
      <c r="HB194" s="208" t="s">
        <v>3030</v>
      </c>
      <c r="HC194" s="208" t="s">
        <v>3030</v>
      </c>
      <c r="HD194" s="208" t="s">
        <v>3030</v>
      </c>
      <c r="HE194" s="208" t="s">
        <v>3030</v>
      </c>
      <c r="IA194" s="208" t="s">
        <v>20</v>
      </c>
      <c r="IB194" s="208" t="s">
        <v>3032</v>
      </c>
      <c r="IC194" s="208" t="s">
        <v>633</v>
      </c>
      <c r="ID194" s="208" t="s">
        <v>572</v>
      </c>
      <c r="IZ194" s="208" t="s">
        <v>676</v>
      </c>
    </row>
    <row r="195" spans="1:260" x14ac:dyDescent="0.3">
      <c r="A195" s="208">
        <v>822</v>
      </c>
      <c r="B195" s="208" t="s">
        <v>3185</v>
      </c>
      <c r="C195" s="208" t="s">
        <v>608</v>
      </c>
      <c r="D195" s="208" t="s">
        <v>621</v>
      </c>
      <c r="E195" s="221" t="s">
        <v>622</v>
      </c>
      <c r="F195" s="208" t="s">
        <v>623</v>
      </c>
      <c r="G195" s="208" t="s">
        <v>562</v>
      </c>
      <c r="H195" s="208" t="s">
        <v>563</v>
      </c>
      <c r="I195" s="208" t="s">
        <v>611</v>
      </c>
      <c r="J195" s="208" t="s">
        <v>576</v>
      </c>
      <c r="K195" s="208" t="s">
        <v>3110</v>
      </c>
      <c r="L195" s="208" t="s">
        <v>3110</v>
      </c>
      <c r="M195" s="208" t="s">
        <v>20</v>
      </c>
      <c r="N195" s="208" t="s">
        <v>20</v>
      </c>
      <c r="O195" s="208" t="s">
        <v>3074</v>
      </c>
      <c r="P195" s="208" t="s">
        <v>563</v>
      </c>
      <c r="Q195" s="208" t="s">
        <v>570</v>
      </c>
      <c r="R195" s="208" t="s">
        <v>563</v>
      </c>
      <c r="S195" s="208" t="s">
        <v>576</v>
      </c>
      <c r="T195" s="208" t="s">
        <v>3027</v>
      </c>
      <c r="U195" s="208" t="s">
        <v>3027</v>
      </c>
      <c r="V195" s="208" t="s">
        <v>35</v>
      </c>
      <c r="W195" s="208" t="s">
        <v>35</v>
      </c>
      <c r="X195" s="208" t="s">
        <v>3074</v>
      </c>
      <c r="Y195" s="208" t="s">
        <v>567</v>
      </c>
      <c r="Z195" s="208" t="s">
        <v>570</v>
      </c>
      <c r="AA195" s="208" t="s">
        <v>567</v>
      </c>
      <c r="AB195" s="208" t="s">
        <v>576</v>
      </c>
      <c r="AC195" s="208" t="s">
        <v>3026</v>
      </c>
      <c r="AD195" s="208" t="s">
        <v>3026</v>
      </c>
      <c r="AE195" s="208" t="s">
        <v>35</v>
      </c>
      <c r="AF195" s="208" t="s">
        <v>20</v>
      </c>
      <c r="AG195" s="208" t="s">
        <v>3041</v>
      </c>
      <c r="AH195" s="208" t="s">
        <v>563</v>
      </c>
      <c r="AI195" s="208" t="s">
        <v>576</v>
      </c>
      <c r="AJ195" s="208" t="s">
        <v>3027</v>
      </c>
      <c r="AK195" s="208" t="s">
        <v>3027</v>
      </c>
      <c r="AL195" s="208" t="s">
        <v>20</v>
      </c>
      <c r="AM195" s="208" t="s">
        <v>20</v>
      </c>
      <c r="AN195" s="208" t="s">
        <v>3059</v>
      </c>
      <c r="AV195" s="208" t="s">
        <v>563</v>
      </c>
      <c r="AW195" s="208" t="s">
        <v>569</v>
      </c>
      <c r="AX195" s="208" t="s">
        <v>576</v>
      </c>
      <c r="AY195" s="208" t="s">
        <v>3028</v>
      </c>
      <c r="AZ195" s="208" t="s">
        <v>3028</v>
      </c>
      <c r="BA195" s="208" t="s">
        <v>35</v>
      </c>
      <c r="BB195" s="208" t="s">
        <v>20</v>
      </c>
      <c r="BC195" s="208" t="s">
        <v>3074</v>
      </c>
      <c r="BD195" s="208" t="s">
        <v>563</v>
      </c>
      <c r="BE195" s="208" t="s">
        <v>570</v>
      </c>
      <c r="BF195" s="208" t="s">
        <v>567</v>
      </c>
      <c r="BG195" s="208" t="s">
        <v>579</v>
      </c>
      <c r="BH195" s="208" t="s">
        <v>576</v>
      </c>
      <c r="BI195" s="208" t="s">
        <v>3182</v>
      </c>
      <c r="BJ195" s="208" t="s">
        <v>3182</v>
      </c>
      <c r="BK195" s="208" t="s">
        <v>35</v>
      </c>
      <c r="BL195" s="208" t="s">
        <v>20</v>
      </c>
      <c r="BM195" s="208" t="s">
        <v>3084</v>
      </c>
      <c r="BN195" s="208" t="s">
        <v>563</v>
      </c>
      <c r="BO195" s="208" t="s">
        <v>570</v>
      </c>
      <c r="BP195" s="208" t="s">
        <v>563</v>
      </c>
      <c r="BQ195" s="208" t="s">
        <v>3165</v>
      </c>
      <c r="BR195" s="208" t="s">
        <v>3036</v>
      </c>
      <c r="BS195" s="208" t="s">
        <v>3186</v>
      </c>
      <c r="BT195" s="208" t="s">
        <v>35</v>
      </c>
      <c r="BU195" s="208" t="s">
        <v>20</v>
      </c>
      <c r="BV195" s="208" t="s">
        <v>3123</v>
      </c>
      <c r="BW195" s="208" t="s">
        <v>563</v>
      </c>
      <c r="CB195" s="208" t="s">
        <v>35</v>
      </c>
      <c r="CC195" s="208" t="s">
        <v>35</v>
      </c>
      <c r="CD195" s="208" t="s">
        <v>3074</v>
      </c>
      <c r="CR195" s="208" t="s">
        <v>563</v>
      </c>
      <c r="CS195" s="208" t="s">
        <v>3068</v>
      </c>
      <c r="CT195" s="208" t="s">
        <v>3068</v>
      </c>
      <c r="CU195" s="208" t="s">
        <v>20</v>
      </c>
      <c r="CV195" s="208" t="s">
        <v>20</v>
      </c>
      <c r="CW195" s="208" t="s">
        <v>3123</v>
      </c>
      <c r="DJ195" s="208" t="s">
        <v>563</v>
      </c>
      <c r="DK195" s="208" t="s">
        <v>3187</v>
      </c>
      <c r="DL195" s="208" t="s">
        <v>3187</v>
      </c>
      <c r="DM195" s="208" t="s">
        <v>20</v>
      </c>
      <c r="DN195" s="208" t="s">
        <v>20</v>
      </c>
      <c r="DO195" s="208" t="s">
        <v>3123</v>
      </c>
      <c r="DP195" s="208" t="s">
        <v>563</v>
      </c>
      <c r="DQ195" s="208" t="s">
        <v>3129</v>
      </c>
      <c r="DR195" s="208" t="s">
        <v>3129</v>
      </c>
      <c r="DS195" s="208" t="s">
        <v>20</v>
      </c>
      <c r="DT195" s="208" t="s">
        <v>20</v>
      </c>
      <c r="DU195" s="208" t="s">
        <v>3075</v>
      </c>
      <c r="FP195" s="208" t="s">
        <v>570</v>
      </c>
      <c r="FQ195" s="208" t="s">
        <v>3031</v>
      </c>
      <c r="FR195" s="208" t="s">
        <v>3030</v>
      </c>
      <c r="FS195" s="208" t="s">
        <v>3030</v>
      </c>
      <c r="FT195" s="208" t="s">
        <v>3030</v>
      </c>
      <c r="FU195" s="208" t="s">
        <v>3030</v>
      </c>
      <c r="FV195" s="208" t="s">
        <v>3030</v>
      </c>
      <c r="FW195" s="208" t="s">
        <v>3030</v>
      </c>
      <c r="FX195" s="208" t="s">
        <v>3030</v>
      </c>
      <c r="FY195" s="208" t="s">
        <v>3030</v>
      </c>
      <c r="FZ195" s="208" t="s">
        <v>3030</v>
      </c>
      <c r="GA195" s="208" t="s">
        <v>3030</v>
      </c>
      <c r="GB195" s="208" t="s">
        <v>3030</v>
      </c>
      <c r="GC195" s="208" t="s">
        <v>3030</v>
      </c>
      <c r="GR195" s="208" t="s">
        <v>570</v>
      </c>
      <c r="GS195" s="208" t="s">
        <v>3031</v>
      </c>
      <c r="GT195" s="208" t="s">
        <v>3030</v>
      </c>
      <c r="GU195" s="208" t="s">
        <v>3030</v>
      </c>
      <c r="GV195" s="208" t="s">
        <v>3030</v>
      </c>
      <c r="GW195" s="208" t="s">
        <v>3030</v>
      </c>
      <c r="GX195" s="208" t="s">
        <v>3030</v>
      </c>
      <c r="GY195" s="208" t="s">
        <v>3030</v>
      </c>
      <c r="GZ195" s="208" t="s">
        <v>3030</v>
      </c>
      <c r="HA195" s="208" t="s">
        <v>3030</v>
      </c>
      <c r="HB195" s="208" t="s">
        <v>3030</v>
      </c>
      <c r="HC195" s="208" t="s">
        <v>3030</v>
      </c>
      <c r="HD195" s="208" t="s">
        <v>3030</v>
      </c>
      <c r="HE195" s="208" t="s">
        <v>3030</v>
      </c>
      <c r="HU195" s="208" t="s">
        <v>20</v>
      </c>
      <c r="HV195" s="208" t="s">
        <v>20</v>
      </c>
      <c r="HW195" s="208" t="s">
        <v>586</v>
      </c>
      <c r="HX195" s="208" t="s">
        <v>586</v>
      </c>
      <c r="HY195" s="208" t="s">
        <v>572</v>
      </c>
      <c r="IA195" s="208" t="s">
        <v>20</v>
      </c>
      <c r="IB195" s="208" t="s">
        <v>586</v>
      </c>
      <c r="IC195" s="208" t="s">
        <v>586</v>
      </c>
      <c r="ID195" s="208" t="s">
        <v>572</v>
      </c>
      <c r="IZ195" s="208" t="s">
        <v>676</v>
      </c>
    </row>
    <row r="196" spans="1:260" x14ac:dyDescent="0.3">
      <c r="A196" s="208">
        <v>823</v>
      </c>
      <c r="B196" s="208" t="s">
        <v>3185</v>
      </c>
      <c r="C196" s="208" t="s">
        <v>608</v>
      </c>
      <c r="D196" s="208" t="s">
        <v>621</v>
      </c>
      <c r="E196" s="221" t="s">
        <v>622</v>
      </c>
      <c r="F196" s="208" t="s">
        <v>623</v>
      </c>
      <c r="G196" s="208" t="s">
        <v>562</v>
      </c>
      <c r="EJ196" s="208" t="s">
        <v>563</v>
      </c>
    </row>
    <row r="197" spans="1:260" x14ac:dyDescent="0.3">
      <c r="A197" s="208">
        <v>824</v>
      </c>
      <c r="B197" s="208" t="s">
        <v>3185</v>
      </c>
      <c r="C197" s="208" t="s">
        <v>608</v>
      </c>
      <c r="D197" s="208" t="s">
        <v>621</v>
      </c>
      <c r="E197" s="221" t="s">
        <v>622</v>
      </c>
      <c r="F197" s="208" t="s">
        <v>623</v>
      </c>
      <c r="G197" s="208" t="s">
        <v>562</v>
      </c>
      <c r="EJ197" s="208" t="s">
        <v>563</v>
      </c>
      <c r="EK197" s="208" t="s">
        <v>3144</v>
      </c>
      <c r="EL197" s="208" t="s">
        <v>3144</v>
      </c>
    </row>
    <row r="198" spans="1:260" x14ac:dyDescent="0.3">
      <c r="A198" s="208">
        <v>825</v>
      </c>
      <c r="B198" s="208" t="s">
        <v>3185</v>
      </c>
      <c r="C198" s="208" t="s">
        <v>608</v>
      </c>
      <c r="D198" s="208" t="s">
        <v>621</v>
      </c>
      <c r="E198" s="221" t="s">
        <v>622</v>
      </c>
      <c r="F198" s="208" t="s">
        <v>623</v>
      </c>
      <c r="G198" s="208" t="s">
        <v>562</v>
      </c>
      <c r="EJ198" s="208" t="s">
        <v>563</v>
      </c>
    </row>
    <row r="199" spans="1:260" x14ac:dyDescent="0.3">
      <c r="A199" s="208">
        <v>826</v>
      </c>
      <c r="B199" s="208" t="s">
        <v>3185</v>
      </c>
      <c r="C199" s="208" t="s">
        <v>608</v>
      </c>
      <c r="D199" s="208" t="s">
        <v>621</v>
      </c>
      <c r="E199" s="221" t="s">
        <v>622</v>
      </c>
      <c r="F199" s="208" t="s">
        <v>623</v>
      </c>
      <c r="G199" s="208" t="s">
        <v>562</v>
      </c>
      <c r="AO199" s="208" t="s">
        <v>567</v>
      </c>
      <c r="AP199" s="208" t="s">
        <v>619</v>
      </c>
      <c r="AQ199" s="208" t="s">
        <v>3162</v>
      </c>
      <c r="AR199" s="208" t="s">
        <v>3188</v>
      </c>
      <c r="AS199" s="208" t="s">
        <v>35</v>
      </c>
      <c r="AT199" s="208" t="s">
        <v>35</v>
      </c>
      <c r="AU199" s="208" t="s">
        <v>3075</v>
      </c>
      <c r="FP199" s="208" t="s">
        <v>570</v>
      </c>
      <c r="FQ199" s="208" t="s">
        <v>3031</v>
      </c>
      <c r="FR199" s="208" t="s">
        <v>3030</v>
      </c>
      <c r="FS199" s="208" t="s">
        <v>3030</v>
      </c>
      <c r="FT199" s="208" t="s">
        <v>3030</v>
      </c>
      <c r="FU199" s="208" t="s">
        <v>3030</v>
      </c>
      <c r="FV199" s="208" t="s">
        <v>3030</v>
      </c>
      <c r="FW199" s="208" t="s">
        <v>3030</v>
      </c>
      <c r="FX199" s="208" t="s">
        <v>3030</v>
      </c>
      <c r="FY199" s="208" t="s">
        <v>3030</v>
      </c>
      <c r="FZ199" s="208" t="s">
        <v>3030</v>
      </c>
      <c r="GA199" s="208" t="s">
        <v>3030</v>
      </c>
      <c r="GB199" s="208" t="s">
        <v>3030</v>
      </c>
      <c r="GC199" s="208" t="s">
        <v>3030</v>
      </c>
      <c r="HU199" s="208" t="s">
        <v>20</v>
      </c>
      <c r="HV199" s="208" t="s">
        <v>20</v>
      </c>
      <c r="HW199" s="208" t="s">
        <v>1729</v>
      </c>
      <c r="HX199" s="208" t="s">
        <v>1729</v>
      </c>
      <c r="HY199" s="208" t="s">
        <v>572</v>
      </c>
    </row>
    <row r="200" spans="1:260" x14ac:dyDescent="0.3">
      <c r="A200" s="208">
        <v>827</v>
      </c>
      <c r="B200" s="208" t="s">
        <v>3185</v>
      </c>
      <c r="C200" s="208" t="s">
        <v>608</v>
      </c>
      <c r="D200" s="208" t="s">
        <v>621</v>
      </c>
      <c r="E200" s="221" t="s">
        <v>622</v>
      </c>
      <c r="F200" s="208" t="s">
        <v>623</v>
      </c>
      <c r="G200" s="208" t="s">
        <v>562</v>
      </c>
      <c r="AO200" s="208" t="s">
        <v>563</v>
      </c>
      <c r="AP200" s="208" t="s">
        <v>619</v>
      </c>
      <c r="AQ200" s="208" t="s">
        <v>3162</v>
      </c>
      <c r="AR200" s="208" t="s">
        <v>3188</v>
      </c>
      <c r="AS200" s="208" t="s">
        <v>20</v>
      </c>
      <c r="AT200" s="208" t="s">
        <v>35</v>
      </c>
      <c r="AU200" s="208" t="s">
        <v>3059</v>
      </c>
      <c r="FP200" s="208" t="s">
        <v>570</v>
      </c>
      <c r="FQ200" s="208" t="s">
        <v>3031</v>
      </c>
      <c r="FR200" s="208" t="s">
        <v>3030</v>
      </c>
      <c r="FS200" s="208" t="s">
        <v>3030</v>
      </c>
      <c r="FT200" s="208" t="s">
        <v>3030</v>
      </c>
      <c r="FU200" s="208" t="s">
        <v>3030</v>
      </c>
      <c r="FV200" s="208" t="s">
        <v>3030</v>
      </c>
      <c r="FW200" s="208" t="s">
        <v>3030</v>
      </c>
      <c r="FX200" s="208" t="s">
        <v>3030</v>
      </c>
      <c r="FY200" s="208" t="s">
        <v>3030</v>
      </c>
      <c r="FZ200" s="208" t="s">
        <v>3030</v>
      </c>
      <c r="GA200" s="208" t="s">
        <v>3030</v>
      </c>
      <c r="GB200" s="208" t="s">
        <v>3030</v>
      </c>
      <c r="GC200" s="208" t="s">
        <v>3030</v>
      </c>
      <c r="HU200" s="208" t="s">
        <v>20</v>
      </c>
      <c r="HV200" s="208" t="s">
        <v>35</v>
      </c>
      <c r="HW200" s="208" t="s">
        <v>3189</v>
      </c>
      <c r="HX200" s="208" t="s">
        <v>3189</v>
      </c>
      <c r="HY200" s="208" t="s">
        <v>572</v>
      </c>
    </row>
    <row r="201" spans="1:260" x14ac:dyDescent="0.3">
      <c r="A201" s="208">
        <v>828</v>
      </c>
      <c r="B201" s="208" t="s">
        <v>3185</v>
      </c>
      <c r="C201" s="208" t="s">
        <v>608</v>
      </c>
      <c r="D201" s="208" t="s">
        <v>621</v>
      </c>
      <c r="E201" s="221" t="s">
        <v>622</v>
      </c>
      <c r="F201" s="208" t="s">
        <v>623</v>
      </c>
      <c r="G201" s="208" t="s">
        <v>562</v>
      </c>
      <c r="AO201" s="208" t="s">
        <v>563</v>
      </c>
      <c r="AP201" s="208" t="s">
        <v>619</v>
      </c>
      <c r="AQ201" s="208" t="s">
        <v>3162</v>
      </c>
      <c r="AR201" s="208" t="s">
        <v>3188</v>
      </c>
      <c r="AS201" s="208" t="s">
        <v>20</v>
      </c>
      <c r="AT201" s="208" t="s">
        <v>20</v>
      </c>
      <c r="AU201" s="208" t="s">
        <v>3074</v>
      </c>
      <c r="FP201" s="208" t="s">
        <v>570</v>
      </c>
      <c r="FQ201" s="208" t="s">
        <v>3031</v>
      </c>
      <c r="FR201" s="208" t="s">
        <v>3030</v>
      </c>
      <c r="FS201" s="208" t="s">
        <v>3030</v>
      </c>
      <c r="FT201" s="208" t="s">
        <v>3030</v>
      </c>
      <c r="FU201" s="208" t="s">
        <v>3030</v>
      </c>
      <c r="FV201" s="208" t="s">
        <v>3030</v>
      </c>
      <c r="FW201" s="208" t="s">
        <v>3030</v>
      </c>
      <c r="FX201" s="208" t="s">
        <v>3030</v>
      </c>
      <c r="FY201" s="208" t="s">
        <v>3030</v>
      </c>
      <c r="FZ201" s="208" t="s">
        <v>3030</v>
      </c>
      <c r="GA201" s="208" t="s">
        <v>3030</v>
      </c>
      <c r="GB201" s="208" t="s">
        <v>3030</v>
      </c>
      <c r="GC201" s="208" t="s">
        <v>3030</v>
      </c>
      <c r="HU201" s="208" t="s">
        <v>20</v>
      </c>
      <c r="HV201" s="208" t="s">
        <v>35</v>
      </c>
      <c r="HW201" s="208" t="s">
        <v>3190</v>
      </c>
      <c r="HX201" s="208" t="s">
        <v>3190</v>
      </c>
      <c r="HY201" s="208" t="s">
        <v>572</v>
      </c>
    </row>
    <row r="202" spans="1:260" x14ac:dyDescent="0.3">
      <c r="A202" s="208">
        <v>829</v>
      </c>
      <c r="B202" s="208" t="s">
        <v>3185</v>
      </c>
      <c r="C202" s="208" t="s">
        <v>608</v>
      </c>
      <c r="D202" s="208" t="s">
        <v>621</v>
      </c>
      <c r="E202" s="221" t="s">
        <v>622</v>
      </c>
      <c r="F202" s="208" t="s">
        <v>623</v>
      </c>
      <c r="G202" s="208" t="s">
        <v>562</v>
      </c>
      <c r="AO202" s="208" t="s">
        <v>563</v>
      </c>
      <c r="AP202" s="208" t="s">
        <v>619</v>
      </c>
      <c r="AQ202" s="208" t="s">
        <v>3162</v>
      </c>
      <c r="AR202" s="208" t="s">
        <v>3188</v>
      </c>
      <c r="AS202" s="208" t="s">
        <v>20</v>
      </c>
      <c r="AT202" s="208" t="s">
        <v>20</v>
      </c>
      <c r="AU202" s="208" t="s">
        <v>3074</v>
      </c>
      <c r="FP202" s="208" t="s">
        <v>570</v>
      </c>
      <c r="FQ202" s="208" t="s">
        <v>3031</v>
      </c>
      <c r="FR202" s="208" t="s">
        <v>3030</v>
      </c>
      <c r="FS202" s="208" t="s">
        <v>3030</v>
      </c>
      <c r="FT202" s="208" t="s">
        <v>3030</v>
      </c>
      <c r="FU202" s="208" t="s">
        <v>3030</v>
      </c>
      <c r="FV202" s="208" t="s">
        <v>3030</v>
      </c>
      <c r="FW202" s="208" t="s">
        <v>3030</v>
      </c>
      <c r="FX202" s="208" t="s">
        <v>3030</v>
      </c>
      <c r="FY202" s="208" t="s">
        <v>3030</v>
      </c>
      <c r="FZ202" s="208" t="s">
        <v>3030</v>
      </c>
      <c r="GA202" s="208" t="s">
        <v>3030</v>
      </c>
      <c r="GB202" s="208" t="s">
        <v>3030</v>
      </c>
      <c r="GC202" s="208" t="s">
        <v>3030</v>
      </c>
      <c r="HU202" s="208" t="s">
        <v>35</v>
      </c>
      <c r="HV202" s="208" t="s">
        <v>35</v>
      </c>
      <c r="HW202" s="208" t="s">
        <v>3191</v>
      </c>
      <c r="HX202" s="208" t="s">
        <v>3191</v>
      </c>
      <c r="HY202" s="208" t="s">
        <v>599</v>
      </c>
    </row>
    <row r="203" spans="1:260" x14ac:dyDescent="0.3">
      <c r="A203" s="208">
        <v>830</v>
      </c>
      <c r="B203" s="208" t="s">
        <v>3185</v>
      </c>
      <c r="C203" s="208" t="s">
        <v>608</v>
      </c>
      <c r="D203" s="208" t="s">
        <v>621</v>
      </c>
      <c r="E203" s="221" t="s">
        <v>622</v>
      </c>
      <c r="F203" s="208" t="s">
        <v>623</v>
      </c>
      <c r="G203" s="208" t="s">
        <v>562</v>
      </c>
      <c r="FH203" s="208" t="s">
        <v>655</v>
      </c>
      <c r="FI203" s="208" t="s">
        <v>3123</v>
      </c>
      <c r="FJ203" s="208" t="s">
        <v>3123</v>
      </c>
      <c r="FK203" s="208" t="s">
        <v>3073</v>
      </c>
      <c r="FL203" s="208" t="s">
        <v>3073</v>
      </c>
      <c r="FM203" s="208" t="s">
        <v>3192</v>
      </c>
    </row>
    <row r="204" spans="1:260" x14ac:dyDescent="0.3">
      <c r="A204" s="208">
        <v>831</v>
      </c>
      <c r="B204" s="208" t="s">
        <v>3185</v>
      </c>
      <c r="C204" s="208" t="s">
        <v>608</v>
      </c>
      <c r="D204" s="208" t="s">
        <v>621</v>
      </c>
      <c r="E204" s="221" t="s">
        <v>622</v>
      </c>
      <c r="F204" s="208" t="s">
        <v>623</v>
      </c>
      <c r="G204" s="208" t="s">
        <v>562</v>
      </c>
      <c r="FN204" s="208" t="s">
        <v>3193</v>
      </c>
      <c r="FO204" s="208" t="s">
        <v>3193</v>
      </c>
    </row>
    <row r="205" spans="1:260" x14ac:dyDescent="0.3">
      <c r="A205" s="208">
        <v>832</v>
      </c>
      <c r="B205" s="208" t="s">
        <v>3185</v>
      </c>
      <c r="C205" s="208" t="s">
        <v>608</v>
      </c>
      <c r="D205" s="208" t="s">
        <v>621</v>
      </c>
      <c r="E205" s="221" t="s">
        <v>622</v>
      </c>
      <c r="F205" s="208" t="s">
        <v>623</v>
      </c>
      <c r="G205" s="208" t="s">
        <v>562</v>
      </c>
      <c r="EG205" s="208" t="s">
        <v>563</v>
      </c>
      <c r="EH205" s="208" t="s">
        <v>3194</v>
      </c>
      <c r="EI205" s="208" t="s">
        <v>3194</v>
      </c>
    </row>
    <row r="206" spans="1:260" x14ac:dyDescent="0.3">
      <c r="A206" s="208">
        <v>833</v>
      </c>
      <c r="B206" s="208" t="s">
        <v>3185</v>
      </c>
      <c r="C206" s="208" t="s">
        <v>608</v>
      </c>
      <c r="D206" s="208" t="s">
        <v>621</v>
      </c>
      <c r="E206" s="221" t="s">
        <v>622</v>
      </c>
      <c r="F206" s="208" t="s">
        <v>623</v>
      </c>
      <c r="G206" s="208" t="s">
        <v>562</v>
      </c>
      <c r="EG206" s="208" t="s">
        <v>567</v>
      </c>
    </row>
    <row r="207" spans="1:260" x14ac:dyDescent="0.3">
      <c r="A207" s="208">
        <v>834</v>
      </c>
      <c r="B207" s="208" t="s">
        <v>3185</v>
      </c>
      <c r="C207" s="208" t="s">
        <v>608</v>
      </c>
      <c r="D207" s="208" t="s">
        <v>621</v>
      </c>
      <c r="E207" s="221" t="s">
        <v>622</v>
      </c>
      <c r="F207" s="208" t="s">
        <v>623</v>
      </c>
      <c r="G207" s="208" t="s">
        <v>562</v>
      </c>
      <c r="DV207" s="208" t="s">
        <v>567</v>
      </c>
      <c r="DW207" s="208" t="s">
        <v>3145</v>
      </c>
      <c r="DX207" s="208" t="s">
        <v>3145</v>
      </c>
      <c r="DY207" s="208" t="s">
        <v>567</v>
      </c>
      <c r="DZ207" s="208" t="s">
        <v>3069</v>
      </c>
      <c r="EA207" s="208" t="s">
        <v>3068</v>
      </c>
      <c r="EB207" s="208" t="s">
        <v>3068</v>
      </c>
      <c r="EC207" s="208" t="s">
        <v>567</v>
      </c>
      <c r="ED207" s="208" t="s">
        <v>2523</v>
      </c>
      <c r="EE207" s="208" t="s">
        <v>3156</v>
      </c>
      <c r="EF207" s="208" t="s">
        <v>3157</v>
      </c>
    </row>
    <row r="208" spans="1:260" x14ac:dyDescent="0.3">
      <c r="A208" s="208">
        <v>835</v>
      </c>
      <c r="B208" s="208" t="s">
        <v>3185</v>
      </c>
      <c r="C208" s="208" t="s">
        <v>608</v>
      </c>
      <c r="D208" s="208" t="s">
        <v>621</v>
      </c>
      <c r="E208" s="221" t="s">
        <v>622</v>
      </c>
      <c r="F208" s="208" t="s">
        <v>623</v>
      </c>
      <c r="G208" s="208" t="s">
        <v>562</v>
      </c>
      <c r="DV208" s="208" t="s">
        <v>567</v>
      </c>
      <c r="DW208" s="208" t="s">
        <v>3145</v>
      </c>
      <c r="DX208" s="208" t="s">
        <v>3145</v>
      </c>
    </row>
    <row r="209" spans="1:302" x14ac:dyDescent="0.3">
      <c r="A209" s="208">
        <v>399</v>
      </c>
      <c r="B209" s="208" t="s">
        <v>3195</v>
      </c>
      <c r="C209" s="208" t="s">
        <v>582</v>
      </c>
      <c r="D209" s="208" t="s">
        <v>583</v>
      </c>
      <c r="E209" s="221" t="s">
        <v>586</v>
      </c>
      <c r="F209" s="208" t="s">
        <v>666</v>
      </c>
      <c r="G209" s="208" t="s">
        <v>562</v>
      </c>
      <c r="CX209" s="208" t="s">
        <v>567</v>
      </c>
      <c r="CY209" s="208" t="s">
        <v>3075</v>
      </c>
      <c r="CZ209" s="208" t="s">
        <v>3075</v>
      </c>
      <c r="DA209" s="208" t="s">
        <v>35</v>
      </c>
      <c r="DB209" s="208" t="s">
        <v>35</v>
      </c>
      <c r="DC209" s="208" t="s">
        <v>3075</v>
      </c>
      <c r="GR209" s="208" t="s">
        <v>570</v>
      </c>
      <c r="GS209" s="208" t="s">
        <v>3031</v>
      </c>
      <c r="GT209" s="208" t="s">
        <v>3031</v>
      </c>
      <c r="GU209" s="208" t="s">
        <v>3031</v>
      </c>
      <c r="GV209" s="208" t="s">
        <v>3031</v>
      </c>
      <c r="GW209" s="208" t="s">
        <v>3031</v>
      </c>
      <c r="GX209" s="208" t="s">
        <v>3030</v>
      </c>
      <c r="GY209" s="208" t="s">
        <v>3030</v>
      </c>
      <c r="GZ209" s="208" t="s">
        <v>3030</v>
      </c>
      <c r="HA209" s="208" t="s">
        <v>3030</v>
      </c>
      <c r="HB209" s="208" t="s">
        <v>3030</v>
      </c>
      <c r="HC209" s="208" t="s">
        <v>3030</v>
      </c>
      <c r="HD209" s="208" t="s">
        <v>3030</v>
      </c>
      <c r="HE209" s="208" t="s">
        <v>3030</v>
      </c>
      <c r="IA209" s="208" t="s">
        <v>35</v>
      </c>
      <c r="IB209" s="208" t="s">
        <v>3196</v>
      </c>
      <c r="IC209" s="208" t="s">
        <v>3196</v>
      </c>
      <c r="ID209" s="208" t="s">
        <v>572</v>
      </c>
      <c r="KP209" s="208" t="s">
        <v>573</v>
      </c>
    </row>
    <row r="210" spans="1:302" x14ac:dyDescent="0.3">
      <c r="A210" s="208">
        <v>400</v>
      </c>
      <c r="B210" s="208" t="s">
        <v>3195</v>
      </c>
      <c r="C210" s="208" t="s">
        <v>582</v>
      </c>
      <c r="D210" s="208" t="s">
        <v>583</v>
      </c>
      <c r="E210" s="221" t="s">
        <v>586</v>
      </c>
      <c r="F210" s="208" t="s">
        <v>666</v>
      </c>
      <c r="G210" s="208" t="s">
        <v>562</v>
      </c>
      <c r="CX210" s="208" t="s">
        <v>567</v>
      </c>
      <c r="CY210" s="208" t="s">
        <v>3096</v>
      </c>
      <c r="CZ210" s="208" t="s">
        <v>3096</v>
      </c>
      <c r="DA210" s="208" t="s">
        <v>35</v>
      </c>
      <c r="DB210" s="208" t="s">
        <v>35</v>
      </c>
      <c r="DC210" s="208" t="s">
        <v>3075</v>
      </c>
      <c r="GR210" s="208" t="s">
        <v>570</v>
      </c>
      <c r="GS210" s="208" t="s">
        <v>3031</v>
      </c>
      <c r="GT210" s="208" t="s">
        <v>3031</v>
      </c>
      <c r="GU210" s="208" t="s">
        <v>3031</v>
      </c>
      <c r="GV210" s="208" t="s">
        <v>3030</v>
      </c>
      <c r="GW210" s="208" t="s">
        <v>3030</v>
      </c>
      <c r="GX210" s="208" t="s">
        <v>3030</v>
      </c>
      <c r="GY210" s="208" t="s">
        <v>3030</v>
      </c>
      <c r="GZ210" s="208" t="s">
        <v>3030</v>
      </c>
      <c r="HA210" s="208" t="s">
        <v>3030</v>
      </c>
      <c r="HB210" s="208" t="s">
        <v>3030</v>
      </c>
      <c r="HC210" s="208" t="s">
        <v>3030</v>
      </c>
      <c r="HD210" s="208" t="s">
        <v>3030</v>
      </c>
      <c r="HE210" s="208" t="s">
        <v>3030</v>
      </c>
      <c r="IA210" s="208" t="s">
        <v>35</v>
      </c>
      <c r="IB210" s="208" t="s">
        <v>3196</v>
      </c>
      <c r="IC210" s="208" t="s">
        <v>3196</v>
      </c>
      <c r="ID210" s="208" t="s">
        <v>572</v>
      </c>
      <c r="KP210" s="208" t="s">
        <v>573</v>
      </c>
    </row>
    <row r="211" spans="1:302" x14ac:dyDescent="0.3">
      <c r="A211" s="208">
        <v>401</v>
      </c>
      <c r="B211" s="208" t="s">
        <v>3195</v>
      </c>
      <c r="C211" s="208" t="s">
        <v>582</v>
      </c>
      <c r="D211" s="208" t="s">
        <v>583</v>
      </c>
      <c r="E211" s="221" t="s">
        <v>586</v>
      </c>
      <c r="F211" s="208" t="s">
        <v>666</v>
      </c>
      <c r="G211" s="208" t="s">
        <v>562</v>
      </c>
      <c r="H211" s="208" t="s">
        <v>563</v>
      </c>
      <c r="I211" s="208" t="s">
        <v>564</v>
      </c>
      <c r="J211" s="208" t="s">
        <v>619</v>
      </c>
      <c r="K211" s="208" t="s">
        <v>3093</v>
      </c>
      <c r="L211" s="208" t="s">
        <v>3095</v>
      </c>
      <c r="M211" s="208" t="s">
        <v>35</v>
      </c>
      <c r="N211" s="208" t="s">
        <v>35</v>
      </c>
      <c r="O211" s="208" t="s">
        <v>3074</v>
      </c>
      <c r="P211" s="208" t="s">
        <v>563</v>
      </c>
      <c r="Q211" s="208" t="s">
        <v>570</v>
      </c>
      <c r="R211" s="208" t="s">
        <v>563</v>
      </c>
      <c r="S211" s="208" t="s">
        <v>619</v>
      </c>
      <c r="T211" s="208" t="s">
        <v>3096</v>
      </c>
      <c r="U211" s="208" t="s">
        <v>3042</v>
      </c>
      <c r="V211" s="208" t="s">
        <v>35</v>
      </c>
      <c r="W211" s="208" t="s">
        <v>35</v>
      </c>
      <c r="X211" s="208" t="s">
        <v>3074</v>
      </c>
      <c r="Y211" s="208" t="s">
        <v>563</v>
      </c>
      <c r="Z211" s="208" t="s">
        <v>570</v>
      </c>
      <c r="FP211" s="208" t="s">
        <v>570</v>
      </c>
      <c r="FQ211" s="208" t="s">
        <v>3031</v>
      </c>
      <c r="FR211" s="208" t="s">
        <v>3031</v>
      </c>
      <c r="FS211" s="208" t="s">
        <v>3031</v>
      </c>
      <c r="FT211" s="208" t="s">
        <v>3031</v>
      </c>
      <c r="FU211" s="208" t="s">
        <v>3031</v>
      </c>
      <c r="FV211" s="208" t="s">
        <v>3030</v>
      </c>
      <c r="FW211" s="208" t="s">
        <v>3030</v>
      </c>
      <c r="FX211" s="208" t="s">
        <v>3030</v>
      </c>
      <c r="FY211" s="208" t="s">
        <v>3030</v>
      </c>
      <c r="FZ211" s="208" t="s">
        <v>3030</v>
      </c>
      <c r="GA211" s="208" t="s">
        <v>3030</v>
      </c>
      <c r="GB211" s="208" t="s">
        <v>3030</v>
      </c>
      <c r="GC211" s="208" t="s">
        <v>3030</v>
      </c>
      <c r="HU211" s="208" t="s">
        <v>35</v>
      </c>
      <c r="HV211" s="208" t="s">
        <v>20</v>
      </c>
      <c r="HW211" s="208" t="s">
        <v>705</v>
      </c>
      <c r="HX211" s="208" t="s">
        <v>705</v>
      </c>
      <c r="HY211" s="208" t="s">
        <v>572</v>
      </c>
      <c r="KP211" s="208" t="s">
        <v>573</v>
      </c>
    </row>
    <row r="212" spans="1:302" x14ac:dyDescent="0.3">
      <c r="A212" s="208">
        <v>402</v>
      </c>
      <c r="B212" s="208" t="s">
        <v>3195</v>
      </c>
      <c r="C212" s="208" t="s">
        <v>582</v>
      </c>
      <c r="D212" s="208" t="s">
        <v>583</v>
      </c>
      <c r="E212" s="221" t="s">
        <v>586</v>
      </c>
      <c r="F212" s="208" t="s">
        <v>666</v>
      </c>
      <c r="G212" s="208" t="s">
        <v>562</v>
      </c>
      <c r="CX212" s="208" t="s">
        <v>567</v>
      </c>
      <c r="CY212" s="208" t="s">
        <v>3096</v>
      </c>
      <c r="CZ212" s="208" t="s">
        <v>3096</v>
      </c>
      <c r="DA212" s="208" t="s">
        <v>35</v>
      </c>
      <c r="DB212" s="208" t="s">
        <v>35</v>
      </c>
      <c r="DC212" s="208" t="s">
        <v>3123</v>
      </c>
      <c r="GR212" s="208" t="s">
        <v>570</v>
      </c>
      <c r="GS212" s="208" t="s">
        <v>3031</v>
      </c>
      <c r="GT212" s="208" t="s">
        <v>3031</v>
      </c>
      <c r="GU212" s="208" t="s">
        <v>3031</v>
      </c>
      <c r="GV212" s="208" t="s">
        <v>3031</v>
      </c>
      <c r="GW212" s="208" t="s">
        <v>3031</v>
      </c>
      <c r="GX212" s="208" t="s">
        <v>3030</v>
      </c>
      <c r="GY212" s="208" t="s">
        <v>3030</v>
      </c>
      <c r="GZ212" s="208" t="s">
        <v>3030</v>
      </c>
      <c r="HA212" s="208" t="s">
        <v>3030</v>
      </c>
      <c r="HB212" s="208" t="s">
        <v>3030</v>
      </c>
      <c r="HC212" s="208" t="s">
        <v>3030</v>
      </c>
      <c r="HD212" s="208" t="s">
        <v>3030</v>
      </c>
      <c r="HE212" s="208" t="s">
        <v>3030</v>
      </c>
      <c r="IA212" s="208" t="s">
        <v>35</v>
      </c>
      <c r="IB212" s="208" t="s">
        <v>3196</v>
      </c>
      <c r="IC212" s="208" t="s">
        <v>3196</v>
      </c>
      <c r="ID212" s="208" t="s">
        <v>572</v>
      </c>
      <c r="KP212" s="208" t="s">
        <v>573</v>
      </c>
    </row>
    <row r="213" spans="1:302" x14ac:dyDescent="0.3">
      <c r="A213" s="208">
        <v>403</v>
      </c>
      <c r="B213" s="208" t="s">
        <v>3195</v>
      </c>
      <c r="C213" s="208" t="s">
        <v>582</v>
      </c>
      <c r="D213" s="208" t="s">
        <v>583</v>
      </c>
      <c r="E213" s="221" t="s">
        <v>586</v>
      </c>
      <c r="F213" s="208" t="s">
        <v>666</v>
      </c>
      <c r="G213" s="208" t="s">
        <v>562</v>
      </c>
      <c r="H213" s="208" t="s">
        <v>563</v>
      </c>
      <c r="I213" s="208" t="s">
        <v>564</v>
      </c>
      <c r="J213" s="208" t="s">
        <v>619</v>
      </c>
      <c r="K213" s="208" t="s">
        <v>3051</v>
      </c>
      <c r="L213" s="208" t="s">
        <v>3197</v>
      </c>
      <c r="M213" s="208" t="s">
        <v>35</v>
      </c>
      <c r="N213" s="208" t="s">
        <v>35</v>
      </c>
      <c r="O213" s="208" t="s">
        <v>3074</v>
      </c>
      <c r="P213" s="208" t="s">
        <v>563</v>
      </c>
      <c r="Q213" s="208" t="s">
        <v>570</v>
      </c>
      <c r="R213" s="208" t="s">
        <v>563</v>
      </c>
      <c r="S213" s="208" t="s">
        <v>619</v>
      </c>
      <c r="T213" s="208" t="s">
        <v>3093</v>
      </c>
      <c r="U213" s="208" t="s">
        <v>3198</v>
      </c>
      <c r="V213" s="208" t="s">
        <v>35</v>
      </c>
      <c r="W213" s="208" t="s">
        <v>35</v>
      </c>
      <c r="X213" s="208" t="s">
        <v>3074</v>
      </c>
      <c r="Y213" s="208" t="s">
        <v>563</v>
      </c>
      <c r="Z213" s="208" t="s">
        <v>570</v>
      </c>
      <c r="FP213" s="208" t="s">
        <v>570</v>
      </c>
      <c r="FQ213" s="208" t="s">
        <v>3031</v>
      </c>
      <c r="FR213" s="208" t="s">
        <v>3031</v>
      </c>
      <c r="FS213" s="208" t="s">
        <v>3031</v>
      </c>
      <c r="FT213" s="208" t="s">
        <v>3031</v>
      </c>
      <c r="FU213" s="208" t="s">
        <v>3031</v>
      </c>
      <c r="FV213" s="208" t="s">
        <v>3030</v>
      </c>
      <c r="FW213" s="208" t="s">
        <v>3030</v>
      </c>
      <c r="FX213" s="208" t="s">
        <v>3030</v>
      </c>
      <c r="FY213" s="208" t="s">
        <v>3030</v>
      </c>
      <c r="FZ213" s="208" t="s">
        <v>3030</v>
      </c>
      <c r="GA213" s="208" t="s">
        <v>3030</v>
      </c>
      <c r="GB213" s="208" t="s">
        <v>3030</v>
      </c>
      <c r="GC213" s="208" t="s">
        <v>3030</v>
      </c>
      <c r="HU213" s="208" t="s">
        <v>35</v>
      </c>
      <c r="HV213" s="208" t="s">
        <v>20</v>
      </c>
      <c r="HW213" s="208" t="s">
        <v>1696</v>
      </c>
      <c r="HX213" s="208" t="s">
        <v>1696</v>
      </c>
      <c r="HY213" s="208" t="s">
        <v>572</v>
      </c>
      <c r="KP213" s="208" t="s">
        <v>573</v>
      </c>
    </row>
    <row r="214" spans="1:302" x14ac:dyDescent="0.3">
      <c r="A214" s="208">
        <v>404</v>
      </c>
      <c r="B214" s="208" t="s">
        <v>3195</v>
      </c>
      <c r="C214" s="208" t="s">
        <v>582</v>
      </c>
      <c r="D214" s="208" t="s">
        <v>583</v>
      </c>
      <c r="E214" s="221" t="s">
        <v>586</v>
      </c>
      <c r="F214" s="208" t="s">
        <v>666</v>
      </c>
      <c r="G214" s="208" t="s">
        <v>562</v>
      </c>
      <c r="H214" s="208" t="s">
        <v>567</v>
      </c>
      <c r="P214" s="208" t="s">
        <v>563</v>
      </c>
      <c r="Q214" s="208" t="s">
        <v>570</v>
      </c>
      <c r="R214" s="208" t="s">
        <v>567</v>
      </c>
      <c r="S214" s="208" t="s">
        <v>619</v>
      </c>
      <c r="T214" s="208" t="s">
        <v>3051</v>
      </c>
      <c r="U214" s="208" t="s">
        <v>3199</v>
      </c>
      <c r="V214" s="208" t="s">
        <v>35</v>
      </c>
      <c r="W214" s="208" t="s">
        <v>35</v>
      </c>
      <c r="X214" s="208" t="s">
        <v>3023</v>
      </c>
      <c r="Y214" s="208" t="s">
        <v>567</v>
      </c>
      <c r="Z214" s="208" t="s">
        <v>570</v>
      </c>
      <c r="AV214" s="208" t="s">
        <v>567</v>
      </c>
      <c r="AW214" s="208" t="s">
        <v>569</v>
      </c>
      <c r="AX214" s="208" t="s">
        <v>619</v>
      </c>
      <c r="AY214" s="208" t="s">
        <v>3027</v>
      </c>
      <c r="AZ214" s="208" t="s">
        <v>3174</v>
      </c>
      <c r="BA214" s="208" t="s">
        <v>35</v>
      </c>
      <c r="BB214" s="208" t="s">
        <v>35</v>
      </c>
      <c r="BC214" s="208" t="s">
        <v>3023</v>
      </c>
      <c r="BD214" s="208" t="s">
        <v>563</v>
      </c>
      <c r="BE214" s="208" t="s">
        <v>570</v>
      </c>
      <c r="FP214" s="208" t="s">
        <v>570</v>
      </c>
      <c r="FQ214" s="208" t="s">
        <v>3031</v>
      </c>
      <c r="FR214" s="208" t="s">
        <v>3031</v>
      </c>
      <c r="FS214" s="208" t="s">
        <v>3031</v>
      </c>
      <c r="FT214" s="208" t="s">
        <v>3031</v>
      </c>
      <c r="FU214" s="208" t="s">
        <v>3031</v>
      </c>
      <c r="FV214" s="208" t="s">
        <v>3030</v>
      </c>
      <c r="FW214" s="208" t="s">
        <v>3030</v>
      </c>
      <c r="FX214" s="208" t="s">
        <v>3030</v>
      </c>
      <c r="FY214" s="208" t="s">
        <v>3030</v>
      </c>
      <c r="FZ214" s="208" t="s">
        <v>3030</v>
      </c>
      <c r="GA214" s="208" t="s">
        <v>3030</v>
      </c>
      <c r="GB214" s="208" t="s">
        <v>3030</v>
      </c>
      <c r="GC214" s="208" t="s">
        <v>3030</v>
      </c>
      <c r="HU214" s="208" t="s">
        <v>35</v>
      </c>
      <c r="HV214" s="208" t="s">
        <v>20</v>
      </c>
      <c r="HW214" s="208" t="s">
        <v>705</v>
      </c>
      <c r="HX214" s="208" t="s">
        <v>705</v>
      </c>
      <c r="HY214" s="208" t="s">
        <v>572</v>
      </c>
      <c r="KP214" s="208" t="s">
        <v>573</v>
      </c>
    </row>
    <row r="215" spans="1:302" x14ac:dyDescent="0.3">
      <c r="A215" s="208">
        <v>405</v>
      </c>
      <c r="B215" s="208" t="s">
        <v>3195</v>
      </c>
      <c r="C215" s="208" t="s">
        <v>582</v>
      </c>
      <c r="D215" s="208" t="s">
        <v>583</v>
      </c>
      <c r="E215" s="221" t="s">
        <v>586</v>
      </c>
      <c r="F215" s="208" t="s">
        <v>666</v>
      </c>
      <c r="G215" s="208" t="s">
        <v>562</v>
      </c>
      <c r="H215" s="208" t="s">
        <v>567</v>
      </c>
      <c r="I215" s="208" t="s">
        <v>564</v>
      </c>
      <c r="J215" s="208" t="s">
        <v>619</v>
      </c>
      <c r="K215" s="208" t="s">
        <v>3073</v>
      </c>
      <c r="L215" s="208" t="s">
        <v>3200</v>
      </c>
      <c r="M215" s="208" t="s">
        <v>35</v>
      </c>
      <c r="N215" s="208" t="s">
        <v>35</v>
      </c>
      <c r="O215" s="208" t="s">
        <v>3023</v>
      </c>
      <c r="P215" s="208" t="s">
        <v>567</v>
      </c>
      <c r="Q215" s="208" t="s">
        <v>570</v>
      </c>
      <c r="R215" s="208" t="s">
        <v>567</v>
      </c>
      <c r="S215" s="208" t="s">
        <v>619</v>
      </c>
      <c r="T215" s="208" t="s">
        <v>3093</v>
      </c>
      <c r="U215" s="208" t="s">
        <v>3198</v>
      </c>
      <c r="V215" s="208" t="s">
        <v>35</v>
      </c>
      <c r="W215" s="208" t="s">
        <v>35</v>
      </c>
      <c r="X215" s="208" t="s">
        <v>3023</v>
      </c>
      <c r="Y215" s="208" t="s">
        <v>563</v>
      </c>
      <c r="Z215" s="208" t="s">
        <v>570</v>
      </c>
      <c r="FP215" s="208" t="s">
        <v>570</v>
      </c>
      <c r="FQ215" s="208" t="s">
        <v>3031</v>
      </c>
      <c r="FR215" s="208" t="s">
        <v>3031</v>
      </c>
      <c r="FS215" s="208" t="s">
        <v>3031</v>
      </c>
      <c r="FT215" s="208" t="s">
        <v>3031</v>
      </c>
      <c r="FU215" s="208" t="s">
        <v>3031</v>
      </c>
      <c r="FV215" s="208" t="s">
        <v>3030</v>
      </c>
      <c r="FW215" s="208" t="s">
        <v>3030</v>
      </c>
      <c r="FX215" s="208" t="s">
        <v>3030</v>
      </c>
      <c r="FY215" s="208" t="s">
        <v>3030</v>
      </c>
      <c r="FZ215" s="208" t="s">
        <v>3030</v>
      </c>
      <c r="GA215" s="208" t="s">
        <v>3030</v>
      </c>
      <c r="GB215" s="208" t="s">
        <v>3030</v>
      </c>
      <c r="GC215" s="208" t="s">
        <v>3030</v>
      </c>
      <c r="HU215" s="208" t="s">
        <v>35</v>
      </c>
      <c r="HV215" s="208" t="s">
        <v>20</v>
      </c>
      <c r="HW215" s="208" t="s">
        <v>705</v>
      </c>
      <c r="HX215" s="208" t="s">
        <v>705</v>
      </c>
      <c r="HY215" s="208" t="s">
        <v>572</v>
      </c>
      <c r="KP215" s="208" t="s">
        <v>573</v>
      </c>
    </row>
    <row r="216" spans="1:302" x14ac:dyDescent="0.3">
      <c r="A216" s="208">
        <v>406</v>
      </c>
      <c r="B216" s="208" t="s">
        <v>3195</v>
      </c>
      <c r="C216" s="208" t="s">
        <v>582</v>
      </c>
      <c r="D216" s="208" t="s">
        <v>583</v>
      </c>
      <c r="E216" s="221" t="s">
        <v>586</v>
      </c>
      <c r="F216" s="208" t="s">
        <v>666</v>
      </c>
      <c r="G216" s="208" t="s">
        <v>562</v>
      </c>
      <c r="AA216" s="208" t="s">
        <v>567</v>
      </c>
      <c r="AB216" s="208" t="s">
        <v>619</v>
      </c>
      <c r="AC216" s="208" t="s">
        <v>3093</v>
      </c>
      <c r="AD216" s="208" t="s">
        <v>3201</v>
      </c>
      <c r="AE216" s="208" t="s">
        <v>35</v>
      </c>
      <c r="AF216" s="208" t="s">
        <v>35</v>
      </c>
      <c r="AG216" s="208" t="s">
        <v>3023</v>
      </c>
      <c r="AH216" s="208" t="s">
        <v>567</v>
      </c>
      <c r="AL216" s="208" t="s">
        <v>35</v>
      </c>
      <c r="AM216" s="208" t="s">
        <v>35</v>
      </c>
      <c r="AN216" s="208" t="s">
        <v>3023</v>
      </c>
      <c r="BF216" s="208" t="s">
        <v>563</v>
      </c>
      <c r="BG216" s="208" t="s">
        <v>579</v>
      </c>
      <c r="BH216" s="208" t="s">
        <v>619</v>
      </c>
      <c r="BI216" s="208" t="s">
        <v>3042</v>
      </c>
      <c r="BJ216" s="208" t="s">
        <v>3170</v>
      </c>
      <c r="BK216" s="208" t="s">
        <v>35</v>
      </c>
      <c r="BL216" s="208" t="s">
        <v>35</v>
      </c>
      <c r="BM216" s="208" t="s">
        <v>3023</v>
      </c>
      <c r="BN216" s="208" t="s">
        <v>563</v>
      </c>
      <c r="BO216" s="208" t="s">
        <v>570</v>
      </c>
      <c r="BP216" s="208" t="s">
        <v>563</v>
      </c>
      <c r="BQ216" s="208" t="s">
        <v>3165</v>
      </c>
      <c r="BR216" s="208" t="s">
        <v>3096</v>
      </c>
      <c r="BS216" s="208" t="s">
        <v>3073</v>
      </c>
      <c r="BT216" s="208" t="s">
        <v>35</v>
      </c>
      <c r="BU216" s="208" t="s">
        <v>35</v>
      </c>
      <c r="BV216" s="208" t="s">
        <v>3023</v>
      </c>
      <c r="BW216" s="208" t="s">
        <v>563</v>
      </c>
      <c r="BX216" s="208" t="s">
        <v>607</v>
      </c>
      <c r="BY216" s="208" t="s">
        <v>581</v>
      </c>
      <c r="BZ216" s="208" t="s">
        <v>3042</v>
      </c>
      <c r="CA216" s="208" t="s">
        <v>3171</v>
      </c>
      <c r="CB216" s="208" t="s">
        <v>35</v>
      </c>
      <c r="CC216" s="208" t="s">
        <v>35</v>
      </c>
      <c r="CD216" s="208" t="s">
        <v>3023</v>
      </c>
      <c r="CE216" s="208" t="s">
        <v>567</v>
      </c>
      <c r="CF216" s="208" t="s">
        <v>584</v>
      </c>
      <c r="CG216" s="208" t="s">
        <v>3202</v>
      </c>
      <c r="CH216" s="208" t="s">
        <v>3203</v>
      </c>
      <c r="CI216" s="208" t="s">
        <v>35</v>
      </c>
      <c r="CJ216" s="208" t="s">
        <v>35</v>
      </c>
      <c r="CK216" s="208" t="s">
        <v>3023</v>
      </c>
      <c r="FP216" s="208" t="s">
        <v>570</v>
      </c>
      <c r="FQ216" s="208" t="s">
        <v>3031</v>
      </c>
      <c r="FR216" s="208" t="s">
        <v>3031</v>
      </c>
      <c r="FS216" s="208" t="s">
        <v>3031</v>
      </c>
      <c r="FT216" s="208" t="s">
        <v>3031</v>
      </c>
      <c r="FU216" s="208" t="s">
        <v>3031</v>
      </c>
      <c r="FV216" s="208" t="s">
        <v>3030</v>
      </c>
      <c r="FW216" s="208" t="s">
        <v>3030</v>
      </c>
      <c r="FX216" s="208" t="s">
        <v>3030</v>
      </c>
      <c r="FY216" s="208" t="s">
        <v>3030</v>
      </c>
      <c r="FZ216" s="208" t="s">
        <v>3030</v>
      </c>
      <c r="GA216" s="208" t="s">
        <v>3030</v>
      </c>
      <c r="GB216" s="208" t="s">
        <v>3030</v>
      </c>
      <c r="GC216" s="208" t="s">
        <v>3030</v>
      </c>
      <c r="GR216" s="208" t="s">
        <v>570</v>
      </c>
      <c r="GS216" s="208" t="s">
        <v>3031</v>
      </c>
      <c r="GT216" s="208" t="s">
        <v>3031</v>
      </c>
      <c r="GU216" s="208" t="s">
        <v>3031</v>
      </c>
      <c r="GV216" s="208" t="s">
        <v>3031</v>
      </c>
      <c r="GW216" s="208" t="s">
        <v>3031</v>
      </c>
      <c r="GX216" s="208" t="s">
        <v>3030</v>
      </c>
      <c r="GY216" s="208" t="s">
        <v>3030</v>
      </c>
      <c r="GZ216" s="208" t="s">
        <v>3030</v>
      </c>
      <c r="HA216" s="208" t="s">
        <v>3030</v>
      </c>
      <c r="HB216" s="208" t="s">
        <v>3030</v>
      </c>
      <c r="HC216" s="208" t="s">
        <v>3030</v>
      </c>
      <c r="HD216" s="208" t="s">
        <v>3030</v>
      </c>
      <c r="HE216" s="208" t="s">
        <v>3030</v>
      </c>
      <c r="HU216" s="208" t="s">
        <v>35</v>
      </c>
      <c r="HV216" s="208" t="s">
        <v>35</v>
      </c>
      <c r="HW216" s="208" t="s">
        <v>3204</v>
      </c>
      <c r="HX216" s="208" t="s">
        <v>633</v>
      </c>
      <c r="HY216" s="208" t="s">
        <v>572</v>
      </c>
      <c r="IA216" s="208" t="s">
        <v>35</v>
      </c>
      <c r="IB216" s="208" t="s">
        <v>3204</v>
      </c>
      <c r="IC216" s="208" t="s">
        <v>633</v>
      </c>
      <c r="ID216" s="208" t="s">
        <v>572</v>
      </c>
      <c r="KP216" s="208" t="s">
        <v>573</v>
      </c>
    </row>
    <row r="217" spans="1:302" x14ac:dyDescent="0.3">
      <c r="A217" s="208">
        <v>407</v>
      </c>
      <c r="B217" s="208" t="s">
        <v>3195</v>
      </c>
      <c r="C217" s="208" t="s">
        <v>582</v>
      </c>
      <c r="D217" s="208" t="s">
        <v>583</v>
      </c>
      <c r="E217" s="221" t="s">
        <v>586</v>
      </c>
      <c r="F217" s="208" t="s">
        <v>666</v>
      </c>
      <c r="G217" s="208" t="s">
        <v>562</v>
      </c>
      <c r="AA217" s="208" t="s">
        <v>567</v>
      </c>
      <c r="AB217" s="208" t="s">
        <v>619</v>
      </c>
      <c r="AC217" s="208" t="s">
        <v>3096</v>
      </c>
      <c r="AD217" s="208" t="s">
        <v>3094</v>
      </c>
      <c r="AE217" s="208" t="s">
        <v>35</v>
      </c>
      <c r="AF217" s="208" t="s">
        <v>35</v>
      </c>
      <c r="AG217" s="208" t="s">
        <v>3059</v>
      </c>
      <c r="AH217" s="208" t="s">
        <v>567</v>
      </c>
      <c r="AI217" s="208" t="s">
        <v>619</v>
      </c>
      <c r="AJ217" s="208" t="s">
        <v>3110</v>
      </c>
      <c r="AK217" s="208" t="s">
        <v>3160</v>
      </c>
      <c r="AL217" s="208" t="s">
        <v>35</v>
      </c>
      <c r="AM217" s="208" t="s">
        <v>35</v>
      </c>
      <c r="AN217" s="208" t="s">
        <v>3059</v>
      </c>
      <c r="AV217" s="208" t="s">
        <v>567</v>
      </c>
      <c r="AW217" s="208" t="s">
        <v>569</v>
      </c>
      <c r="AX217" s="208" t="s">
        <v>619</v>
      </c>
      <c r="AY217" s="208" t="s">
        <v>3027</v>
      </c>
      <c r="AZ217" s="208" t="s">
        <v>3174</v>
      </c>
      <c r="BA217" s="208" t="s">
        <v>35</v>
      </c>
      <c r="BB217" s="208" t="s">
        <v>35</v>
      </c>
      <c r="BC217" s="208" t="s">
        <v>3059</v>
      </c>
      <c r="BD217" s="208" t="s">
        <v>567</v>
      </c>
      <c r="BE217" s="208" t="s">
        <v>568</v>
      </c>
      <c r="BF217" s="208" t="s">
        <v>567</v>
      </c>
      <c r="BG217" s="208" t="s">
        <v>579</v>
      </c>
      <c r="BH217" s="208" t="s">
        <v>619</v>
      </c>
      <c r="BI217" s="208" t="s">
        <v>3073</v>
      </c>
      <c r="BJ217" s="208" t="s">
        <v>3175</v>
      </c>
      <c r="BK217" s="208" t="s">
        <v>35</v>
      </c>
      <c r="BL217" s="208" t="s">
        <v>35</v>
      </c>
      <c r="BM217" s="208" t="s">
        <v>3059</v>
      </c>
      <c r="BN217" s="208" t="s">
        <v>563</v>
      </c>
      <c r="BO217" s="208" t="s">
        <v>570</v>
      </c>
      <c r="BP217" s="208" t="s">
        <v>567</v>
      </c>
      <c r="BQ217" s="208" t="s">
        <v>3165</v>
      </c>
      <c r="BR217" s="208" t="s">
        <v>3096</v>
      </c>
      <c r="BS217" s="208" t="s">
        <v>3073</v>
      </c>
      <c r="BT217" s="208" t="s">
        <v>35</v>
      </c>
      <c r="BU217" s="208" t="s">
        <v>35</v>
      </c>
      <c r="BV217" s="208" t="s">
        <v>3059</v>
      </c>
      <c r="BW217" s="208" t="s">
        <v>563</v>
      </c>
      <c r="BX217" s="208" t="s">
        <v>607</v>
      </c>
      <c r="BY217" s="208" t="s">
        <v>581</v>
      </c>
      <c r="BZ217" s="208" t="s">
        <v>3042</v>
      </c>
      <c r="CA217" s="208" t="s">
        <v>3171</v>
      </c>
      <c r="CB217" s="208" t="s">
        <v>35</v>
      </c>
      <c r="CC217" s="208" t="s">
        <v>35</v>
      </c>
      <c r="CD217" s="208" t="s">
        <v>3059</v>
      </c>
      <c r="CE217" s="208" t="s">
        <v>567</v>
      </c>
      <c r="CF217" s="208" t="s">
        <v>584</v>
      </c>
      <c r="CG217" s="208" t="s">
        <v>3110</v>
      </c>
      <c r="CH217" s="208" t="s">
        <v>3096</v>
      </c>
      <c r="CI217" s="208" t="s">
        <v>35</v>
      </c>
      <c r="CJ217" s="208" t="s">
        <v>35</v>
      </c>
      <c r="CK217" s="208" t="s">
        <v>3059</v>
      </c>
      <c r="CL217" s="208" t="s">
        <v>567</v>
      </c>
      <c r="CM217" s="208" t="s">
        <v>3110</v>
      </c>
      <c r="CN217" s="208" t="s">
        <v>3110</v>
      </c>
      <c r="CO217" s="208" t="s">
        <v>35</v>
      </c>
      <c r="CP217" s="208" t="s">
        <v>35</v>
      </c>
      <c r="CQ217" s="208" t="s">
        <v>3059</v>
      </c>
      <c r="FP217" s="208" t="s">
        <v>570</v>
      </c>
      <c r="FQ217" s="208" t="s">
        <v>3031</v>
      </c>
      <c r="FR217" s="208" t="s">
        <v>3031</v>
      </c>
      <c r="FS217" s="208" t="s">
        <v>3031</v>
      </c>
      <c r="FT217" s="208" t="s">
        <v>3031</v>
      </c>
      <c r="FU217" s="208" t="s">
        <v>3031</v>
      </c>
      <c r="FV217" s="208" t="s">
        <v>3030</v>
      </c>
      <c r="FW217" s="208" t="s">
        <v>3030</v>
      </c>
      <c r="FX217" s="208" t="s">
        <v>3030</v>
      </c>
      <c r="FY217" s="208" t="s">
        <v>3030</v>
      </c>
      <c r="FZ217" s="208" t="s">
        <v>3031</v>
      </c>
      <c r="GA217" s="208" t="s">
        <v>3030</v>
      </c>
      <c r="GB217" s="208" t="s">
        <v>3030</v>
      </c>
      <c r="GC217" s="208" t="s">
        <v>3030</v>
      </c>
      <c r="GR217" s="208" t="s">
        <v>570</v>
      </c>
      <c r="GS217" s="208" t="s">
        <v>3031</v>
      </c>
      <c r="GT217" s="208" t="s">
        <v>3031</v>
      </c>
      <c r="GU217" s="208" t="s">
        <v>3031</v>
      </c>
      <c r="GV217" s="208" t="s">
        <v>3031</v>
      </c>
      <c r="GW217" s="208" t="s">
        <v>3031</v>
      </c>
      <c r="GX217" s="208" t="s">
        <v>3030</v>
      </c>
      <c r="GY217" s="208" t="s">
        <v>3030</v>
      </c>
      <c r="GZ217" s="208" t="s">
        <v>3030</v>
      </c>
      <c r="HA217" s="208" t="s">
        <v>3030</v>
      </c>
      <c r="HB217" s="208" t="s">
        <v>3031</v>
      </c>
      <c r="HC217" s="208" t="s">
        <v>3030</v>
      </c>
      <c r="HD217" s="208" t="s">
        <v>3030</v>
      </c>
      <c r="HE217" s="208" t="s">
        <v>3030</v>
      </c>
      <c r="HU217" s="208" t="s">
        <v>35</v>
      </c>
      <c r="HV217" s="208" t="s">
        <v>35</v>
      </c>
      <c r="HW217" s="208" t="s">
        <v>3040</v>
      </c>
      <c r="HX217" s="208" t="s">
        <v>3040</v>
      </c>
      <c r="HY217" s="208" t="s">
        <v>572</v>
      </c>
      <c r="IA217" s="208" t="s">
        <v>35</v>
      </c>
      <c r="IB217" s="208" t="s">
        <v>3032</v>
      </c>
      <c r="IC217" s="208" t="s">
        <v>633</v>
      </c>
      <c r="ID217" s="208" t="s">
        <v>572</v>
      </c>
      <c r="KP217" s="208" t="s">
        <v>573</v>
      </c>
    </row>
    <row r="218" spans="1:302" x14ac:dyDescent="0.3">
      <c r="A218" s="208">
        <v>408</v>
      </c>
      <c r="B218" s="208" t="s">
        <v>3195</v>
      </c>
      <c r="C218" s="208" t="s">
        <v>582</v>
      </c>
      <c r="D218" s="208" t="s">
        <v>583</v>
      </c>
      <c r="E218" s="221" t="s">
        <v>586</v>
      </c>
      <c r="F218" s="208" t="s">
        <v>666</v>
      </c>
      <c r="G218" s="208" t="s">
        <v>562</v>
      </c>
      <c r="AA218" s="208" t="s">
        <v>567</v>
      </c>
      <c r="AB218" s="208" t="s">
        <v>619</v>
      </c>
      <c r="AC218" s="208" t="s">
        <v>3096</v>
      </c>
      <c r="AD218" s="208" t="s">
        <v>3094</v>
      </c>
      <c r="AE218" s="208" t="s">
        <v>35</v>
      </c>
      <c r="AF218" s="208" t="s">
        <v>35</v>
      </c>
      <c r="AG218" s="208" t="s">
        <v>3205</v>
      </c>
      <c r="AH218" s="208" t="s">
        <v>567</v>
      </c>
      <c r="AI218" s="208" t="s">
        <v>619</v>
      </c>
      <c r="AJ218" s="208" t="s">
        <v>3110</v>
      </c>
      <c r="AK218" s="208" t="s">
        <v>3160</v>
      </c>
      <c r="AL218" s="208" t="s">
        <v>35</v>
      </c>
      <c r="AM218" s="208" t="s">
        <v>35</v>
      </c>
      <c r="AN218" s="208" t="s">
        <v>3205</v>
      </c>
      <c r="AV218" s="208" t="s">
        <v>567</v>
      </c>
      <c r="AW218" s="208" t="s">
        <v>569</v>
      </c>
      <c r="AX218" s="208" t="s">
        <v>619</v>
      </c>
      <c r="AY218" s="208" t="s">
        <v>3027</v>
      </c>
      <c r="AZ218" s="208" t="s">
        <v>3174</v>
      </c>
      <c r="BA218" s="208" t="s">
        <v>35</v>
      </c>
      <c r="BB218" s="208" t="s">
        <v>35</v>
      </c>
      <c r="BC218" s="208" t="s">
        <v>3205</v>
      </c>
      <c r="BD218" s="208" t="s">
        <v>563</v>
      </c>
      <c r="BE218" s="208" t="s">
        <v>570</v>
      </c>
      <c r="BF218" s="208" t="s">
        <v>567</v>
      </c>
      <c r="BG218" s="208" t="s">
        <v>579</v>
      </c>
      <c r="BH218" s="208" t="s">
        <v>619</v>
      </c>
      <c r="BI218" s="208" t="s">
        <v>3042</v>
      </c>
      <c r="BJ218" s="208" t="s">
        <v>3170</v>
      </c>
      <c r="BK218" s="208" t="s">
        <v>35</v>
      </c>
      <c r="BL218" s="208" t="s">
        <v>35</v>
      </c>
      <c r="BM218" s="208" t="s">
        <v>3205</v>
      </c>
      <c r="BN218" s="208" t="s">
        <v>563</v>
      </c>
      <c r="BO218" s="208" t="s">
        <v>570</v>
      </c>
      <c r="BP218" s="208" t="s">
        <v>563</v>
      </c>
      <c r="BQ218" s="208" t="s">
        <v>3165</v>
      </c>
      <c r="BR218" s="208" t="s">
        <v>3096</v>
      </c>
      <c r="BS218" s="208" t="s">
        <v>3073</v>
      </c>
      <c r="BT218" s="208" t="s">
        <v>35</v>
      </c>
      <c r="BU218" s="208" t="s">
        <v>35</v>
      </c>
      <c r="BV218" s="208" t="s">
        <v>3205</v>
      </c>
      <c r="BW218" s="208" t="s">
        <v>563</v>
      </c>
      <c r="BX218" s="208" t="s">
        <v>607</v>
      </c>
      <c r="BY218" s="208" t="s">
        <v>581</v>
      </c>
      <c r="BZ218" s="208" t="s">
        <v>3110</v>
      </c>
      <c r="CA218" s="208" t="s">
        <v>3026</v>
      </c>
      <c r="CB218" s="208" t="s">
        <v>35</v>
      </c>
      <c r="CC218" s="208" t="s">
        <v>35</v>
      </c>
      <c r="CD218" s="208" t="s">
        <v>3205</v>
      </c>
      <c r="CE218" s="208" t="s">
        <v>563</v>
      </c>
      <c r="CF218" s="208" t="s">
        <v>584</v>
      </c>
      <c r="CG218" s="208" t="s">
        <v>3110</v>
      </c>
      <c r="CH218" s="208" t="s">
        <v>3096</v>
      </c>
      <c r="CI218" s="208" t="s">
        <v>35</v>
      </c>
      <c r="CJ218" s="208" t="s">
        <v>35</v>
      </c>
      <c r="CK218" s="208" t="s">
        <v>3205</v>
      </c>
      <c r="FP218" s="208" t="s">
        <v>570</v>
      </c>
      <c r="FQ218" s="208" t="s">
        <v>3031</v>
      </c>
      <c r="FR218" s="208" t="s">
        <v>3031</v>
      </c>
      <c r="FS218" s="208" t="s">
        <v>3031</v>
      </c>
      <c r="FT218" s="208" t="s">
        <v>3031</v>
      </c>
      <c r="FU218" s="208" t="s">
        <v>3031</v>
      </c>
      <c r="FV218" s="208" t="s">
        <v>3030</v>
      </c>
      <c r="FW218" s="208" t="s">
        <v>3030</v>
      </c>
      <c r="FX218" s="208" t="s">
        <v>3030</v>
      </c>
      <c r="FY218" s="208" t="s">
        <v>3030</v>
      </c>
      <c r="FZ218" s="208" t="s">
        <v>3030</v>
      </c>
      <c r="GA218" s="208" t="s">
        <v>3030</v>
      </c>
      <c r="GB218" s="208" t="s">
        <v>3030</v>
      </c>
      <c r="GC218" s="208" t="s">
        <v>3030</v>
      </c>
      <c r="GR218" s="208" t="s">
        <v>570</v>
      </c>
      <c r="GS218" s="208" t="s">
        <v>3031</v>
      </c>
      <c r="GT218" s="208" t="s">
        <v>3031</v>
      </c>
      <c r="GU218" s="208" t="s">
        <v>3031</v>
      </c>
      <c r="GV218" s="208" t="s">
        <v>3031</v>
      </c>
      <c r="GW218" s="208" t="s">
        <v>3031</v>
      </c>
      <c r="GX218" s="208" t="s">
        <v>3030</v>
      </c>
      <c r="GY218" s="208" t="s">
        <v>3030</v>
      </c>
      <c r="GZ218" s="208" t="s">
        <v>3030</v>
      </c>
      <c r="HA218" s="208" t="s">
        <v>3030</v>
      </c>
      <c r="HB218" s="208" t="s">
        <v>3030</v>
      </c>
      <c r="HC218" s="208" t="s">
        <v>3030</v>
      </c>
      <c r="HD218" s="208" t="s">
        <v>3030</v>
      </c>
      <c r="HE218" s="208" t="s">
        <v>3030</v>
      </c>
      <c r="HU218" s="208" t="s">
        <v>35</v>
      </c>
      <c r="HV218" s="208" t="s">
        <v>35</v>
      </c>
      <c r="HW218" s="208" t="s">
        <v>3206</v>
      </c>
      <c r="HX218" s="208" t="s">
        <v>633</v>
      </c>
      <c r="HY218" s="208" t="s">
        <v>572</v>
      </c>
      <c r="IA218" s="208" t="s">
        <v>35</v>
      </c>
      <c r="IB218" s="208" t="s">
        <v>3206</v>
      </c>
      <c r="IC218" s="208" t="s">
        <v>633</v>
      </c>
      <c r="ID218" s="208" t="s">
        <v>572</v>
      </c>
      <c r="KP218" s="208" t="s">
        <v>573</v>
      </c>
    </row>
    <row r="219" spans="1:302" x14ac:dyDescent="0.3">
      <c r="A219" s="208">
        <v>409</v>
      </c>
      <c r="B219" s="208" t="s">
        <v>3195</v>
      </c>
      <c r="C219" s="208" t="s">
        <v>582</v>
      </c>
      <c r="D219" s="208" t="s">
        <v>583</v>
      </c>
      <c r="E219" s="221" t="s">
        <v>586</v>
      </c>
      <c r="F219" s="208" t="s">
        <v>666</v>
      </c>
      <c r="G219" s="208" t="s">
        <v>562</v>
      </c>
      <c r="CL219" s="208" t="s">
        <v>563</v>
      </c>
      <c r="CM219" s="208" t="s">
        <v>3110</v>
      </c>
      <c r="CN219" s="208" t="s">
        <v>3110</v>
      </c>
      <c r="CO219" s="208" t="s">
        <v>35</v>
      </c>
      <c r="CP219" s="208" t="s">
        <v>35</v>
      </c>
      <c r="CQ219" s="208" t="s">
        <v>3075</v>
      </c>
      <c r="CR219" s="208" t="s">
        <v>567</v>
      </c>
      <c r="CS219" s="208" t="s">
        <v>3145</v>
      </c>
      <c r="CT219" s="208" t="s">
        <v>3145</v>
      </c>
      <c r="CU219" s="208" t="s">
        <v>35</v>
      </c>
      <c r="CV219" s="208" t="s">
        <v>35</v>
      </c>
      <c r="CW219" s="208" t="s">
        <v>3075</v>
      </c>
      <c r="DJ219" s="208" t="s">
        <v>567</v>
      </c>
      <c r="DK219" s="208" t="s">
        <v>3068</v>
      </c>
      <c r="DL219" s="208" t="s">
        <v>3068</v>
      </c>
      <c r="DM219" s="208" t="s">
        <v>35</v>
      </c>
      <c r="DN219" s="208" t="s">
        <v>35</v>
      </c>
      <c r="DO219" s="208" t="s">
        <v>3075</v>
      </c>
      <c r="DP219" s="208" t="s">
        <v>567</v>
      </c>
      <c r="DQ219" s="208" t="s">
        <v>3131</v>
      </c>
      <c r="DR219" s="208" t="s">
        <v>3131</v>
      </c>
      <c r="DS219" s="208" t="s">
        <v>35</v>
      </c>
      <c r="DT219" s="208" t="s">
        <v>35</v>
      </c>
      <c r="DU219" s="208" t="s">
        <v>3075</v>
      </c>
      <c r="GR219" s="208" t="s">
        <v>570</v>
      </c>
      <c r="GS219" s="208" t="s">
        <v>3031</v>
      </c>
      <c r="GT219" s="208" t="s">
        <v>3031</v>
      </c>
      <c r="GU219" s="208" t="s">
        <v>3031</v>
      </c>
      <c r="GV219" s="208" t="s">
        <v>3031</v>
      </c>
      <c r="GW219" s="208" t="s">
        <v>3031</v>
      </c>
      <c r="GX219" s="208" t="s">
        <v>3030</v>
      </c>
      <c r="GY219" s="208" t="s">
        <v>3030</v>
      </c>
      <c r="GZ219" s="208" t="s">
        <v>3030</v>
      </c>
      <c r="HA219" s="208" t="s">
        <v>3030</v>
      </c>
      <c r="HB219" s="208" t="s">
        <v>3031</v>
      </c>
      <c r="HC219" s="208" t="s">
        <v>3030</v>
      </c>
      <c r="HD219" s="208" t="s">
        <v>3030</v>
      </c>
      <c r="HE219" s="208" t="s">
        <v>3030</v>
      </c>
      <c r="IA219" s="208" t="s">
        <v>35</v>
      </c>
      <c r="IB219" s="208" t="s">
        <v>3196</v>
      </c>
      <c r="IC219" s="208" t="s">
        <v>3196</v>
      </c>
      <c r="ID219" s="208" t="s">
        <v>572</v>
      </c>
      <c r="KP219" s="208" t="s">
        <v>573</v>
      </c>
    </row>
    <row r="220" spans="1:302" x14ac:dyDescent="0.3">
      <c r="A220" s="208">
        <v>410</v>
      </c>
      <c r="B220" s="208" t="s">
        <v>3195</v>
      </c>
      <c r="C220" s="208" t="s">
        <v>582</v>
      </c>
      <c r="D220" s="208" t="s">
        <v>583</v>
      </c>
      <c r="E220" s="221" t="s">
        <v>586</v>
      </c>
      <c r="F220" s="208" t="s">
        <v>666</v>
      </c>
      <c r="G220" s="208" t="s">
        <v>562</v>
      </c>
      <c r="CL220" s="208" t="s">
        <v>567</v>
      </c>
      <c r="CM220" s="208" t="s">
        <v>3110</v>
      </c>
      <c r="CN220" s="208" t="s">
        <v>3110</v>
      </c>
      <c r="CO220" s="208" t="s">
        <v>35</v>
      </c>
      <c r="CP220" s="208" t="s">
        <v>35</v>
      </c>
      <c r="CQ220" s="208" t="s">
        <v>3205</v>
      </c>
      <c r="CR220" s="208" t="s">
        <v>567</v>
      </c>
      <c r="CS220" s="208" t="s">
        <v>3145</v>
      </c>
      <c r="CT220" s="208" t="s">
        <v>3145</v>
      </c>
      <c r="CU220" s="208" t="s">
        <v>35</v>
      </c>
      <c r="CV220" s="208" t="s">
        <v>35</v>
      </c>
      <c r="CW220" s="208" t="s">
        <v>3205</v>
      </c>
      <c r="DJ220" s="208" t="s">
        <v>567</v>
      </c>
      <c r="DK220" s="208" t="s">
        <v>3025</v>
      </c>
      <c r="DL220" s="208" t="s">
        <v>3025</v>
      </c>
      <c r="DM220" s="208" t="s">
        <v>35</v>
      </c>
      <c r="DN220" s="208" t="s">
        <v>35</v>
      </c>
      <c r="DO220" s="208" t="s">
        <v>3205</v>
      </c>
      <c r="DP220" s="208" t="s">
        <v>567</v>
      </c>
      <c r="DQ220" s="208" t="s">
        <v>3144</v>
      </c>
      <c r="DR220" s="208" t="s">
        <v>3144</v>
      </c>
      <c r="DS220" s="208" t="s">
        <v>35</v>
      </c>
      <c r="DT220" s="208" t="s">
        <v>35</v>
      </c>
      <c r="DU220" s="208" t="s">
        <v>3123</v>
      </c>
      <c r="GR220" s="208" t="s">
        <v>570</v>
      </c>
      <c r="GS220" s="208" t="s">
        <v>3031</v>
      </c>
      <c r="GT220" s="208" t="s">
        <v>3031</v>
      </c>
      <c r="GU220" s="208" t="s">
        <v>3031</v>
      </c>
      <c r="GV220" s="208" t="s">
        <v>3031</v>
      </c>
      <c r="GW220" s="208" t="s">
        <v>3031</v>
      </c>
      <c r="GX220" s="208" t="s">
        <v>3030</v>
      </c>
      <c r="GY220" s="208" t="s">
        <v>3030</v>
      </c>
      <c r="GZ220" s="208" t="s">
        <v>3030</v>
      </c>
      <c r="HA220" s="208" t="s">
        <v>3030</v>
      </c>
      <c r="HB220" s="208" t="s">
        <v>3031</v>
      </c>
      <c r="HC220" s="208" t="s">
        <v>3030</v>
      </c>
      <c r="HD220" s="208" t="s">
        <v>3030</v>
      </c>
      <c r="HE220" s="208" t="s">
        <v>3030</v>
      </c>
      <c r="IA220" s="208" t="s">
        <v>35</v>
      </c>
      <c r="IB220" s="208" t="s">
        <v>3207</v>
      </c>
      <c r="IC220" s="208" t="s">
        <v>3207</v>
      </c>
      <c r="ID220" s="208" t="s">
        <v>572</v>
      </c>
      <c r="KP220" s="208" t="s">
        <v>573</v>
      </c>
    </row>
    <row r="221" spans="1:302" x14ac:dyDescent="0.3">
      <c r="A221" s="208">
        <v>411</v>
      </c>
      <c r="B221" s="208" t="s">
        <v>3195</v>
      </c>
      <c r="C221" s="208" t="s">
        <v>582</v>
      </c>
      <c r="D221" s="208" t="s">
        <v>583</v>
      </c>
      <c r="E221" s="221" t="s">
        <v>586</v>
      </c>
      <c r="F221" s="208" t="s">
        <v>666</v>
      </c>
      <c r="G221" s="208" t="s">
        <v>562</v>
      </c>
      <c r="CR221" s="208" t="s">
        <v>567</v>
      </c>
      <c r="CS221" s="208" t="s">
        <v>3145</v>
      </c>
      <c r="CT221" s="208" t="s">
        <v>3145</v>
      </c>
      <c r="CU221" s="208" t="s">
        <v>35</v>
      </c>
      <c r="CV221" s="208" t="s">
        <v>35</v>
      </c>
      <c r="CW221" s="208" t="s">
        <v>3023</v>
      </c>
      <c r="DJ221" s="208" t="s">
        <v>567</v>
      </c>
      <c r="DK221" s="208" t="s">
        <v>3068</v>
      </c>
      <c r="DL221" s="208" t="s">
        <v>3068</v>
      </c>
      <c r="DM221" s="208" t="s">
        <v>35</v>
      </c>
      <c r="DN221" s="208" t="s">
        <v>35</v>
      </c>
      <c r="DO221" s="208" t="s">
        <v>3023</v>
      </c>
      <c r="DP221" s="208" t="s">
        <v>567</v>
      </c>
      <c r="DQ221" s="208" t="s">
        <v>3131</v>
      </c>
      <c r="DR221" s="208" t="s">
        <v>3131</v>
      </c>
      <c r="DS221" s="208" t="s">
        <v>35</v>
      </c>
      <c r="DT221" s="208" t="s">
        <v>35</v>
      </c>
      <c r="DU221" s="208" t="s">
        <v>3023</v>
      </c>
      <c r="GR221" s="208" t="s">
        <v>570</v>
      </c>
      <c r="GS221" s="208" t="s">
        <v>3031</v>
      </c>
      <c r="GT221" s="208" t="s">
        <v>3031</v>
      </c>
      <c r="GU221" s="208" t="s">
        <v>3031</v>
      </c>
      <c r="GV221" s="208" t="s">
        <v>3031</v>
      </c>
      <c r="GW221" s="208" t="s">
        <v>3031</v>
      </c>
      <c r="GX221" s="208" t="s">
        <v>3030</v>
      </c>
      <c r="GY221" s="208" t="s">
        <v>3030</v>
      </c>
      <c r="GZ221" s="208" t="s">
        <v>3030</v>
      </c>
      <c r="HA221" s="208" t="s">
        <v>3030</v>
      </c>
      <c r="HB221" s="208" t="s">
        <v>3030</v>
      </c>
      <c r="HC221" s="208" t="s">
        <v>3030</v>
      </c>
      <c r="HD221" s="208" t="s">
        <v>3030</v>
      </c>
      <c r="HE221" s="208" t="s">
        <v>3030</v>
      </c>
      <c r="IA221" s="208" t="s">
        <v>35</v>
      </c>
      <c r="IB221" s="208" t="s">
        <v>3196</v>
      </c>
      <c r="IC221" s="208" t="s">
        <v>3196</v>
      </c>
      <c r="ID221" s="208" t="s">
        <v>572</v>
      </c>
      <c r="KP221" s="208" t="s">
        <v>573</v>
      </c>
    </row>
    <row r="222" spans="1:302" x14ac:dyDescent="0.3">
      <c r="A222" s="208">
        <v>412</v>
      </c>
      <c r="B222" s="208" t="s">
        <v>3195</v>
      </c>
      <c r="C222" s="208" t="s">
        <v>582</v>
      </c>
      <c r="D222" s="208" t="s">
        <v>583</v>
      </c>
      <c r="E222" s="221" t="s">
        <v>586</v>
      </c>
      <c r="F222" s="208" t="s">
        <v>666</v>
      </c>
      <c r="G222" s="208" t="s">
        <v>562</v>
      </c>
      <c r="CL222" s="208" t="s">
        <v>567</v>
      </c>
      <c r="CM222" s="208" t="s">
        <v>3073</v>
      </c>
      <c r="CN222" s="208" t="s">
        <v>3073</v>
      </c>
      <c r="CO222" s="208" t="s">
        <v>35</v>
      </c>
      <c r="CP222" s="208" t="s">
        <v>35</v>
      </c>
      <c r="CQ222" s="208" t="s">
        <v>3059</v>
      </c>
      <c r="CR222" s="208" t="s">
        <v>567</v>
      </c>
      <c r="CS222" s="208" t="s">
        <v>3145</v>
      </c>
      <c r="CT222" s="208" t="s">
        <v>3145</v>
      </c>
      <c r="CU222" s="208" t="s">
        <v>35</v>
      </c>
      <c r="CV222" s="208" t="s">
        <v>35</v>
      </c>
      <c r="CW222" s="208" t="s">
        <v>3059</v>
      </c>
      <c r="DJ222" s="208" t="s">
        <v>567</v>
      </c>
      <c r="DK222" s="208" t="s">
        <v>3025</v>
      </c>
      <c r="DL222" s="208" t="s">
        <v>3025</v>
      </c>
      <c r="DM222" s="208" t="s">
        <v>35</v>
      </c>
      <c r="DN222" s="208" t="s">
        <v>35</v>
      </c>
      <c r="DO222" s="208" t="s">
        <v>3059</v>
      </c>
      <c r="DP222" s="208" t="s">
        <v>567</v>
      </c>
      <c r="DQ222" s="208" t="s">
        <v>3208</v>
      </c>
      <c r="DR222" s="208" t="s">
        <v>3208</v>
      </c>
      <c r="DS222" s="208" t="s">
        <v>35</v>
      </c>
      <c r="DT222" s="208" t="s">
        <v>35</v>
      </c>
      <c r="DU222" s="208" t="s">
        <v>3059</v>
      </c>
      <c r="GR222" s="208" t="s">
        <v>570</v>
      </c>
      <c r="GS222" s="208" t="s">
        <v>3031</v>
      </c>
      <c r="GT222" s="208" t="s">
        <v>3031</v>
      </c>
      <c r="GU222" s="208" t="s">
        <v>3031</v>
      </c>
      <c r="GV222" s="208" t="s">
        <v>3031</v>
      </c>
      <c r="GW222" s="208" t="s">
        <v>3031</v>
      </c>
      <c r="GX222" s="208" t="s">
        <v>3031</v>
      </c>
      <c r="GY222" s="208" t="s">
        <v>3030</v>
      </c>
      <c r="GZ222" s="208" t="s">
        <v>3030</v>
      </c>
      <c r="HA222" s="208" t="s">
        <v>3030</v>
      </c>
      <c r="HB222" s="208" t="s">
        <v>3030</v>
      </c>
      <c r="HC222" s="208" t="s">
        <v>3030</v>
      </c>
      <c r="HD222" s="208" t="s">
        <v>3030</v>
      </c>
      <c r="HE222" s="208" t="s">
        <v>3030</v>
      </c>
      <c r="IA222" s="208" t="s">
        <v>35</v>
      </c>
      <c r="IB222" s="208" t="s">
        <v>3207</v>
      </c>
      <c r="IC222" s="208" t="s">
        <v>3207</v>
      </c>
      <c r="ID222" s="208" t="s">
        <v>572</v>
      </c>
      <c r="KP222" s="208" t="s">
        <v>573</v>
      </c>
    </row>
    <row r="223" spans="1:302" x14ac:dyDescent="0.3">
      <c r="A223" s="208">
        <v>413</v>
      </c>
      <c r="B223" s="208" t="s">
        <v>3195</v>
      </c>
      <c r="C223" s="208" t="s">
        <v>582</v>
      </c>
      <c r="D223" s="208" t="s">
        <v>583</v>
      </c>
      <c r="E223" s="221" t="s">
        <v>586</v>
      </c>
      <c r="F223" s="208" t="s">
        <v>666</v>
      </c>
      <c r="G223" s="208" t="s">
        <v>562</v>
      </c>
      <c r="AA223" s="208" t="s">
        <v>567</v>
      </c>
      <c r="AB223" s="208" t="s">
        <v>619</v>
      </c>
      <c r="AC223" s="208" t="s">
        <v>3093</v>
      </c>
      <c r="AD223" s="208" t="s">
        <v>3201</v>
      </c>
      <c r="AE223" s="208" t="s">
        <v>35</v>
      </c>
      <c r="AF223" s="208" t="s">
        <v>35</v>
      </c>
      <c r="AG223" s="208" t="s">
        <v>3074</v>
      </c>
      <c r="AH223" s="208" t="s">
        <v>567</v>
      </c>
      <c r="AI223" s="208" t="s">
        <v>619</v>
      </c>
      <c r="AJ223" s="208" t="s">
        <v>3110</v>
      </c>
      <c r="AK223" s="208" t="s">
        <v>3160</v>
      </c>
      <c r="AL223" s="208" t="s">
        <v>35</v>
      </c>
      <c r="AM223" s="208" t="s">
        <v>35</v>
      </c>
      <c r="AN223" s="208" t="s">
        <v>3074</v>
      </c>
      <c r="AV223" s="208" t="s">
        <v>567</v>
      </c>
      <c r="AW223" s="208" t="s">
        <v>569</v>
      </c>
      <c r="AX223" s="208" t="s">
        <v>619</v>
      </c>
      <c r="AY223" s="208" t="s">
        <v>3027</v>
      </c>
      <c r="AZ223" s="208" t="s">
        <v>3174</v>
      </c>
      <c r="BA223" s="208" t="s">
        <v>35</v>
      </c>
      <c r="BB223" s="208" t="s">
        <v>35</v>
      </c>
      <c r="BC223" s="208" t="s">
        <v>3074</v>
      </c>
      <c r="BD223" s="208" t="s">
        <v>567</v>
      </c>
      <c r="BE223" s="208" t="s">
        <v>570</v>
      </c>
      <c r="BF223" s="208" t="s">
        <v>567</v>
      </c>
      <c r="BG223" s="208" t="s">
        <v>579</v>
      </c>
      <c r="BH223" s="208" t="s">
        <v>619</v>
      </c>
      <c r="BI223" s="208" t="s">
        <v>3073</v>
      </c>
      <c r="BJ223" s="208" t="s">
        <v>3175</v>
      </c>
      <c r="BK223" s="208" t="s">
        <v>35</v>
      </c>
      <c r="BL223" s="208" t="s">
        <v>35</v>
      </c>
      <c r="BM223" s="208" t="s">
        <v>3074</v>
      </c>
      <c r="BN223" s="208" t="s">
        <v>567</v>
      </c>
      <c r="BO223" s="208" t="s">
        <v>570</v>
      </c>
      <c r="BP223" s="208" t="s">
        <v>567</v>
      </c>
      <c r="BQ223" s="208" t="s">
        <v>3165</v>
      </c>
      <c r="BR223" s="208" t="s">
        <v>3096</v>
      </c>
      <c r="BS223" s="208" t="s">
        <v>3073</v>
      </c>
      <c r="BT223" s="208" t="s">
        <v>35</v>
      </c>
      <c r="BU223" s="208" t="s">
        <v>35</v>
      </c>
      <c r="BV223" s="208" t="s">
        <v>3074</v>
      </c>
      <c r="BW223" s="208" t="s">
        <v>567</v>
      </c>
      <c r="BX223" s="208" t="s">
        <v>607</v>
      </c>
      <c r="BY223" s="208" t="s">
        <v>581</v>
      </c>
      <c r="BZ223" s="208" t="s">
        <v>3110</v>
      </c>
      <c r="CA223" s="208" t="s">
        <v>3026</v>
      </c>
      <c r="CB223" s="208" t="s">
        <v>35</v>
      </c>
      <c r="CC223" s="208" t="s">
        <v>35</v>
      </c>
      <c r="CD223" s="208" t="s">
        <v>3074</v>
      </c>
      <c r="CE223" s="208" t="s">
        <v>567</v>
      </c>
      <c r="CF223" s="208" t="s">
        <v>584</v>
      </c>
      <c r="CG223" s="208" t="s">
        <v>3202</v>
      </c>
      <c r="CH223" s="208" t="s">
        <v>3203</v>
      </c>
      <c r="CI223" s="208" t="s">
        <v>35</v>
      </c>
      <c r="CJ223" s="208" t="s">
        <v>35</v>
      </c>
      <c r="CK223" s="208" t="s">
        <v>3074</v>
      </c>
      <c r="CX223" s="208" t="s">
        <v>567</v>
      </c>
      <c r="CY223" s="208" t="s">
        <v>3041</v>
      </c>
      <c r="CZ223" s="208" t="s">
        <v>3041</v>
      </c>
      <c r="DA223" s="208" t="s">
        <v>35</v>
      </c>
      <c r="DB223" s="208" t="s">
        <v>35</v>
      </c>
      <c r="DC223" s="208" t="s">
        <v>3074</v>
      </c>
      <c r="FP223" s="208" t="s">
        <v>570</v>
      </c>
      <c r="FQ223" s="208" t="s">
        <v>3031</v>
      </c>
      <c r="FR223" s="208" t="s">
        <v>3031</v>
      </c>
      <c r="FS223" s="208" t="s">
        <v>3031</v>
      </c>
      <c r="FT223" s="208" t="s">
        <v>3031</v>
      </c>
      <c r="FU223" s="208" t="s">
        <v>3031</v>
      </c>
      <c r="FV223" s="208" t="s">
        <v>3030</v>
      </c>
      <c r="FW223" s="208" t="s">
        <v>3031</v>
      </c>
      <c r="FX223" s="208" t="s">
        <v>3030</v>
      </c>
      <c r="FY223" s="208" t="s">
        <v>3030</v>
      </c>
      <c r="FZ223" s="208" t="s">
        <v>3031</v>
      </c>
      <c r="GA223" s="208" t="s">
        <v>3030</v>
      </c>
      <c r="GB223" s="208" t="s">
        <v>3030</v>
      </c>
      <c r="GC223" s="208" t="s">
        <v>3030</v>
      </c>
      <c r="GR223" s="208" t="s">
        <v>570</v>
      </c>
      <c r="GS223" s="208" t="s">
        <v>3031</v>
      </c>
      <c r="GT223" s="208" t="s">
        <v>3031</v>
      </c>
      <c r="GU223" s="208" t="s">
        <v>3031</v>
      </c>
      <c r="GV223" s="208" t="s">
        <v>3031</v>
      </c>
      <c r="GW223" s="208" t="s">
        <v>3031</v>
      </c>
      <c r="GX223" s="208" t="s">
        <v>3031</v>
      </c>
      <c r="GY223" s="208" t="s">
        <v>3030</v>
      </c>
      <c r="GZ223" s="208" t="s">
        <v>3030</v>
      </c>
      <c r="HA223" s="208" t="s">
        <v>3030</v>
      </c>
      <c r="HB223" s="208" t="s">
        <v>3030</v>
      </c>
      <c r="HC223" s="208" t="s">
        <v>3030</v>
      </c>
      <c r="HD223" s="208" t="s">
        <v>3030</v>
      </c>
      <c r="HE223" s="208" t="s">
        <v>3030</v>
      </c>
      <c r="HU223" s="208" t="s">
        <v>35</v>
      </c>
      <c r="HV223" s="208" t="s">
        <v>20</v>
      </c>
      <c r="HW223" s="208" t="s">
        <v>3032</v>
      </c>
      <c r="HX223" s="208" t="s">
        <v>633</v>
      </c>
      <c r="HY223" s="208" t="s">
        <v>572</v>
      </c>
      <c r="IA223" s="208" t="s">
        <v>35</v>
      </c>
      <c r="IB223" s="208" t="s">
        <v>3032</v>
      </c>
      <c r="IC223" s="208" t="s">
        <v>633</v>
      </c>
      <c r="ID223" s="208" t="s">
        <v>572</v>
      </c>
      <c r="KP223" s="208" t="s">
        <v>573</v>
      </c>
    </row>
    <row r="224" spans="1:302" x14ac:dyDescent="0.3">
      <c r="A224" s="208">
        <v>428</v>
      </c>
      <c r="B224" s="208" t="s">
        <v>3195</v>
      </c>
      <c r="C224" s="208" t="s">
        <v>582</v>
      </c>
      <c r="D224" s="208" t="s">
        <v>583</v>
      </c>
      <c r="E224" s="221" t="s">
        <v>586</v>
      </c>
      <c r="F224" s="208" t="s">
        <v>666</v>
      </c>
      <c r="G224" s="208" t="s">
        <v>562</v>
      </c>
      <c r="EC224" s="208" t="s">
        <v>563</v>
      </c>
      <c r="ED224" s="208" t="s">
        <v>588</v>
      </c>
      <c r="EE224" s="208" t="s">
        <v>3073</v>
      </c>
      <c r="EF224" s="208" t="s">
        <v>3209</v>
      </c>
    </row>
    <row r="225" spans="1:171" x14ac:dyDescent="0.3">
      <c r="A225" s="208">
        <v>429</v>
      </c>
      <c r="B225" s="208" t="s">
        <v>3195</v>
      </c>
      <c r="C225" s="208" t="s">
        <v>582</v>
      </c>
      <c r="D225" s="208" t="s">
        <v>583</v>
      </c>
      <c r="E225" s="221" t="s">
        <v>586</v>
      </c>
      <c r="F225" s="208" t="s">
        <v>666</v>
      </c>
      <c r="G225" s="208" t="s">
        <v>562</v>
      </c>
      <c r="EC225" s="208" t="s">
        <v>563</v>
      </c>
      <c r="ED225" s="208" t="s">
        <v>588</v>
      </c>
      <c r="EE225" s="208" t="s">
        <v>3027</v>
      </c>
      <c r="EF225" s="208" t="s">
        <v>3210</v>
      </c>
    </row>
    <row r="226" spans="1:171" x14ac:dyDescent="0.3">
      <c r="A226" s="208">
        <v>430</v>
      </c>
      <c r="B226" s="208" t="s">
        <v>3195</v>
      </c>
      <c r="C226" s="208" t="s">
        <v>582</v>
      </c>
      <c r="D226" s="208" t="s">
        <v>583</v>
      </c>
      <c r="E226" s="221" t="s">
        <v>586</v>
      </c>
      <c r="F226" s="208" t="s">
        <v>666</v>
      </c>
      <c r="G226" s="208" t="s">
        <v>562</v>
      </c>
      <c r="EC226" s="208" t="s">
        <v>563</v>
      </c>
      <c r="ED226" s="208" t="s">
        <v>588</v>
      </c>
      <c r="EE226" s="208" t="s">
        <v>3110</v>
      </c>
      <c r="EF226" s="208" t="s">
        <v>3147</v>
      </c>
    </row>
    <row r="227" spans="1:171" x14ac:dyDescent="0.3">
      <c r="A227" s="208">
        <v>431</v>
      </c>
      <c r="B227" s="208" t="s">
        <v>3195</v>
      </c>
      <c r="C227" s="208" t="s">
        <v>582</v>
      </c>
      <c r="D227" s="208" t="s">
        <v>583</v>
      </c>
      <c r="E227" s="221" t="s">
        <v>586</v>
      </c>
      <c r="F227" s="208" t="s">
        <v>666</v>
      </c>
      <c r="G227" s="208" t="s">
        <v>562</v>
      </c>
      <c r="DV227" s="208" t="s">
        <v>563</v>
      </c>
      <c r="DW227" s="208" t="s">
        <v>3038</v>
      </c>
      <c r="DX227" s="208" t="s">
        <v>3038</v>
      </c>
      <c r="DY227" s="208" t="s">
        <v>563</v>
      </c>
      <c r="DZ227" s="208" t="s">
        <v>3069</v>
      </c>
      <c r="EA227" s="208" t="s">
        <v>3024</v>
      </c>
      <c r="EB227" s="208" t="s">
        <v>3024</v>
      </c>
    </row>
    <row r="228" spans="1:171" x14ac:dyDescent="0.3">
      <c r="A228" s="208">
        <v>432</v>
      </c>
      <c r="B228" s="208" t="s">
        <v>3195</v>
      </c>
      <c r="C228" s="208" t="s">
        <v>582</v>
      </c>
      <c r="D228" s="208" t="s">
        <v>583</v>
      </c>
      <c r="E228" s="221" t="s">
        <v>586</v>
      </c>
      <c r="F228" s="208" t="s">
        <v>666</v>
      </c>
      <c r="G228" s="208" t="s">
        <v>562</v>
      </c>
      <c r="DV228" s="208" t="s">
        <v>563</v>
      </c>
      <c r="DW228" s="208" t="s">
        <v>3025</v>
      </c>
      <c r="DX228" s="208" t="s">
        <v>3025</v>
      </c>
      <c r="DY228" s="208" t="s">
        <v>563</v>
      </c>
      <c r="DZ228" s="208" t="s">
        <v>3069</v>
      </c>
      <c r="EA228" s="208" t="s">
        <v>3057</v>
      </c>
      <c r="EB228" s="208" t="s">
        <v>3057</v>
      </c>
    </row>
    <row r="229" spans="1:171" x14ac:dyDescent="0.3">
      <c r="A229" s="208">
        <v>433</v>
      </c>
      <c r="B229" s="208" t="s">
        <v>3195</v>
      </c>
      <c r="C229" s="208" t="s">
        <v>582</v>
      </c>
      <c r="D229" s="208" t="s">
        <v>583</v>
      </c>
      <c r="E229" s="221" t="s">
        <v>586</v>
      </c>
      <c r="F229" s="208" t="s">
        <v>666</v>
      </c>
      <c r="G229" s="208" t="s">
        <v>562</v>
      </c>
      <c r="DV229" s="208" t="s">
        <v>567</v>
      </c>
      <c r="DW229" s="208" t="s">
        <v>3038</v>
      </c>
      <c r="DX229" s="208" t="s">
        <v>3038</v>
      </c>
      <c r="DY229" s="208" t="s">
        <v>563</v>
      </c>
      <c r="DZ229" s="208" t="s">
        <v>3069</v>
      </c>
      <c r="EA229" s="208" t="s">
        <v>3057</v>
      </c>
      <c r="EB229" s="208" t="s">
        <v>3057</v>
      </c>
    </row>
    <row r="230" spans="1:171" x14ac:dyDescent="0.3">
      <c r="A230" s="208">
        <v>434</v>
      </c>
      <c r="B230" s="208" t="s">
        <v>3195</v>
      </c>
      <c r="C230" s="208" t="s">
        <v>582</v>
      </c>
      <c r="D230" s="208" t="s">
        <v>583</v>
      </c>
      <c r="E230" s="221" t="s">
        <v>586</v>
      </c>
      <c r="F230" s="208" t="s">
        <v>666</v>
      </c>
      <c r="G230" s="208" t="s">
        <v>562</v>
      </c>
      <c r="EG230" s="208" t="s">
        <v>567</v>
      </c>
      <c r="EH230" s="208" t="s">
        <v>3155</v>
      </c>
      <c r="EI230" s="208" t="s">
        <v>3155</v>
      </c>
    </row>
    <row r="231" spans="1:171" x14ac:dyDescent="0.3">
      <c r="A231" s="208">
        <v>435</v>
      </c>
      <c r="B231" s="208" t="s">
        <v>3195</v>
      </c>
      <c r="C231" s="208" t="s">
        <v>582</v>
      </c>
      <c r="D231" s="208" t="s">
        <v>583</v>
      </c>
      <c r="E231" s="221" t="s">
        <v>586</v>
      </c>
      <c r="F231" s="208" t="s">
        <v>666</v>
      </c>
      <c r="G231" s="208" t="s">
        <v>562</v>
      </c>
      <c r="EG231" s="208" t="s">
        <v>567</v>
      </c>
      <c r="EH231" s="208" t="s">
        <v>3211</v>
      </c>
      <c r="EI231" s="208" t="s">
        <v>3211</v>
      </c>
    </row>
    <row r="232" spans="1:171" x14ac:dyDescent="0.3">
      <c r="A232" s="208">
        <v>436</v>
      </c>
      <c r="B232" s="208" t="s">
        <v>3195</v>
      </c>
      <c r="C232" s="208" t="s">
        <v>582</v>
      </c>
      <c r="D232" s="208" t="s">
        <v>583</v>
      </c>
      <c r="E232" s="221" t="s">
        <v>586</v>
      </c>
      <c r="F232" s="208" t="s">
        <v>666</v>
      </c>
      <c r="G232" s="208" t="s">
        <v>562</v>
      </c>
      <c r="EG232" s="208" t="s">
        <v>567</v>
      </c>
      <c r="EH232" s="208" t="s">
        <v>3153</v>
      </c>
      <c r="EI232" s="208" t="s">
        <v>3153</v>
      </c>
    </row>
    <row r="233" spans="1:171" x14ac:dyDescent="0.3">
      <c r="A233" s="208">
        <v>437</v>
      </c>
      <c r="B233" s="208" t="s">
        <v>3195</v>
      </c>
      <c r="C233" s="208" t="s">
        <v>582</v>
      </c>
      <c r="D233" s="208" t="s">
        <v>583</v>
      </c>
      <c r="E233" s="221" t="s">
        <v>586</v>
      </c>
      <c r="F233" s="208" t="s">
        <v>666</v>
      </c>
      <c r="G233" s="208" t="s">
        <v>562</v>
      </c>
      <c r="EG233" s="208" t="s">
        <v>563</v>
      </c>
      <c r="EH233" s="208" t="s">
        <v>3194</v>
      </c>
      <c r="EI233" s="208" t="s">
        <v>3194</v>
      </c>
    </row>
    <row r="234" spans="1:171" x14ac:dyDescent="0.3">
      <c r="A234" s="208">
        <v>438</v>
      </c>
      <c r="B234" s="208" t="s">
        <v>3195</v>
      </c>
      <c r="C234" s="208" t="s">
        <v>582</v>
      </c>
      <c r="D234" s="208" t="s">
        <v>583</v>
      </c>
      <c r="E234" s="221" t="s">
        <v>586</v>
      </c>
      <c r="F234" s="208" t="s">
        <v>666</v>
      </c>
      <c r="G234" s="208" t="s">
        <v>562</v>
      </c>
      <c r="EM234" s="208" t="s">
        <v>563</v>
      </c>
      <c r="EN234" s="208" t="s">
        <v>3136</v>
      </c>
      <c r="EO234" s="208" t="s">
        <v>3212</v>
      </c>
    </row>
    <row r="235" spans="1:171" x14ac:dyDescent="0.3">
      <c r="A235" s="208">
        <v>439</v>
      </c>
      <c r="B235" s="208" t="s">
        <v>3195</v>
      </c>
      <c r="C235" s="208" t="s">
        <v>582</v>
      </c>
      <c r="D235" s="208" t="s">
        <v>583</v>
      </c>
      <c r="E235" s="221" t="s">
        <v>586</v>
      </c>
      <c r="F235" s="208" t="s">
        <v>666</v>
      </c>
      <c r="G235" s="208" t="s">
        <v>562</v>
      </c>
      <c r="EM235" s="208" t="s">
        <v>567</v>
      </c>
      <c r="EN235" s="208" t="s">
        <v>3049</v>
      </c>
      <c r="EO235" s="208" t="s">
        <v>3136</v>
      </c>
    </row>
    <row r="236" spans="1:171" x14ac:dyDescent="0.3">
      <c r="A236" s="208">
        <v>440</v>
      </c>
      <c r="B236" s="208" t="s">
        <v>3195</v>
      </c>
      <c r="C236" s="208" t="s">
        <v>582</v>
      </c>
      <c r="D236" s="208" t="s">
        <v>583</v>
      </c>
      <c r="E236" s="221" t="s">
        <v>586</v>
      </c>
      <c r="F236" s="208" t="s">
        <v>666</v>
      </c>
      <c r="G236" s="208" t="s">
        <v>562</v>
      </c>
    </row>
    <row r="237" spans="1:171" x14ac:dyDescent="0.3">
      <c r="A237" s="208">
        <v>441</v>
      </c>
      <c r="B237" s="208" t="s">
        <v>3195</v>
      </c>
      <c r="C237" s="208" t="s">
        <v>582</v>
      </c>
      <c r="D237" s="208" t="s">
        <v>583</v>
      </c>
      <c r="E237" s="221" t="s">
        <v>586</v>
      </c>
      <c r="F237" s="208" t="s">
        <v>666</v>
      </c>
      <c r="G237" s="208" t="s">
        <v>562</v>
      </c>
    </row>
    <row r="238" spans="1:171" x14ac:dyDescent="0.3">
      <c r="A238" s="208">
        <v>442</v>
      </c>
      <c r="B238" s="208" t="s">
        <v>3195</v>
      </c>
      <c r="C238" s="208" t="s">
        <v>582</v>
      </c>
      <c r="D238" s="208" t="s">
        <v>583</v>
      </c>
      <c r="E238" s="221" t="s">
        <v>586</v>
      </c>
      <c r="F238" s="208" t="s">
        <v>666</v>
      </c>
      <c r="G238" s="208" t="s">
        <v>562</v>
      </c>
      <c r="FN238" s="208" t="s">
        <v>3213</v>
      </c>
      <c r="FO238" s="208" t="s">
        <v>3038</v>
      </c>
    </row>
    <row r="239" spans="1:171" x14ac:dyDescent="0.3">
      <c r="A239" s="208">
        <v>443</v>
      </c>
      <c r="B239" s="208" t="s">
        <v>3195</v>
      </c>
      <c r="C239" s="208" t="s">
        <v>582</v>
      </c>
      <c r="D239" s="208" t="s">
        <v>583</v>
      </c>
      <c r="E239" s="221" t="s">
        <v>586</v>
      </c>
      <c r="F239" s="208" t="s">
        <v>666</v>
      </c>
      <c r="G239" s="208" t="s">
        <v>562</v>
      </c>
      <c r="FN239" s="208" t="s">
        <v>2454</v>
      </c>
      <c r="FO239" s="208" t="s">
        <v>3145</v>
      </c>
    </row>
    <row r="240" spans="1:171" x14ac:dyDescent="0.3">
      <c r="A240" s="208">
        <v>444</v>
      </c>
      <c r="B240" s="208" t="s">
        <v>3195</v>
      </c>
      <c r="C240" s="208" t="s">
        <v>582</v>
      </c>
      <c r="D240" s="208" t="s">
        <v>583</v>
      </c>
      <c r="E240" s="221" t="s">
        <v>586</v>
      </c>
      <c r="F240" s="208" t="s">
        <v>666</v>
      </c>
      <c r="G240" s="208" t="s">
        <v>562</v>
      </c>
      <c r="FN240" s="208" t="s">
        <v>2454</v>
      </c>
      <c r="FO240" s="208" t="s">
        <v>3038</v>
      </c>
    </row>
    <row r="241" spans="1:302" x14ac:dyDescent="0.3">
      <c r="A241" s="208">
        <v>445</v>
      </c>
      <c r="B241" s="208" t="s">
        <v>3195</v>
      </c>
      <c r="C241" s="208" t="s">
        <v>582</v>
      </c>
      <c r="D241" s="208" t="s">
        <v>583</v>
      </c>
      <c r="E241" s="221" t="s">
        <v>586</v>
      </c>
      <c r="F241" s="208" t="s">
        <v>666</v>
      </c>
      <c r="G241" s="208" t="s">
        <v>562</v>
      </c>
      <c r="FN241" s="208" t="s">
        <v>2454</v>
      </c>
      <c r="FO241" s="208" t="s">
        <v>3145</v>
      </c>
    </row>
    <row r="242" spans="1:302" x14ac:dyDescent="0.3">
      <c r="A242" s="208">
        <v>446</v>
      </c>
      <c r="B242" s="208" t="s">
        <v>3195</v>
      </c>
      <c r="C242" s="208" t="s">
        <v>582</v>
      </c>
      <c r="D242" s="208" t="s">
        <v>583</v>
      </c>
      <c r="E242" s="221" t="s">
        <v>586</v>
      </c>
      <c r="F242" s="208" t="s">
        <v>666</v>
      </c>
      <c r="G242" s="208" t="s">
        <v>562</v>
      </c>
      <c r="FN242" s="208" t="s">
        <v>3214</v>
      </c>
      <c r="FO242" s="208" t="s">
        <v>3057</v>
      </c>
    </row>
    <row r="243" spans="1:302" x14ac:dyDescent="0.3">
      <c r="A243" s="208">
        <v>447</v>
      </c>
      <c r="B243" s="208" t="s">
        <v>3195</v>
      </c>
      <c r="C243" s="208" t="s">
        <v>582</v>
      </c>
      <c r="D243" s="208" t="s">
        <v>583</v>
      </c>
      <c r="E243" s="221" t="s">
        <v>586</v>
      </c>
      <c r="F243" s="208" t="s">
        <v>666</v>
      </c>
      <c r="G243" s="208" t="s">
        <v>562</v>
      </c>
      <c r="DV243" s="208" t="s">
        <v>567</v>
      </c>
      <c r="DW243" s="208" t="s">
        <v>3068</v>
      </c>
      <c r="DX243" s="208" t="s">
        <v>3068</v>
      </c>
      <c r="DY243" s="208" t="s">
        <v>567</v>
      </c>
      <c r="DZ243" s="208" t="s">
        <v>3069</v>
      </c>
      <c r="EA243" s="208" t="s">
        <v>3024</v>
      </c>
      <c r="EB243" s="208" t="s">
        <v>3024</v>
      </c>
      <c r="EC243" s="208" t="s">
        <v>567</v>
      </c>
      <c r="ED243" s="208" t="s">
        <v>588</v>
      </c>
      <c r="EE243" s="208" t="s">
        <v>3110</v>
      </c>
      <c r="EF243" s="208" t="s">
        <v>3147</v>
      </c>
    </row>
    <row r="244" spans="1:302" x14ac:dyDescent="0.3">
      <c r="A244" s="208">
        <v>678</v>
      </c>
      <c r="B244" s="208" t="s">
        <v>3185</v>
      </c>
      <c r="C244" s="208" t="s">
        <v>582</v>
      </c>
      <c r="D244" s="208" t="s">
        <v>583</v>
      </c>
      <c r="E244" s="221" t="s">
        <v>586</v>
      </c>
      <c r="F244" s="208" t="s">
        <v>672</v>
      </c>
      <c r="G244" s="208" t="s">
        <v>562</v>
      </c>
      <c r="DV244" s="208" t="s">
        <v>567</v>
      </c>
      <c r="DW244" s="208" t="s">
        <v>3122</v>
      </c>
      <c r="DX244" s="208" t="s">
        <v>3122</v>
      </c>
    </row>
    <row r="245" spans="1:302" x14ac:dyDescent="0.3">
      <c r="A245" s="208">
        <v>720</v>
      </c>
      <c r="B245" s="208" t="s">
        <v>3185</v>
      </c>
      <c r="C245" s="208" t="s">
        <v>582</v>
      </c>
      <c r="D245" s="208" t="s">
        <v>583</v>
      </c>
      <c r="E245" s="221" t="s">
        <v>586</v>
      </c>
      <c r="F245" s="208" t="s">
        <v>587</v>
      </c>
      <c r="G245" s="208" t="s">
        <v>562</v>
      </c>
      <c r="BF245" s="208" t="s">
        <v>567</v>
      </c>
      <c r="BG245" s="208" t="s">
        <v>631</v>
      </c>
      <c r="BH245" s="208" t="s">
        <v>576</v>
      </c>
      <c r="BI245" s="208" t="s">
        <v>3215</v>
      </c>
      <c r="BJ245" s="208" t="s">
        <v>3215</v>
      </c>
      <c r="BK245" s="208" t="s">
        <v>35</v>
      </c>
      <c r="BL245" s="208" t="s">
        <v>35</v>
      </c>
      <c r="BM245" s="208" t="s">
        <v>3083</v>
      </c>
      <c r="BN245" s="208" t="s">
        <v>567</v>
      </c>
      <c r="BO245" s="208" t="s">
        <v>568</v>
      </c>
      <c r="FP245" s="208" t="s">
        <v>568</v>
      </c>
      <c r="HU245" s="208" t="s">
        <v>20</v>
      </c>
      <c r="HV245" s="208" t="s">
        <v>20</v>
      </c>
      <c r="HW245" s="208" t="s">
        <v>3032</v>
      </c>
      <c r="HX245" s="208" t="s">
        <v>633</v>
      </c>
      <c r="HY245" s="208" t="s">
        <v>572</v>
      </c>
      <c r="IF245" s="208" t="s">
        <v>657</v>
      </c>
      <c r="KP245" s="208" t="s">
        <v>573</v>
      </c>
    </row>
    <row r="246" spans="1:302" x14ac:dyDescent="0.3">
      <c r="A246" s="208">
        <v>721</v>
      </c>
      <c r="B246" s="208" t="s">
        <v>3185</v>
      </c>
      <c r="C246" s="208" t="s">
        <v>582</v>
      </c>
      <c r="D246" s="208" t="s">
        <v>583</v>
      </c>
      <c r="E246" s="221" t="s">
        <v>586</v>
      </c>
      <c r="F246" s="208" t="s">
        <v>587</v>
      </c>
      <c r="G246" s="208" t="s">
        <v>562</v>
      </c>
      <c r="BF246" s="208" t="s">
        <v>567</v>
      </c>
      <c r="BG246" s="208" t="s">
        <v>579</v>
      </c>
      <c r="BH246" s="208" t="s">
        <v>576</v>
      </c>
      <c r="BI246" s="208" t="s">
        <v>3215</v>
      </c>
      <c r="BJ246" s="208" t="s">
        <v>3215</v>
      </c>
      <c r="BK246" s="208" t="s">
        <v>35</v>
      </c>
      <c r="BL246" s="208" t="s">
        <v>35</v>
      </c>
      <c r="BM246" s="208" t="s">
        <v>3063</v>
      </c>
      <c r="BN246" s="208" t="s">
        <v>567</v>
      </c>
      <c r="BO246" s="208" t="s">
        <v>612</v>
      </c>
      <c r="FP246" s="208" t="s">
        <v>612</v>
      </c>
      <c r="HU246" s="208" t="s">
        <v>20</v>
      </c>
      <c r="HV246" s="208" t="s">
        <v>35</v>
      </c>
      <c r="HW246" s="208" t="s">
        <v>3032</v>
      </c>
      <c r="HX246" s="208" t="s">
        <v>633</v>
      </c>
      <c r="HY246" s="208" t="s">
        <v>572</v>
      </c>
      <c r="IF246" s="208" t="s">
        <v>657</v>
      </c>
      <c r="KP246" s="208" t="s">
        <v>573</v>
      </c>
    </row>
    <row r="247" spans="1:302" x14ac:dyDescent="0.3">
      <c r="A247" s="208">
        <v>722</v>
      </c>
      <c r="B247" s="208" t="s">
        <v>3185</v>
      </c>
      <c r="C247" s="208" t="s">
        <v>582</v>
      </c>
      <c r="D247" s="208" t="s">
        <v>583</v>
      </c>
      <c r="E247" s="221" t="s">
        <v>586</v>
      </c>
      <c r="F247" s="208" t="s">
        <v>587</v>
      </c>
      <c r="G247" s="208" t="s">
        <v>562</v>
      </c>
      <c r="BF247" s="208" t="s">
        <v>567</v>
      </c>
      <c r="BG247" s="208" t="s">
        <v>631</v>
      </c>
      <c r="BH247" s="208" t="s">
        <v>576</v>
      </c>
      <c r="BI247" s="208" t="s">
        <v>3182</v>
      </c>
      <c r="BJ247" s="208" t="s">
        <v>3182</v>
      </c>
      <c r="BK247" s="208" t="s">
        <v>35</v>
      </c>
      <c r="BL247" s="208" t="s">
        <v>35</v>
      </c>
      <c r="BM247" s="208" t="s">
        <v>3074</v>
      </c>
      <c r="BN247" s="208" t="s">
        <v>567</v>
      </c>
      <c r="BO247" s="208" t="s">
        <v>612</v>
      </c>
      <c r="FP247" s="208" t="s">
        <v>612</v>
      </c>
      <c r="HU247" s="208" t="s">
        <v>20</v>
      </c>
      <c r="HV247" s="208" t="s">
        <v>20</v>
      </c>
      <c r="HW247" s="208" t="s">
        <v>3032</v>
      </c>
      <c r="HX247" s="208" t="s">
        <v>633</v>
      </c>
      <c r="HY247" s="208" t="s">
        <v>572</v>
      </c>
      <c r="IF247" s="208" t="s">
        <v>657</v>
      </c>
      <c r="KP247" s="208" t="s">
        <v>573</v>
      </c>
    </row>
    <row r="248" spans="1:302" x14ac:dyDescent="0.3">
      <c r="A248" s="208">
        <v>723</v>
      </c>
      <c r="B248" s="208" t="s">
        <v>3185</v>
      </c>
      <c r="C248" s="208" t="s">
        <v>582</v>
      </c>
      <c r="D248" s="208" t="s">
        <v>583</v>
      </c>
      <c r="E248" s="221" t="s">
        <v>586</v>
      </c>
      <c r="F248" s="208" t="s">
        <v>587</v>
      </c>
      <c r="G248" s="208" t="s">
        <v>562</v>
      </c>
      <c r="BF248" s="208" t="s">
        <v>567</v>
      </c>
      <c r="BG248" s="208" t="s">
        <v>579</v>
      </c>
      <c r="BH248" s="208" t="s">
        <v>576</v>
      </c>
      <c r="BI248" s="208" t="s">
        <v>3215</v>
      </c>
      <c r="BJ248" s="208" t="s">
        <v>3215</v>
      </c>
      <c r="BK248" s="208" t="s">
        <v>35</v>
      </c>
      <c r="BL248" s="208" t="s">
        <v>35</v>
      </c>
      <c r="BM248" s="208" t="s">
        <v>3086</v>
      </c>
      <c r="BN248" s="208" t="s">
        <v>567</v>
      </c>
      <c r="BO248" s="208" t="s">
        <v>612</v>
      </c>
      <c r="FP248" s="208" t="s">
        <v>612</v>
      </c>
      <c r="HU248" s="208" t="s">
        <v>20</v>
      </c>
      <c r="HV248" s="208" t="s">
        <v>20</v>
      </c>
      <c r="HW248" s="208" t="s">
        <v>3032</v>
      </c>
      <c r="HX248" s="208" t="s">
        <v>633</v>
      </c>
      <c r="HY248" s="208" t="s">
        <v>572</v>
      </c>
      <c r="IF248" s="208" t="s">
        <v>657</v>
      </c>
      <c r="KP248" s="208" t="s">
        <v>573</v>
      </c>
    </row>
    <row r="249" spans="1:302" x14ac:dyDescent="0.3">
      <c r="A249" s="208">
        <v>724</v>
      </c>
      <c r="B249" s="208" t="s">
        <v>3185</v>
      </c>
      <c r="C249" s="208" t="s">
        <v>582</v>
      </c>
      <c r="D249" s="208" t="s">
        <v>583</v>
      </c>
      <c r="E249" s="221" t="s">
        <v>586</v>
      </c>
      <c r="F249" s="208" t="s">
        <v>587</v>
      </c>
      <c r="G249" s="208" t="s">
        <v>562</v>
      </c>
      <c r="BW249" s="208" t="s">
        <v>567</v>
      </c>
      <c r="BX249" s="208" t="s">
        <v>607</v>
      </c>
      <c r="BY249" s="208" t="s">
        <v>659</v>
      </c>
      <c r="BZ249" s="208" t="s">
        <v>3216</v>
      </c>
      <c r="CA249" s="208" t="s">
        <v>3108</v>
      </c>
      <c r="CB249" s="208" t="s">
        <v>35</v>
      </c>
      <c r="CC249" s="208" t="s">
        <v>35</v>
      </c>
      <c r="CD249" s="208" t="s">
        <v>3059</v>
      </c>
      <c r="FP249" s="208" t="s">
        <v>570</v>
      </c>
      <c r="FQ249" s="208" t="s">
        <v>3031</v>
      </c>
      <c r="FR249" s="208" t="s">
        <v>3030</v>
      </c>
      <c r="FS249" s="208" t="s">
        <v>3030</v>
      </c>
      <c r="FT249" s="208" t="s">
        <v>3030</v>
      </c>
      <c r="FU249" s="208" t="s">
        <v>3030</v>
      </c>
      <c r="FV249" s="208" t="s">
        <v>3030</v>
      </c>
      <c r="FW249" s="208" t="s">
        <v>3030</v>
      </c>
      <c r="FX249" s="208" t="s">
        <v>3030</v>
      </c>
      <c r="FY249" s="208" t="s">
        <v>3030</v>
      </c>
      <c r="FZ249" s="208" t="s">
        <v>3030</v>
      </c>
      <c r="GA249" s="208" t="s">
        <v>3030</v>
      </c>
      <c r="GB249" s="208" t="s">
        <v>3030</v>
      </c>
      <c r="GC249" s="208" t="s">
        <v>3030</v>
      </c>
      <c r="HU249" s="208" t="s">
        <v>20</v>
      </c>
      <c r="HV249" s="208" t="s">
        <v>20</v>
      </c>
      <c r="HW249" s="208" t="s">
        <v>3032</v>
      </c>
      <c r="HX249" s="208" t="s">
        <v>633</v>
      </c>
      <c r="HY249" s="208" t="s">
        <v>572</v>
      </c>
      <c r="IF249" s="208" t="s">
        <v>657</v>
      </c>
      <c r="KP249" s="208" t="s">
        <v>573</v>
      </c>
    </row>
    <row r="250" spans="1:302" x14ac:dyDescent="0.3">
      <c r="A250" s="208">
        <v>725</v>
      </c>
      <c r="B250" s="208" t="s">
        <v>3185</v>
      </c>
      <c r="C250" s="208" t="s">
        <v>582</v>
      </c>
      <c r="D250" s="208" t="s">
        <v>583</v>
      </c>
      <c r="E250" s="221" t="s">
        <v>586</v>
      </c>
      <c r="F250" s="208" t="s">
        <v>587</v>
      </c>
      <c r="G250" s="208" t="s">
        <v>562</v>
      </c>
      <c r="BW250" s="208" t="s">
        <v>567</v>
      </c>
      <c r="BX250" s="208" t="s">
        <v>607</v>
      </c>
      <c r="BY250" s="208" t="s">
        <v>659</v>
      </c>
      <c r="BZ250" s="208" t="s">
        <v>3034</v>
      </c>
      <c r="CA250" s="208" t="s">
        <v>3026</v>
      </c>
      <c r="CB250" s="208" t="s">
        <v>35</v>
      </c>
      <c r="CC250" s="208" t="s">
        <v>35</v>
      </c>
      <c r="CD250" s="208" t="s">
        <v>3074</v>
      </c>
      <c r="FP250" s="208" t="s">
        <v>612</v>
      </c>
      <c r="HU250" s="208" t="s">
        <v>20</v>
      </c>
      <c r="HV250" s="208" t="s">
        <v>612</v>
      </c>
      <c r="HW250" s="208" t="s">
        <v>3032</v>
      </c>
      <c r="HX250" s="208" t="s">
        <v>633</v>
      </c>
      <c r="HY250" s="208" t="s">
        <v>572</v>
      </c>
      <c r="IF250" s="208" t="s">
        <v>657</v>
      </c>
      <c r="KP250" s="208" t="s">
        <v>573</v>
      </c>
    </row>
    <row r="251" spans="1:302" x14ac:dyDescent="0.3">
      <c r="A251" s="208">
        <v>726</v>
      </c>
      <c r="B251" s="208" t="s">
        <v>3185</v>
      </c>
      <c r="C251" s="208" t="s">
        <v>582</v>
      </c>
      <c r="D251" s="208" t="s">
        <v>583</v>
      </c>
      <c r="E251" s="221" t="s">
        <v>586</v>
      </c>
      <c r="F251" s="208" t="s">
        <v>587</v>
      </c>
      <c r="G251" s="208" t="s">
        <v>562</v>
      </c>
      <c r="BW251" s="208" t="s">
        <v>567</v>
      </c>
      <c r="BX251" s="208" t="s">
        <v>607</v>
      </c>
      <c r="BY251" s="208" t="s">
        <v>659</v>
      </c>
      <c r="BZ251" s="208" t="s">
        <v>3117</v>
      </c>
      <c r="CA251" s="208" t="s">
        <v>3217</v>
      </c>
      <c r="CB251" s="208" t="s">
        <v>35</v>
      </c>
      <c r="CC251" s="208" t="s">
        <v>35</v>
      </c>
      <c r="CD251" s="208" t="s">
        <v>3074</v>
      </c>
      <c r="FP251" s="208" t="s">
        <v>612</v>
      </c>
      <c r="HU251" s="208" t="s">
        <v>20</v>
      </c>
      <c r="HV251" s="208" t="s">
        <v>20</v>
      </c>
      <c r="HW251" s="208" t="s">
        <v>3032</v>
      </c>
      <c r="HX251" s="208" t="s">
        <v>633</v>
      </c>
      <c r="HY251" s="208" t="s">
        <v>572</v>
      </c>
      <c r="IF251" s="208" t="s">
        <v>657</v>
      </c>
      <c r="KP251" s="208" t="s">
        <v>573</v>
      </c>
    </row>
    <row r="252" spans="1:302" x14ac:dyDescent="0.3">
      <c r="A252" s="208">
        <v>727</v>
      </c>
      <c r="B252" s="208" t="s">
        <v>3185</v>
      </c>
      <c r="C252" s="208" t="s">
        <v>582</v>
      </c>
      <c r="D252" s="208" t="s">
        <v>583</v>
      </c>
      <c r="E252" s="221" t="s">
        <v>586</v>
      </c>
      <c r="F252" s="208" t="s">
        <v>587</v>
      </c>
      <c r="G252" s="208" t="s">
        <v>562</v>
      </c>
      <c r="BW252" s="208" t="s">
        <v>567</v>
      </c>
      <c r="BX252" s="208" t="s">
        <v>607</v>
      </c>
      <c r="BY252" s="208" t="s">
        <v>659</v>
      </c>
      <c r="BZ252" s="208" t="s">
        <v>3034</v>
      </c>
      <c r="CA252" s="208" t="s">
        <v>3026</v>
      </c>
      <c r="CB252" s="208" t="s">
        <v>35</v>
      </c>
      <c r="CC252" s="208" t="s">
        <v>35</v>
      </c>
      <c r="CD252" s="208" t="s">
        <v>3059</v>
      </c>
      <c r="FP252" s="208" t="s">
        <v>568</v>
      </c>
      <c r="HU252" s="208" t="s">
        <v>20</v>
      </c>
      <c r="HV252" s="208" t="s">
        <v>20</v>
      </c>
      <c r="HW252" s="208" t="s">
        <v>3032</v>
      </c>
      <c r="HX252" s="208" t="s">
        <v>633</v>
      </c>
      <c r="HY252" s="208" t="s">
        <v>572</v>
      </c>
      <c r="IF252" s="208" t="s">
        <v>657</v>
      </c>
      <c r="KP252" s="208" t="s">
        <v>573</v>
      </c>
    </row>
    <row r="253" spans="1:302" x14ac:dyDescent="0.3">
      <c r="A253" s="208">
        <v>728</v>
      </c>
      <c r="B253" s="208" t="s">
        <v>3185</v>
      </c>
      <c r="C253" s="208" t="s">
        <v>582</v>
      </c>
      <c r="D253" s="208" t="s">
        <v>583</v>
      </c>
      <c r="E253" s="221" t="s">
        <v>586</v>
      </c>
      <c r="F253" s="208" t="s">
        <v>587</v>
      </c>
      <c r="G253" s="208" t="s">
        <v>562</v>
      </c>
      <c r="AA253" s="208" t="s">
        <v>567</v>
      </c>
      <c r="AB253" s="208" t="s">
        <v>576</v>
      </c>
      <c r="AC253" s="208" t="s">
        <v>3218</v>
      </c>
      <c r="AD253" s="208" t="s">
        <v>3218</v>
      </c>
      <c r="AE253" s="208" t="s">
        <v>35</v>
      </c>
      <c r="AF253" s="208" t="s">
        <v>35</v>
      </c>
      <c r="AG253" s="208" t="s">
        <v>3084</v>
      </c>
      <c r="FP253" s="208" t="s">
        <v>570</v>
      </c>
      <c r="FQ253" s="208" t="s">
        <v>3031</v>
      </c>
      <c r="FR253" s="208" t="s">
        <v>3031</v>
      </c>
      <c r="FS253" s="208" t="s">
        <v>3031</v>
      </c>
      <c r="FT253" s="208" t="s">
        <v>3030</v>
      </c>
      <c r="FU253" s="208" t="s">
        <v>3030</v>
      </c>
      <c r="FV253" s="208" t="s">
        <v>3030</v>
      </c>
      <c r="FW253" s="208" t="s">
        <v>3030</v>
      </c>
      <c r="FX253" s="208" t="s">
        <v>3030</v>
      </c>
      <c r="FY253" s="208" t="s">
        <v>3030</v>
      </c>
      <c r="FZ253" s="208" t="s">
        <v>3030</v>
      </c>
      <c r="GA253" s="208" t="s">
        <v>3030</v>
      </c>
      <c r="GB253" s="208" t="s">
        <v>3030</v>
      </c>
      <c r="GC253" s="208" t="s">
        <v>3030</v>
      </c>
      <c r="HU253" s="208" t="s">
        <v>35</v>
      </c>
      <c r="HV253" s="208" t="s">
        <v>20</v>
      </c>
      <c r="HW253" s="208" t="s">
        <v>3032</v>
      </c>
      <c r="HX253" s="208" t="s">
        <v>633</v>
      </c>
      <c r="HY253" s="208" t="s">
        <v>572</v>
      </c>
      <c r="KP253" s="208" t="s">
        <v>573</v>
      </c>
    </row>
    <row r="254" spans="1:302" x14ac:dyDescent="0.3">
      <c r="A254" s="208">
        <v>729</v>
      </c>
      <c r="B254" s="208" t="s">
        <v>3185</v>
      </c>
      <c r="C254" s="208" t="s">
        <v>582</v>
      </c>
      <c r="D254" s="208" t="s">
        <v>583</v>
      </c>
      <c r="E254" s="221" t="s">
        <v>586</v>
      </c>
      <c r="F254" s="208" t="s">
        <v>587</v>
      </c>
      <c r="G254" s="208" t="s">
        <v>562</v>
      </c>
      <c r="AA254" s="208" t="s">
        <v>567</v>
      </c>
      <c r="AB254" s="208" t="s">
        <v>576</v>
      </c>
      <c r="AC254" s="208" t="s">
        <v>3119</v>
      </c>
      <c r="AD254" s="208" t="s">
        <v>3119</v>
      </c>
      <c r="AE254" s="208" t="s">
        <v>35</v>
      </c>
      <c r="AF254" s="208" t="s">
        <v>35</v>
      </c>
      <c r="AG254" s="208" t="s">
        <v>3082</v>
      </c>
      <c r="FP254" s="208" t="s">
        <v>568</v>
      </c>
      <c r="HU254" s="208" t="s">
        <v>35</v>
      </c>
      <c r="HV254" s="208" t="s">
        <v>20</v>
      </c>
      <c r="HW254" s="208" t="s">
        <v>612</v>
      </c>
      <c r="HX254" s="208" t="s">
        <v>612</v>
      </c>
      <c r="HY254" s="208" t="s">
        <v>612</v>
      </c>
      <c r="KP254" s="208" t="s">
        <v>612</v>
      </c>
    </row>
    <row r="255" spans="1:302" x14ac:dyDescent="0.3">
      <c r="A255" s="208">
        <v>730</v>
      </c>
      <c r="B255" s="208" t="s">
        <v>3185</v>
      </c>
      <c r="C255" s="208" t="s">
        <v>582</v>
      </c>
      <c r="D255" s="208" t="s">
        <v>583</v>
      </c>
      <c r="E255" s="221" t="s">
        <v>586</v>
      </c>
      <c r="F255" s="208" t="s">
        <v>587</v>
      </c>
      <c r="G255" s="208" t="s">
        <v>562</v>
      </c>
      <c r="AA255" s="208" t="s">
        <v>567</v>
      </c>
      <c r="AB255" s="208" t="s">
        <v>576</v>
      </c>
      <c r="AC255" s="208" t="s">
        <v>3219</v>
      </c>
      <c r="AD255" s="208" t="s">
        <v>3219</v>
      </c>
      <c r="AE255" s="208" t="s">
        <v>20</v>
      </c>
      <c r="AF255" s="208" t="s">
        <v>35</v>
      </c>
      <c r="AG255" s="208" t="s">
        <v>3220</v>
      </c>
      <c r="FP255" s="208" t="s">
        <v>570</v>
      </c>
      <c r="FQ255" s="208" t="s">
        <v>3031</v>
      </c>
      <c r="FR255" s="208" t="s">
        <v>3031</v>
      </c>
      <c r="FS255" s="208" t="s">
        <v>3030</v>
      </c>
      <c r="FT255" s="208" t="s">
        <v>3031</v>
      </c>
      <c r="FU255" s="208" t="s">
        <v>3031</v>
      </c>
      <c r="FV255" s="208" t="s">
        <v>3030</v>
      </c>
      <c r="FW255" s="208" t="s">
        <v>3030</v>
      </c>
      <c r="FX255" s="208" t="s">
        <v>3030</v>
      </c>
      <c r="FY255" s="208" t="s">
        <v>3030</v>
      </c>
      <c r="FZ255" s="208" t="s">
        <v>3030</v>
      </c>
      <c r="GA255" s="208" t="s">
        <v>3030</v>
      </c>
      <c r="GB255" s="208" t="s">
        <v>3030</v>
      </c>
      <c r="GC255" s="208" t="s">
        <v>3030</v>
      </c>
      <c r="HU255" s="208" t="s">
        <v>35</v>
      </c>
      <c r="HV255" s="208" t="s">
        <v>612</v>
      </c>
      <c r="HW255" s="208" t="s">
        <v>612</v>
      </c>
      <c r="HX255" s="208" t="s">
        <v>612</v>
      </c>
      <c r="HY255" s="208" t="s">
        <v>612</v>
      </c>
      <c r="KP255" s="208" t="s">
        <v>612</v>
      </c>
    </row>
    <row r="256" spans="1:302" x14ac:dyDescent="0.3">
      <c r="A256" s="208">
        <v>731</v>
      </c>
      <c r="B256" s="208" t="s">
        <v>3185</v>
      </c>
      <c r="C256" s="208" t="s">
        <v>582</v>
      </c>
      <c r="D256" s="208" t="s">
        <v>583</v>
      </c>
      <c r="E256" s="221" t="s">
        <v>586</v>
      </c>
      <c r="F256" s="208" t="s">
        <v>587</v>
      </c>
      <c r="G256" s="208" t="s">
        <v>562</v>
      </c>
      <c r="AA256" s="208" t="s">
        <v>567</v>
      </c>
      <c r="AB256" s="208" t="s">
        <v>576</v>
      </c>
      <c r="AC256" s="208" t="s">
        <v>3218</v>
      </c>
      <c r="AD256" s="208" t="s">
        <v>3218</v>
      </c>
      <c r="AE256" s="208" t="s">
        <v>35</v>
      </c>
      <c r="AF256" s="208" t="s">
        <v>35</v>
      </c>
      <c r="AG256" s="208" t="s">
        <v>3041</v>
      </c>
      <c r="FP256" s="208" t="s">
        <v>568</v>
      </c>
      <c r="HU256" s="208" t="s">
        <v>35</v>
      </c>
      <c r="HV256" s="208" t="s">
        <v>612</v>
      </c>
      <c r="HW256" s="208" t="s">
        <v>612</v>
      </c>
      <c r="HX256" s="208" t="s">
        <v>612</v>
      </c>
      <c r="HY256" s="208" t="s">
        <v>612</v>
      </c>
      <c r="KP256" s="208" t="s">
        <v>612</v>
      </c>
    </row>
    <row r="257" spans="1:302" x14ac:dyDescent="0.3">
      <c r="A257" s="208">
        <v>732</v>
      </c>
      <c r="B257" s="208" t="s">
        <v>3185</v>
      </c>
      <c r="C257" s="208" t="s">
        <v>582</v>
      </c>
      <c r="D257" s="208" t="s">
        <v>583</v>
      </c>
      <c r="E257" s="221" t="s">
        <v>586</v>
      </c>
      <c r="F257" s="208" t="s">
        <v>587</v>
      </c>
      <c r="G257" s="208" t="s">
        <v>562</v>
      </c>
      <c r="R257" s="208" t="s">
        <v>567</v>
      </c>
      <c r="S257" s="208" t="s">
        <v>576</v>
      </c>
      <c r="T257" s="208" t="s">
        <v>3073</v>
      </c>
      <c r="U257" s="208" t="s">
        <v>3073</v>
      </c>
      <c r="V257" s="208" t="s">
        <v>35</v>
      </c>
      <c r="W257" s="208" t="s">
        <v>20</v>
      </c>
      <c r="X257" s="208" t="s">
        <v>3060</v>
      </c>
      <c r="Y257" s="208" t="s">
        <v>61</v>
      </c>
      <c r="FP257" s="208" t="s">
        <v>570</v>
      </c>
      <c r="FQ257" s="208" t="s">
        <v>3030</v>
      </c>
      <c r="FR257" s="208" t="s">
        <v>3030</v>
      </c>
      <c r="FS257" s="208" t="s">
        <v>3030</v>
      </c>
      <c r="FT257" s="208" t="s">
        <v>3031</v>
      </c>
      <c r="FU257" s="208" t="s">
        <v>3030</v>
      </c>
      <c r="FV257" s="208" t="s">
        <v>3030</v>
      </c>
      <c r="FW257" s="208" t="s">
        <v>3030</v>
      </c>
      <c r="FX257" s="208" t="s">
        <v>3030</v>
      </c>
      <c r="FY257" s="208" t="s">
        <v>3030</v>
      </c>
      <c r="FZ257" s="208" t="s">
        <v>3030</v>
      </c>
      <c r="GA257" s="208" t="s">
        <v>3030</v>
      </c>
      <c r="GB257" s="208" t="s">
        <v>3030</v>
      </c>
      <c r="GC257" s="208" t="s">
        <v>3030</v>
      </c>
      <c r="HU257" s="208" t="s">
        <v>35</v>
      </c>
      <c r="HV257" s="208" t="s">
        <v>612</v>
      </c>
      <c r="HW257" s="208" t="s">
        <v>612</v>
      </c>
      <c r="HX257" s="208" t="s">
        <v>612</v>
      </c>
      <c r="HY257" s="208" t="s">
        <v>612</v>
      </c>
      <c r="KP257" s="208" t="s">
        <v>612</v>
      </c>
    </row>
    <row r="258" spans="1:302" x14ac:dyDescent="0.3">
      <c r="A258" s="208">
        <v>733</v>
      </c>
      <c r="B258" s="208" t="s">
        <v>3185</v>
      </c>
      <c r="C258" s="208" t="s">
        <v>582</v>
      </c>
      <c r="D258" s="208" t="s">
        <v>583</v>
      </c>
      <c r="E258" s="221" t="s">
        <v>586</v>
      </c>
      <c r="F258" s="208" t="s">
        <v>587</v>
      </c>
      <c r="G258" s="208" t="s">
        <v>562</v>
      </c>
      <c r="R258" s="208" t="s">
        <v>563</v>
      </c>
      <c r="S258" s="208" t="s">
        <v>576</v>
      </c>
      <c r="T258" s="208" t="s">
        <v>3073</v>
      </c>
      <c r="V258" s="208" t="s">
        <v>20</v>
      </c>
      <c r="W258" s="208" t="s">
        <v>20</v>
      </c>
      <c r="X258" s="208" t="s">
        <v>3060</v>
      </c>
      <c r="Y258" s="208" t="s">
        <v>61</v>
      </c>
      <c r="FP258" s="208" t="s">
        <v>568</v>
      </c>
      <c r="HU258" s="208" t="s">
        <v>35</v>
      </c>
      <c r="HV258" s="208" t="s">
        <v>612</v>
      </c>
      <c r="HW258" s="208" t="s">
        <v>612</v>
      </c>
      <c r="HX258" s="208" t="s">
        <v>612</v>
      </c>
      <c r="HY258" s="208" t="s">
        <v>612</v>
      </c>
      <c r="KP258" s="208" t="s">
        <v>612</v>
      </c>
    </row>
    <row r="259" spans="1:302" x14ac:dyDescent="0.3">
      <c r="A259" s="208">
        <v>734</v>
      </c>
      <c r="B259" s="208" t="s">
        <v>3185</v>
      </c>
      <c r="C259" s="208" t="s">
        <v>582</v>
      </c>
      <c r="D259" s="208" t="s">
        <v>583</v>
      </c>
      <c r="E259" s="221" t="s">
        <v>586</v>
      </c>
      <c r="F259" s="208" t="s">
        <v>587</v>
      </c>
      <c r="G259" s="208" t="s">
        <v>562</v>
      </c>
      <c r="R259" s="208" t="s">
        <v>563</v>
      </c>
      <c r="S259" s="208" t="s">
        <v>576</v>
      </c>
      <c r="T259" s="208" t="s">
        <v>3073</v>
      </c>
      <c r="U259" s="208" t="s">
        <v>3073</v>
      </c>
      <c r="V259" s="208" t="s">
        <v>35</v>
      </c>
      <c r="W259" s="208" t="s">
        <v>35</v>
      </c>
      <c r="X259" s="208" t="s">
        <v>3084</v>
      </c>
      <c r="Y259" s="208" t="s">
        <v>563</v>
      </c>
      <c r="Z259" s="208" t="s">
        <v>612</v>
      </c>
      <c r="FP259" s="208" t="s">
        <v>570</v>
      </c>
      <c r="FQ259" s="208" t="s">
        <v>3031</v>
      </c>
      <c r="FR259" s="208" t="s">
        <v>3030</v>
      </c>
      <c r="FS259" s="208" t="s">
        <v>3030</v>
      </c>
      <c r="FT259" s="208" t="s">
        <v>3030</v>
      </c>
      <c r="FU259" s="208" t="s">
        <v>3030</v>
      </c>
      <c r="FV259" s="208" t="s">
        <v>3030</v>
      </c>
      <c r="FW259" s="208" t="s">
        <v>3030</v>
      </c>
      <c r="FX259" s="208" t="s">
        <v>3030</v>
      </c>
      <c r="FY259" s="208" t="s">
        <v>3030</v>
      </c>
      <c r="FZ259" s="208" t="s">
        <v>3030</v>
      </c>
      <c r="GA259" s="208" t="s">
        <v>3030</v>
      </c>
      <c r="GB259" s="208" t="s">
        <v>3030</v>
      </c>
      <c r="GC259" s="208" t="s">
        <v>3030</v>
      </c>
      <c r="HU259" s="208" t="s">
        <v>35</v>
      </c>
      <c r="HV259" s="208" t="s">
        <v>20</v>
      </c>
      <c r="HW259" s="208" t="s">
        <v>3033</v>
      </c>
      <c r="HX259" s="208" t="s">
        <v>700</v>
      </c>
      <c r="HY259" s="208" t="s">
        <v>572</v>
      </c>
      <c r="KP259" s="208" t="s">
        <v>574</v>
      </c>
    </row>
    <row r="260" spans="1:302" x14ac:dyDescent="0.3">
      <c r="A260" s="208">
        <v>735</v>
      </c>
      <c r="B260" s="208" t="s">
        <v>3185</v>
      </c>
      <c r="C260" s="208" t="s">
        <v>582</v>
      </c>
      <c r="D260" s="208" t="s">
        <v>583</v>
      </c>
      <c r="E260" s="221" t="s">
        <v>586</v>
      </c>
      <c r="F260" s="208" t="s">
        <v>587</v>
      </c>
      <c r="G260" s="208" t="s">
        <v>562</v>
      </c>
      <c r="R260" s="208" t="s">
        <v>567</v>
      </c>
      <c r="S260" s="208" t="s">
        <v>576</v>
      </c>
      <c r="T260" s="208" t="s">
        <v>3073</v>
      </c>
      <c r="U260" s="208" t="s">
        <v>3073</v>
      </c>
      <c r="V260" s="208" t="s">
        <v>35</v>
      </c>
      <c r="W260" s="208" t="s">
        <v>35</v>
      </c>
      <c r="X260" s="208" t="s">
        <v>3074</v>
      </c>
      <c r="Y260" s="208" t="s">
        <v>563</v>
      </c>
      <c r="Z260" s="208" t="s">
        <v>570</v>
      </c>
      <c r="FP260" s="208" t="s">
        <v>570</v>
      </c>
      <c r="FQ260" s="208" t="s">
        <v>3031</v>
      </c>
      <c r="FR260" s="208" t="s">
        <v>3030</v>
      </c>
      <c r="FS260" s="208" t="s">
        <v>3030</v>
      </c>
      <c r="FT260" s="208" t="s">
        <v>3030</v>
      </c>
      <c r="FU260" s="208" t="s">
        <v>3030</v>
      </c>
      <c r="FV260" s="208" t="s">
        <v>3030</v>
      </c>
      <c r="FW260" s="208" t="s">
        <v>3030</v>
      </c>
      <c r="FX260" s="208" t="s">
        <v>3030</v>
      </c>
      <c r="FY260" s="208" t="s">
        <v>3030</v>
      </c>
      <c r="FZ260" s="208" t="s">
        <v>3030</v>
      </c>
      <c r="GA260" s="208" t="s">
        <v>3030</v>
      </c>
      <c r="GB260" s="208" t="s">
        <v>3030</v>
      </c>
      <c r="GC260" s="208" t="s">
        <v>3030</v>
      </c>
      <c r="HU260" s="208" t="s">
        <v>35</v>
      </c>
      <c r="HV260" s="208" t="s">
        <v>20</v>
      </c>
      <c r="HW260" s="208" t="s">
        <v>3221</v>
      </c>
      <c r="HX260" s="208" t="s">
        <v>613</v>
      </c>
      <c r="HY260" s="208" t="s">
        <v>572</v>
      </c>
      <c r="KP260" s="208" t="s">
        <v>612</v>
      </c>
    </row>
    <row r="261" spans="1:302" x14ac:dyDescent="0.3">
      <c r="A261" s="208">
        <v>736</v>
      </c>
      <c r="B261" s="208" t="s">
        <v>3185</v>
      </c>
      <c r="C261" s="208" t="s">
        <v>582</v>
      </c>
      <c r="D261" s="208" t="s">
        <v>583</v>
      </c>
      <c r="E261" s="221" t="s">
        <v>586</v>
      </c>
      <c r="F261" s="208" t="s">
        <v>587</v>
      </c>
      <c r="G261" s="208" t="s">
        <v>562</v>
      </c>
      <c r="AH261" s="208" t="s">
        <v>567</v>
      </c>
      <c r="AI261" s="208" t="s">
        <v>576</v>
      </c>
      <c r="AJ261" s="208" t="s">
        <v>3026</v>
      </c>
      <c r="AK261" s="208" t="s">
        <v>3026</v>
      </c>
      <c r="AL261" s="208" t="s">
        <v>35</v>
      </c>
      <c r="AM261" s="208" t="s">
        <v>35</v>
      </c>
      <c r="AN261" s="208" t="s">
        <v>3059</v>
      </c>
      <c r="FP261" s="208" t="s">
        <v>612</v>
      </c>
      <c r="HU261" s="208" t="s">
        <v>20</v>
      </c>
      <c r="HV261" s="208" t="s">
        <v>612</v>
      </c>
      <c r="HW261" s="208" t="s">
        <v>3032</v>
      </c>
      <c r="HX261" s="208" t="s">
        <v>633</v>
      </c>
      <c r="HY261" s="208" t="s">
        <v>572</v>
      </c>
      <c r="IF261" s="208" t="s">
        <v>657</v>
      </c>
      <c r="KP261" s="208" t="s">
        <v>573</v>
      </c>
    </row>
    <row r="262" spans="1:302" x14ac:dyDescent="0.3">
      <c r="A262" s="208">
        <v>737</v>
      </c>
      <c r="B262" s="208" t="s">
        <v>3185</v>
      </c>
      <c r="C262" s="208" t="s">
        <v>582</v>
      </c>
      <c r="D262" s="208" t="s">
        <v>583</v>
      </c>
      <c r="E262" s="221" t="s">
        <v>586</v>
      </c>
      <c r="F262" s="208" t="s">
        <v>587</v>
      </c>
      <c r="G262" s="208" t="s">
        <v>562</v>
      </c>
      <c r="AH262" s="208" t="s">
        <v>567</v>
      </c>
      <c r="AI262" s="208" t="s">
        <v>576</v>
      </c>
      <c r="AJ262" s="208" t="s">
        <v>3026</v>
      </c>
      <c r="AK262" s="208" t="s">
        <v>3026</v>
      </c>
      <c r="AL262" s="208" t="s">
        <v>35</v>
      </c>
      <c r="AM262" s="208" t="s">
        <v>35</v>
      </c>
      <c r="AN262" s="208" t="s">
        <v>3074</v>
      </c>
      <c r="FP262" s="208" t="s">
        <v>612</v>
      </c>
      <c r="HU262" s="208" t="s">
        <v>20</v>
      </c>
      <c r="HV262" s="208" t="s">
        <v>612</v>
      </c>
      <c r="HW262" s="208" t="s">
        <v>3032</v>
      </c>
      <c r="HX262" s="208" t="s">
        <v>633</v>
      </c>
      <c r="HY262" s="208" t="s">
        <v>572</v>
      </c>
      <c r="IF262" s="208" t="s">
        <v>657</v>
      </c>
      <c r="KP262" s="208" t="s">
        <v>573</v>
      </c>
    </row>
    <row r="263" spans="1:302" x14ac:dyDescent="0.3">
      <c r="A263" s="208">
        <v>738</v>
      </c>
      <c r="B263" s="208" t="s">
        <v>3185</v>
      </c>
      <c r="C263" s="208" t="s">
        <v>582</v>
      </c>
      <c r="D263" s="208" t="s">
        <v>583</v>
      </c>
      <c r="E263" s="221" t="s">
        <v>586</v>
      </c>
      <c r="F263" s="208" t="s">
        <v>587</v>
      </c>
      <c r="G263" s="208" t="s">
        <v>562</v>
      </c>
      <c r="BP263" s="208" t="s">
        <v>567</v>
      </c>
      <c r="BQ263" s="208" t="s">
        <v>576</v>
      </c>
      <c r="BR263" s="208" t="s">
        <v>3073</v>
      </c>
      <c r="BS263" s="208" t="s">
        <v>3073</v>
      </c>
      <c r="BT263" s="208" t="s">
        <v>35</v>
      </c>
      <c r="BU263" s="208" t="s">
        <v>35</v>
      </c>
      <c r="FP263" s="208" t="s">
        <v>568</v>
      </c>
      <c r="HU263" s="208" t="s">
        <v>35</v>
      </c>
      <c r="HV263" s="208" t="s">
        <v>20</v>
      </c>
      <c r="HW263" s="208" t="s">
        <v>612</v>
      </c>
      <c r="HX263" s="208" t="s">
        <v>612</v>
      </c>
      <c r="HY263" s="208" t="s">
        <v>612</v>
      </c>
      <c r="KP263" s="208" t="s">
        <v>612</v>
      </c>
    </row>
    <row r="264" spans="1:302" x14ac:dyDescent="0.3">
      <c r="A264" s="208">
        <v>739</v>
      </c>
      <c r="B264" s="208" t="s">
        <v>3185</v>
      </c>
      <c r="C264" s="208" t="s">
        <v>582</v>
      </c>
      <c r="D264" s="208" t="s">
        <v>583</v>
      </c>
      <c r="E264" s="221" t="s">
        <v>586</v>
      </c>
      <c r="F264" s="208" t="s">
        <v>587</v>
      </c>
      <c r="G264" s="208" t="s">
        <v>562</v>
      </c>
      <c r="BP264" s="208" t="s">
        <v>563</v>
      </c>
      <c r="BQ264" s="208" t="s">
        <v>576</v>
      </c>
      <c r="BR264" s="208" t="s">
        <v>3073</v>
      </c>
      <c r="BS264" s="208" t="s">
        <v>3073</v>
      </c>
      <c r="BT264" s="208" t="s">
        <v>35</v>
      </c>
      <c r="BU264" s="208" t="s">
        <v>35</v>
      </c>
      <c r="BV264" s="208" t="s">
        <v>3083</v>
      </c>
      <c r="FP264" s="208" t="s">
        <v>570</v>
      </c>
      <c r="FQ264" s="208" t="s">
        <v>3031</v>
      </c>
      <c r="FR264" s="208" t="s">
        <v>3030</v>
      </c>
      <c r="FS264" s="208" t="s">
        <v>3030</v>
      </c>
      <c r="FT264" s="208" t="s">
        <v>3030</v>
      </c>
      <c r="FU264" s="208" t="s">
        <v>3030</v>
      </c>
      <c r="FV264" s="208" t="s">
        <v>3030</v>
      </c>
      <c r="FW264" s="208" t="s">
        <v>3030</v>
      </c>
      <c r="FX264" s="208" t="s">
        <v>3030</v>
      </c>
      <c r="FY264" s="208" t="s">
        <v>3030</v>
      </c>
      <c r="FZ264" s="208" t="s">
        <v>3030</v>
      </c>
      <c r="GA264" s="208" t="s">
        <v>3030</v>
      </c>
      <c r="GB264" s="208" t="s">
        <v>3030</v>
      </c>
      <c r="GC264" s="208" t="s">
        <v>3030</v>
      </c>
      <c r="HU264" s="208" t="s">
        <v>35</v>
      </c>
      <c r="HV264" s="208" t="s">
        <v>612</v>
      </c>
      <c r="HW264" s="208" t="s">
        <v>612</v>
      </c>
      <c r="HX264" s="208" t="s">
        <v>612</v>
      </c>
      <c r="HY264" s="208" t="s">
        <v>612</v>
      </c>
      <c r="KP264" s="208" t="s">
        <v>612</v>
      </c>
    </row>
    <row r="265" spans="1:302" x14ac:dyDescent="0.3">
      <c r="A265" s="208">
        <v>740</v>
      </c>
      <c r="B265" s="208" t="s">
        <v>3185</v>
      </c>
      <c r="C265" s="208" t="s">
        <v>582</v>
      </c>
      <c r="D265" s="208" t="s">
        <v>583</v>
      </c>
      <c r="E265" s="221" t="s">
        <v>586</v>
      </c>
      <c r="F265" s="208" t="s">
        <v>587</v>
      </c>
      <c r="G265" s="208" t="s">
        <v>562</v>
      </c>
      <c r="BP265" s="208" t="s">
        <v>567</v>
      </c>
      <c r="BQ265" s="208" t="s">
        <v>576</v>
      </c>
      <c r="BR265" s="208" t="s">
        <v>3073</v>
      </c>
      <c r="BS265" s="208" t="s">
        <v>3073</v>
      </c>
      <c r="BT265" s="208" t="s">
        <v>612</v>
      </c>
      <c r="BU265" s="208" t="s">
        <v>612</v>
      </c>
      <c r="FP265" s="208" t="s">
        <v>612</v>
      </c>
      <c r="HU265" s="208" t="s">
        <v>20</v>
      </c>
      <c r="HV265" s="208" t="s">
        <v>612</v>
      </c>
      <c r="HW265" s="208" t="s">
        <v>612</v>
      </c>
      <c r="HX265" s="208" t="s">
        <v>612</v>
      </c>
      <c r="HY265" s="208" t="s">
        <v>612</v>
      </c>
      <c r="KP265" s="208" t="s">
        <v>612</v>
      </c>
    </row>
    <row r="266" spans="1:302" x14ac:dyDescent="0.3">
      <c r="A266" s="208">
        <v>741</v>
      </c>
      <c r="B266" s="208" t="s">
        <v>3185</v>
      </c>
      <c r="C266" s="208" t="s">
        <v>582</v>
      </c>
      <c r="D266" s="208" t="s">
        <v>583</v>
      </c>
      <c r="E266" s="221" t="s">
        <v>586</v>
      </c>
      <c r="F266" s="208" t="s">
        <v>587</v>
      </c>
      <c r="G266" s="208" t="s">
        <v>562</v>
      </c>
      <c r="AH266" s="208" t="s">
        <v>567</v>
      </c>
      <c r="AI266" s="208" t="s">
        <v>576</v>
      </c>
      <c r="AJ266" s="208" t="s">
        <v>3222</v>
      </c>
      <c r="AK266" s="208" t="s">
        <v>3222</v>
      </c>
      <c r="AL266" s="208" t="s">
        <v>35</v>
      </c>
      <c r="AM266" s="208" t="s">
        <v>35</v>
      </c>
      <c r="AN266" s="208" t="s">
        <v>3059</v>
      </c>
      <c r="FP266" s="208" t="s">
        <v>612</v>
      </c>
      <c r="HU266" s="208" t="s">
        <v>20</v>
      </c>
      <c r="HV266" s="208" t="s">
        <v>612</v>
      </c>
      <c r="HW266" s="208" t="s">
        <v>3032</v>
      </c>
      <c r="HX266" s="208" t="s">
        <v>633</v>
      </c>
      <c r="HY266" s="208" t="s">
        <v>572</v>
      </c>
      <c r="IF266" s="208" t="s">
        <v>657</v>
      </c>
      <c r="KP266" s="208" t="s">
        <v>573</v>
      </c>
    </row>
    <row r="267" spans="1:302" x14ac:dyDescent="0.3">
      <c r="A267" s="208">
        <v>742</v>
      </c>
      <c r="B267" s="208" t="s">
        <v>3185</v>
      </c>
      <c r="C267" s="208" t="s">
        <v>582</v>
      </c>
      <c r="D267" s="208" t="s">
        <v>583</v>
      </c>
      <c r="E267" s="221" t="s">
        <v>586</v>
      </c>
      <c r="F267" s="208" t="s">
        <v>587</v>
      </c>
      <c r="G267" s="208" t="s">
        <v>562</v>
      </c>
      <c r="BP267" s="208" t="s">
        <v>567</v>
      </c>
      <c r="BQ267" s="208" t="s">
        <v>576</v>
      </c>
      <c r="BR267" s="208" t="s">
        <v>3073</v>
      </c>
      <c r="BS267" s="208" t="s">
        <v>3073</v>
      </c>
      <c r="BT267" s="208" t="s">
        <v>35</v>
      </c>
      <c r="BU267" s="208" t="s">
        <v>35</v>
      </c>
      <c r="BV267" s="208" t="s">
        <v>3074</v>
      </c>
      <c r="FP267" s="208" t="s">
        <v>570</v>
      </c>
      <c r="FQ267" s="208" t="s">
        <v>3031</v>
      </c>
      <c r="FR267" s="208" t="s">
        <v>3030</v>
      </c>
      <c r="FS267" s="208" t="s">
        <v>3030</v>
      </c>
      <c r="FT267" s="208" t="s">
        <v>3030</v>
      </c>
      <c r="FU267" s="208" t="s">
        <v>3030</v>
      </c>
      <c r="FV267" s="208" t="s">
        <v>3030</v>
      </c>
      <c r="FW267" s="208" t="s">
        <v>3030</v>
      </c>
      <c r="FX267" s="208" t="s">
        <v>3030</v>
      </c>
      <c r="FY267" s="208" t="s">
        <v>3030</v>
      </c>
      <c r="FZ267" s="208" t="s">
        <v>3030</v>
      </c>
      <c r="GA267" s="208" t="s">
        <v>3030</v>
      </c>
      <c r="GB267" s="208" t="s">
        <v>3030</v>
      </c>
      <c r="GC267" s="208" t="s">
        <v>3030</v>
      </c>
      <c r="HU267" s="208" t="s">
        <v>35</v>
      </c>
      <c r="HV267" s="208" t="s">
        <v>20</v>
      </c>
      <c r="HW267" s="208" t="s">
        <v>3102</v>
      </c>
      <c r="HX267" s="208" t="s">
        <v>700</v>
      </c>
      <c r="HY267" s="208" t="s">
        <v>572</v>
      </c>
      <c r="KP267" s="208" t="s">
        <v>612</v>
      </c>
    </row>
    <row r="268" spans="1:302" x14ac:dyDescent="0.3">
      <c r="A268" s="208">
        <v>743</v>
      </c>
      <c r="B268" s="208" t="s">
        <v>3185</v>
      </c>
      <c r="C268" s="208" t="s">
        <v>582</v>
      </c>
      <c r="D268" s="208" t="s">
        <v>583</v>
      </c>
      <c r="E268" s="221" t="s">
        <v>586</v>
      </c>
      <c r="F268" s="208" t="s">
        <v>587</v>
      </c>
      <c r="G268" s="208" t="s">
        <v>562</v>
      </c>
      <c r="CL268" s="208" t="s">
        <v>567</v>
      </c>
      <c r="CM268" s="208" t="s">
        <v>3027</v>
      </c>
      <c r="CN268" s="208" t="s">
        <v>3027</v>
      </c>
      <c r="CO268" s="208" t="s">
        <v>35</v>
      </c>
      <c r="CP268" s="208" t="s">
        <v>20</v>
      </c>
      <c r="CQ268" s="208" t="s">
        <v>3041</v>
      </c>
      <c r="GR268" s="208" t="s">
        <v>568</v>
      </c>
      <c r="IA268" s="208" t="s">
        <v>35</v>
      </c>
      <c r="IB268" s="208" t="s">
        <v>3196</v>
      </c>
      <c r="IC268" s="208" t="s">
        <v>3196</v>
      </c>
      <c r="ID268" s="208" t="s">
        <v>599</v>
      </c>
      <c r="KP268" s="208" t="s">
        <v>612</v>
      </c>
    </row>
    <row r="269" spans="1:302" x14ac:dyDescent="0.3">
      <c r="A269" s="208">
        <v>744</v>
      </c>
      <c r="B269" s="208" t="s">
        <v>3185</v>
      </c>
      <c r="C269" s="208" t="s">
        <v>582</v>
      </c>
      <c r="D269" s="208" t="s">
        <v>583</v>
      </c>
      <c r="E269" s="221" t="s">
        <v>586</v>
      </c>
      <c r="F269" s="208" t="s">
        <v>587</v>
      </c>
      <c r="G269" s="208" t="s">
        <v>562</v>
      </c>
      <c r="CL269" s="208" t="s">
        <v>563</v>
      </c>
      <c r="CM269" s="208" t="s">
        <v>3027</v>
      </c>
      <c r="CN269" s="208" t="s">
        <v>3027</v>
      </c>
      <c r="CO269" s="208" t="s">
        <v>20</v>
      </c>
      <c r="CP269" s="208" t="s">
        <v>20</v>
      </c>
      <c r="CQ269" s="208" t="s">
        <v>3074</v>
      </c>
      <c r="GR269" s="208" t="s">
        <v>570</v>
      </c>
      <c r="GS269" s="208" t="s">
        <v>3031</v>
      </c>
      <c r="GT269" s="208" t="s">
        <v>3030</v>
      </c>
      <c r="GU269" s="208" t="s">
        <v>3030</v>
      </c>
      <c r="GV269" s="208" t="s">
        <v>3030</v>
      </c>
      <c r="GW269" s="208" t="s">
        <v>3030</v>
      </c>
      <c r="GX269" s="208" t="s">
        <v>3030</v>
      </c>
      <c r="GY269" s="208" t="s">
        <v>3030</v>
      </c>
      <c r="GZ269" s="208" t="s">
        <v>3030</v>
      </c>
      <c r="HA269" s="208" t="s">
        <v>3030</v>
      </c>
      <c r="HB269" s="208" t="s">
        <v>3030</v>
      </c>
      <c r="HC269" s="208" t="s">
        <v>3030</v>
      </c>
      <c r="HD269" s="208" t="s">
        <v>3030</v>
      </c>
      <c r="HE269" s="208" t="s">
        <v>3030</v>
      </c>
      <c r="IA269" s="208" t="s">
        <v>20</v>
      </c>
      <c r="IB269" s="208" t="s">
        <v>3032</v>
      </c>
      <c r="IC269" s="208" t="s">
        <v>633</v>
      </c>
      <c r="ID269" s="208" t="s">
        <v>572</v>
      </c>
      <c r="IF269" s="208" t="s">
        <v>657</v>
      </c>
      <c r="KP269" s="208" t="s">
        <v>573</v>
      </c>
    </row>
    <row r="270" spans="1:302" x14ac:dyDescent="0.3">
      <c r="A270" s="208">
        <v>746</v>
      </c>
      <c r="B270" s="208" t="s">
        <v>3185</v>
      </c>
      <c r="C270" s="208" t="s">
        <v>582</v>
      </c>
      <c r="D270" s="208" t="s">
        <v>583</v>
      </c>
      <c r="E270" s="221" t="s">
        <v>586</v>
      </c>
      <c r="F270" s="208" t="s">
        <v>587</v>
      </c>
      <c r="G270" s="208" t="s">
        <v>562</v>
      </c>
      <c r="CL270" s="208" t="s">
        <v>567</v>
      </c>
      <c r="CM270" s="208" t="s">
        <v>3027</v>
      </c>
      <c r="CN270" s="208" t="s">
        <v>3027</v>
      </c>
      <c r="CO270" s="208" t="s">
        <v>35</v>
      </c>
      <c r="CP270" s="208" t="s">
        <v>35</v>
      </c>
      <c r="CQ270" s="208" t="s">
        <v>3205</v>
      </c>
      <c r="GR270" s="208" t="s">
        <v>570</v>
      </c>
      <c r="GS270" s="208" t="s">
        <v>3031</v>
      </c>
      <c r="GT270" s="208" t="s">
        <v>3030</v>
      </c>
      <c r="GU270" s="208" t="s">
        <v>3030</v>
      </c>
      <c r="GV270" s="208" t="s">
        <v>3030</v>
      </c>
      <c r="GW270" s="208" t="s">
        <v>3030</v>
      </c>
      <c r="GX270" s="208" t="s">
        <v>3030</v>
      </c>
      <c r="GY270" s="208" t="s">
        <v>3030</v>
      </c>
      <c r="GZ270" s="208" t="s">
        <v>3030</v>
      </c>
      <c r="HA270" s="208" t="s">
        <v>3030</v>
      </c>
      <c r="HB270" s="208" t="s">
        <v>3030</v>
      </c>
      <c r="HC270" s="208" t="s">
        <v>3030</v>
      </c>
      <c r="HD270" s="208" t="s">
        <v>3030</v>
      </c>
      <c r="HE270" s="208" t="s">
        <v>3030</v>
      </c>
      <c r="IA270" s="208" t="s">
        <v>35</v>
      </c>
      <c r="IB270" s="208" t="s">
        <v>3223</v>
      </c>
      <c r="IC270" s="208" t="s">
        <v>3223</v>
      </c>
      <c r="ID270" s="208" t="s">
        <v>612</v>
      </c>
      <c r="KP270" s="208" t="s">
        <v>612</v>
      </c>
    </row>
    <row r="271" spans="1:302" x14ac:dyDescent="0.3">
      <c r="A271" s="208">
        <v>747</v>
      </c>
      <c r="B271" s="208" t="s">
        <v>3185</v>
      </c>
      <c r="C271" s="208" t="s">
        <v>582</v>
      </c>
      <c r="D271" s="208" t="s">
        <v>583</v>
      </c>
      <c r="E271" s="221" t="s">
        <v>586</v>
      </c>
      <c r="F271" s="208" t="s">
        <v>587</v>
      </c>
      <c r="G271" s="208" t="s">
        <v>562</v>
      </c>
      <c r="AH271" s="208" t="s">
        <v>567</v>
      </c>
      <c r="AI271" s="208" t="s">
        <v>576</v>
      </c>
      <c r="AJ271" s="208" t="s">
        <v>3026</v>
      </c>
      <c r="AK271" s="208" t="s">
        <v>3026</v>
      </c>
      <c r="AL271" s="208" t="s">
        <v>35</v>
      </c>
      <c r="AM271" s="208" t="s">
        <v>35</v>
      </c>
      <c r="AN271" s="208" t="s">
        <v>3059</v>
      </c>
      <c r="FP271" s="208" t="s">
        <v>612</v>
      </c>
      <c r="HU271" s="208" t="s">
        <v>20</v>
      </c>
      <c r="HV271" s="208" t="s">
        <v>612</v>
      </c>
      <c r="HW271" s="208" t="s">
        <v>3032</v>
      </c>
      <c r="HX271" s="208" t="s">
        <v>633</v>
      </c>
      <c r="HY271" s="208" t="s">
        <v>572</v>
      </c>
      <c r="IF271" s="208" t="s">
        <v>657</v>
      </c>
      <c r="KP271" s="208" t="s">
        <v>573</v>
      </c>
    </row>
    <row r="272" spans="1:302" x14ac:dyDescent="0.3">
      <c r="A272" s="208">
        <v>748</v>
      </c>
      <c r="B272" s="208" t="s">
        <v>3185</v>
      </c>
      <c r="C272" s="208" t="s">
        <v>582</v>
      </c>
      <c r="D272" s="208" t="s">
        <v>583</v>
      </c>
      <c r="E272" s="221" t="s">
        <v>586</v>
      </c>
      <c r="F272" s="208" t="s">
        <v>587</v>
      </c>
      <c r="G272" s="208" t="s">
        <v>562</v>
      </c>
      <c r="DV272" s="208" t="s">
        <v>567</v>
      </c>
    </row>
    <row r="273" spans="1:302" x14ac:dyDescent="0.3">
      <c r="A273" s="208">
        <v>749</v>
      </c>
      <c r="B273" s="208" t="s">
        <v>3185</v>
      </c>
      <c r="C273" s="208" t="s">
        <v>582</v>
      </c>
      <c r="D273" s="208" t="s">
        <v>583</v>
      </c>
      <c r="E273" s="221" t="s">
        <v>586</v>
      </c>
      <c r="F273" s="208" t="s">
        <v>587</v>
      </c>
      <c r="G273" s="208" t="s">
        <v>562</v>
      </c>
      <c r="CE273" s="208" t="s">
        <v>567</v>
      </c>
      <c r="CF273" s="208" t="s">
        <v>584</v>
      </c>
      <c r="CG273" s="208" t="s">
        <v>3224</v>
      </c>
      <c r="CH273" s="208" t="s">
        <v>3225</v>
      </c>
      <c r="CI273" s="208" t="s">
        <v>35</v>
      </c>
      <c r="CJ273" s="208" t="s">
        <v>35</v>
      </c>
      <c r="CK273" s="208" t="s">
        <v>3041</v>
      </c>
      <c r="GR273" s="208" t="s">
        <v>612</v>
      </c>
      <c r="IA273" s="208" t="s">
        <v>20</v>
      </c>
      <c r="IB273" s="208" t="s">
        <v>3032</v>
      </c>
      <c r="IC273" s="208" t="s">
        <v>633</v>
      </c>
      <c r="ID273" s="208" t="s">
        <v>572</v>
      </c>
      <c r="IF273" s="208" t="s">
        <v>657</v>
      </c>
      <c r="KP273" s="208" t="s">
        <v>573</v>
      </c>
    </row>
    <row r="274" spans="1:302" x14ac:dyDescent="0.3">
      <c r="A274" s="208">
        <v>750</v>
      </c>
      <c r="B274" s="208" t="s">
        <v>3185</v>
      </c>
      <c r="C274" s="208" t="s">
        <v>582</v>
      </c>
      <c r="D274" s="208" t="s">
        <v>583</v>
      </c>
      <c r="E274" s="221" t="s">
        <v>586</v>
      </c>
      <c r="F274" s="208" t="s">
        <v>587</v>
      </c>
      <c r="G274" s="208" t="s">
        <v>562</v>
      </c>
      <c r="DV274" s="208" t="s">
        <v>567</v>
      </c>
      <c r="DW274" s="208" t="s">
        <v>3025</v>
      </c>
      <c r="DX274" s="208" t="s">
        <v>3025</v>
      </c>
    </row>
    <row r="275" spans="1:302" x14ac:dyDescent="0.3">
      <c r="A275" s="208">
        <v>751</v>
      </c>
      <c r="B275" s="208" t="s">
        <v>3185</v>
      </c>
      <c r="C275" s="208" t="s">
        <v>582</v>
      </c>
      <c r="D275" s="208" t="s">
        <v>583</v>
      </c>
      <c r="E275" s="221" t="s">
        <v>586</v>
      </c>
      <c r="F275" s="208" t="s">
        <v>587</v>
      </c>
      <c r="G275" s="208" t="s">
        <v>562</v>
      </c>
      <c r="CE275" s="208" t="s">
        <v>567</v>
      </c>
      <c r="CF275" s="208" t="s">
        <v>584</v>
      </c>
      <c r="CG275" s="208" t="s">
        <v>3224</v>
      </c>
      <c r="CH275" s="208" t="s">
        <v>3225</v>
      </c>
      <c r="CI275" s="208" t="s">
        <v>35</v>
      </c>
      <c r="CJ275" s="208" t="s">
        <v>35</v>
      </c>
      <c r="CK275" s="208" t="s">
        <v>3059</v>
      </c>
      <c r="GR275" s="208" t="s">
        <v>612</v>
      </c>
      <c r="IA275" s="208" t="s">
        <v>20</v>
      </c>
      <c r="IB275" s="208" t="s">
        <v>3032</v>
      </c>
      <c r="IC275" s="208" t="s">
        <v>633</v>
      </c>
      <c r="ID275" s="208" t="s">
        <v>572</v>
      </c>
      <c r="IF275" s="208" t="s">
        <v>657</v>
      </c>
      <c r="KP275" s="208" t="s">
        <v>573</v>
      </c>
    </row>
    <row r="276" spans="1:302" x14ac:dyDescent="0.3">
      <c r="A276" s="208">
        <v>752</v>
      </c>
      <c r="B276" s="208" t="s">
        <v>3185</v>
      </c>
      <c r="C276" s="208" t="s">
        <v>582</v>
      </c>
      <c r="D276" s="208" t="s">
        <v>583</v>
      </c>
      <c r="E276" s="221" t="s">
        <v>586</v>
      </c>
      <c r="F276" s="208" t="s">
        <v>672</v>
      </c>
      <c r="G276" s="208" t="s">
        <v>562</v>
      </c>
      <c r="AV276" s="208" t="s">
        <v>567</v>
      </c>
      <c r="AW276" s="208" t="s">
        <v>569</v>
      </c>
      <c r="AX276" s="208" t="s">
        <v>576</v>
      </c>
      <c r="AY276" s="208" t="s">
        <v>3226</v>
      </c>
      <c r="AZ276" s="208" t="s">
        <v>3226</v>
      </c>
      <c r="BA276" s="208" t="s">
        <v>35</v>
      </c>
      <c r="BB276" s="208" t="s">
        <v>35</v>
      </c>
      <c r="BC276" s="208" t="s">
        <v>3059</v>
      </c>
      <c r="BD276" s="208" t="s">
        <v>567</v>
      </c>
      <c r="BE276" s="208" t="s">
        <v>570</v>
      </c>
      <c r="FP276" s="208" t="s">
        <v>570</v>
      </c>
      <c r="FQ276" s="208" t="s">
        <v>3031</v>
      </c>
      <c r="FR276" s="208" t="s">
        <v>3031</v>
      </c>
      <c r="FS276" s="208" t="s">
        <v>3030</v>
      </c>
      <c r="FT276" s="208" t="s">
        <v>3030</v>
      </c>
      <c r="FU276" s="208" t="s">
        <v>3031</v>
      </c>
      <c r="FV276" s="208" t="s">
        <v>3030</v>
      </c>
      <c r="FW276" s="208" t="s">
        <v>3030</v>
      </c>
      <c r="FX276" s="208" t="s">
        <v>3030</v>
      </c>
      <c r="FY276" s="208" t="s">
        <v>3030</v>
      </c>
      <c r="FZ276" s="208" t="s">
        <v>3030</v>
      </c>
      <c r="GA276" s="208" t="s">
        <v>3030</v>
      </c>
      <c r="GB276" s="208" t="s">
        <v>3030</v>
      </c>
      <c r="GC276" s="208" t="s">
        <v>3030</v>
      </c>
      <c r="HU276" s="208" t="s">
        <v>20</v>
      </c>
      <c r="HV276" s="208" t="s">
        <v>20</v>
      </c>
      <c r="HW276" s="208" t="s">
        <v>3032</v>
      </c>
      <c r="HX276" s="208" t="s">
        <v>633</v>
      </c>
      <c r="HY276" s="208" t="s">
        <v>572</v>
      </c>
      <c r="IF276" s="208" t="s">
        <v>639</v>
      </c>
      <c r="KP276" s="208" t="s">
        <v>573</v>
      </c>
    </row>
    <row r="277" spans="1:302" x14ac:dyDescent="0.3">
      <c r="A277" s="208">
        <v>753</v>
      </c>
      <c r="B277" s="208" t="s">
        <v>3185</v>
      </c>
      <c r="C277" s="208" t="s">
        <v>582</v>
      </c>
      <c r="D277" s="208" t="s">
        <v>583</v>
      </c>
      <c r="E277" s="221" t="s">
        <v>586</v>
      </c>
      <c r="F277" s="208" t="s">
        <v>672</v>
      </c>
      <c r="G277" s="208" t="s">
        <v>562</v>
      </c>
      <c r="AV277" s="208" t="s">
        <v>567</v>
      </c>
      <c r="AW277" s="208" t="s">
        <v>569</v>
      </c>
      <c r="AX277" s="208" t="s">
        <v>576</v>
      </c>
      <c r="AY277" s="208" t="s">
        <v>3034</v>
      </c>
      <c r="AZ277" s="208" t="s">
        <v>3034</v>
      </c>
      <c r="BA277" s="208" t="s">
        <v>35</v>
      </c>
      <c r="BB277" s="208" t="s">
        <v>35</v>
      </c>
      <c r="BC277" s="208" t="s">
        <v>3059</v>
      </c>
      <c r="BD277" s="208" t="s">
        <v>567</v>
      </c>
      <c r="BE277" s="208" t="s">
        <v>570</v>
      </c>
      <c r="FP277" s="208" t="s">
        <v>570</v>
      </c>
      <c r="FQ277" s="208" t="s">
        <v>3031</v>
      </c>
      <c r="FR277" s="208" t="s">
        <v>3031</v>
      </c>
      <c r="FS277" s="208" t="s">
        <v>3031</v>
      </c>
      <c r="FT277" s="208" t="s">
        <v>3030</v>
      </c>
      <c r="FU277" s="208" t="s">
        <v>3031</v>
      </c>
      <c r="FV277" s="208" t="s">
        <v>3031</v>
      </c>
      <c r="FW277" s="208" t="s">
        <v>3030</v>
      </c>
      <c r="FX277" s="208" t="s">
        <v>3030</v>
      </c>
      <c r="FY277" s="208" t="s">
        <v>3030</v>
      </c>
      <c r="FZ277" s="208" t="s">
        <v>3030</v>
      </c>
      <c r="GA277" s="208" t="s">
        <v>3030</v>
      </c>
      <c r="GB277" s="208" t="s">
        <v>3030</v>
      </c>
      <c r="GC277" s="208" t="s">
        <v>3030</v>
      </c>
      <c r="HU277" s="208" t="s">
        <v>20</v>
      </c>
      <c r="HV277" s="208" t="s">
        <v>20</v>
      </c>
      <c r="HW277" s="208" t="s">
        <v>3032</v>
      </c>
      <c r="HX277" s="208" t="s">
        <v>633</v>
      </c>
      <c r="HY277" s="208" t="s">
        <v>572</v>
      </c>
      <c r="IF277" s="208" t="s">
        <v>657</v>
      </c>
      <c r="KP277" s="208" t="s">
        <v>573</v>
      </c>
    </row>
    <row r="278" spans="1:302" x14ac:dyDescent="0.3">
      <c r="A278" s="208">
        <v>754</v>
      </c>
      <c r="B278" s="208" t="s">
        <v>3185</v>
      </c>
      <c r="C278" s="208" t="s">
        <v>582</v>
      </c>
      <c r="D278" s="208" t="s">
        <v>583</v>
      </c>
      <c r="E278" s="221" t="s">
        <v>586</v>
      </c>
      <c r="F278" s="208" t="s">
        <v>672</v>
      </c>
      <c r="G278" s="208" t="s">
        <v>562</v>
      </c>
      <c r="AV278" s="208" t="s">
        <v>567</v>
      </c>
      <c r="AW278" s="208" t="s">
        <v>3227</v>
      </c>
      <c r="AX278" s="208" t="s">
        <v>576</v>
      </c>
      <c r="AY278" s="208" t="s">
        <v>3034</v>
      </c>
      <c r="AZ278" s="208" t="s">
        <v>3034</v>
      </c>
      <c r="BA278" s="208" t="s">
        <v>35</v>
      </c>
      <c r="BB278" s="208" t="s">
        <v>35</v>
      </c>
      <c r="BC278" s="208" t="s">
        <v>3074</v>
      </c>
      <c r="BD278" s="208" t="s">
        <v>567</v>
      </c>
      <c r="BE278" s="208" t="s">
        <v>570</v>
      </c>
      <c r="FP278" s="208" t="s">
        <v>570</v>
      </c>
      <c r="FQ278" s="208" t="s">
        <v>3031</v>
      </c>
      <c r="FR278" s="208" t="s">
        <v>3031</v>
      </c>
      <c r="FS278" s="208" t="s">
        <v>3031</v>
      </c>
      <c r="FT278" s="208" t="s">
        <v>3030</v>
      </c>
      <c r="FU278" s="208" t="s">
        <v>3031</v>
      </c>
      <c r="FV278" s="208" t="s">
        <v>3031</v>
      </c>
      <c r="FW278" s="208" t="s">
        <v>3030</v>
      </c>
      <c r="FX278" s="208" t="s">
        <v>3030</v>
      </c>
      <c r="FY278" s="208" t="s">
        <v>3030</v>
      </c>
      <c r="FZ278" s="208" t="s">
        <v>3030</v>
      </c>
      <c r="GA278" s="208" t="s">
        <v>3030</v>
      </c>
      <c r="GB278" s="208" t="s">
        <v>3030</v>
      </c>
      <c r="GC278" s="208" t="s">
        <v>3030</v>
      </c>
      <c r="HU278" s="208" t="s">
        <v>20</v>
      </c>
      <c r="HV278" s="208" t="s">
        <v>20</v>
      </c>
      <c r="HW278" s="208" t="s">
        <v>3204</v>
      </c>
      <c r="HX278" s="208" t="s">
        <v>633</v>
      </c>
      <c r="HY278" s="208" t="s">
        <v>572</v>
      </c>
      <c r="KP278" s="208" t="s">
        <v>573</v>
      </c>
    </row>
    <row r="279" spans="1:302" x14ac:dyDescent="0.3">
      <c r="A279" s="208">
        <v>755</v>
      </c>
      <c r="B279" s="208" t="s">
        <v>3185</v>
      </c>
      <c r="C279" s="208" t="s">
        <v>582</v>
      </c>
      <c r="D279" s="208" t="s">
        <v>583</v>
      </c>
      <c r="E279" s="221" t="s">
        <v>586</v>
      </c>
      <c r="F279" s="208" t="s">
        <v>587</v>
      </c>
      <c r="G279" s="208" t="s">
        <v>562</v>
      </c>
      <c r="CE279" s="208" t="s">
        <v>567</v>
      </c>
      <c r="CF279" s="208" t="s">
        <v>584</v>
      </c>
      <c r="CG279" s="208" t="s">
        <v>3110</v>
      </c>
      <c r="CH279" s="208" t="s">
        <v>3096</v>
      </c>
      <c r="CI279" s="208" t="s">
        <v>35</v>
      </c>
      <c r="CJ279" s="208" t="s">
        <v>35</v>
      </c>
      <c r="CK279" s="208" t="s">
        <v>3060</v>
      </c>
      <c r="GR279" s="208" t="s">
        <v>612</v>
      </c>
      <c r="IA279" s="208" t="s">
        <v>20</v>
      </c>
      <c r="IB279" s="208" t="s">
        <v>3032</v>
      </c>
      <c r="IC279" s="208" t="s">
        <v>633</v>
      </c>
      <c r="ID279" s="208" t="s">
        <v>572</v>
      </c>
      <c r="IF279" s="208" t="s">
        <v>657</v>
      </c>
      <c r="KP279" s="208" t="s">
        <v>573</v>
      </c>
    </row>
    <row r="280" spans="1:302" x14ac:dyDescent="0.3">
      <c r="A280" s="208">
        <v>756</v>
      </c>
      <c r="B280" s="208" t="s">
        <v>3185</v>
      </c>
      <c r="C280" s="208" t="s">
        <v>582</v>
      </c>
      <c r="D280" s="208" t="s">
        <v>583</v>
      </c>
      <c r="E280" s="221" t="s">
        <v>586</v>
      </c>
      <c r="F280" s="208" t="s">
        <v>672</v>
      </c>
      <c r="G280" s="208" t="s">
        <v>562</v>
      </c>
      <c r="AV280" s="208" t="s">
        <v>567</v>
      </c>
      <c r="AW280" s="208" t="s">
        <v>569</v>
      </c>
      <c r="AX280" s="208" t="s">
        <v>576</v>
      </c>
      <c r="AY280" s="208" t="s">
        <v>3034</v>
      </c>
      <c r="AZ280" s="208" t="s">
        <v>3034</v>
      </c>
      <c r="BA280" s="208" t="s">
        <v>35</v>
      </c>
      <c r="BB280" s="208" t="s">
        <v>35</v>
      </c>
      <c r="BC280" s="208" t="s">
        <v>3074</v>
      </c>
      <c r="BD280" s="208" t="s">
        <v>567</v>
      </c>
      <c r="BE280" s="208" t="s">
        <v>568</v>
      </c>
      <c r="FP280" s="208" t="s">
        <v>568</v>
      </c>
      <c r="HU280" s="208" t="s">
        <v>20</v>
      </c>
      <c r="HV280" s="208" t="s">
        <v>20</v>
      </c>
      <c r="HW280" s="208" t="s">
        <v>3204</v>
      </c>
      <c r="HX280" s="208" t="s">
        <v>633</v>
      </c>
      <c r="HY280" s="208" t="s">
        <v>572</v>
      </c>
      <c r="KP280" s="208" t="s">
        <v>573</v>
      </c>
    </row>
    <row r="281" spans="1:302" x14ac:dyDescent="0.3">
      <c r="A281" s="208">
        <v>757</v>
      </c>
      <c r="B281" s="208" t="s">
        <v>3185</v>
      </c>
      <c r="C281" s="208" t="s">
        <v>582</v>
      </c>
      <c r="D281" s="208" t="s">
        <v>583</v>
      </c>
      <c r="E281" s="221" t="s">
        <v>586</v>
      </c>
      <c r="F281" s="208" t="s">
        <v>672</v>
      </c>
      <c r="G281" s="208" t="s">
        <v>562</v>
      </c>
      <c r="AO281" s="208" t="s">
        <v>567</v>
      </c>
      <c r="AS281" s="208" t="s">
        <v>35</v>
      </c>
      <c r="AT281" s="208" t="s">
        <v>35</v>
      </c>
      <c r="AU281" s="208" t="s">
        <v>3086</v>
      </c>
      <c r="FP281" s="208" t="s">
        <v>568</v>
      </c>
      <c r="HU281" s="208" t="s">
        <v>35</v>
      </c>
      <c r="HV281" s="208" t="s">
        <v>35</v>
      </c>
      <c r="HW281" s="208" t="s">
        <v>3228</v>
      </c>
      <c r="HX281" s="208" t="s">
        <v>3228</v>
      </c>
      <c r="HY281" s="208" t="s">
        <v>572</v>
      </c>
      <c r="KP281" s="208" t="s">
        <v>573</v>
      </c>
    </row>
    <row r="282" spans="1:302" x14ac:dyDescent="0.3">
      <c r="A282" s="208">
        <v>758</v>
      </c>
      <c r="B282" s="208" t="s">
        <v>3185</v>
      </c>
      <c r="C282" s="208" t="s">
        <v>582</v>
      </c>
      <c r="D282" s="208" t="s">
        <v>583</v>
      </c>
      <c r="E282" s="221" t="s">
        <v>586</v>
      </c>
      <c r="F282" s="208" t="s">
        <v>587</v>
      </c>
      <c r="G282" s="208" t="s">
        <v>562</v>
      </c>
      <c r="CE282" s="208" t="s">
        <v>567</v>
      </c>
      <c r="CF282" s="208" t="s">
        <v>584</v>
      </c>
      <c r="CG282" s="208" t="s">
        <v>3110</v>
      </c>
      <c r="CH282" s="208" t="s">
        <v>3096</v>
      </c>
      <c r="CI282" s="208" t="s">
        <v>35</v>
      </c>
      <c r="CJ282" s="208" t="s">
        <v>35</v>
      </c>
      <c r="CK282" s="208" t="s">
        <v>3074</v>
      </c>
      <c r="GR282" s="208" t="s">
        <v>568</v>
      </c>
      <c r="IA282" s="208" t="s">
        <v>20</v>
      </c>
      <c r="IB282" s="208" t="s">
        <v>3032</v>
      </c>
      <c r="IC282" s="208" t="s">
        <v>633</v>
      </c>
      <c r="ID282" s="208" t="s">
        <v>572</v>
      </c>
      <c r="IF282" s="208" t="s">
        <v>657</v>
      </c>
      <c r="KP282" s="208" t="s">
        <v>573</v>
      </c>
    </row>
    <row r="283" spans="1:302" x14ac:dyDescent="0.3">
      <c r="A283" s="208">
        <v>759</v>
      </c>
      <c r="B283" s="208" t="s">
        <v>3185</v>
      </c>
      <c r="C283" s="208" t="s">
        <v>582</v>
      </c>
      <c r="D283" s="208" t="s">
        <v>583</v>
      </c>
      <c r="E283" s="221" t="s">
        <v>586</v>
      </c>
      <c r="F283" s="208" t="s">
        <v>672</v>
      </c>
      <c r="G283" s="208" t="s">
        <v>562</v>
      </c>
      <c r="AO283" s="208" t="s">
        <v>567</v>
      </c>
      <c r="AS283" s="208" t="s">
        <v>35</v>
      </c>
      <c r="AT283" s="208" t="s">
        <v>35</v>
      </c>
      <c r="AU283" s="208" t="s">
        <v>3074</v>
      </c>
      <c r="FP283" s="208" t="s">
        <v>568</v>
      </c>
      <c r="HU283" s="208" t="s">
        <v>35</v>
      </c>
      <c r="HV283" s="208" t="s">
        <v>20</v>
      </c>
      <c r="HW283" s="208" t="s">
        <v>1696</v>
      </c>
      <c r="HX283" s="208" t="s">
        <v>1696</v>
      </c>
      <c r="HY283" s="208" t="s">
        <v>572</v>
      </c>
      <c r="KP283" s="208" t="s">
        <v>573</v>
      </c>
    </row>
    <row r="284" spans="1:302" x14ac:dyDescent="0.3">
      <c r="A284" s="208">
        <v>760</v>
      </c>
      <c r="B284" s="208" t="s">
        <v>3185</v>
      </c>
      <c r="C284" s="208" t="s">
        <v>582</v>
      </c>
      <c r="D284" s="208" t="s">
        <v>583</v>
      </c>
      <c r="E284" s="221" t="s">
        <v>586</v>
      </c>
      <c r="F284" s="208" t="s">
        <v>672</v>
      </c>
      <c r="G284" s="208" t="s">
        <v>562</v>
      </c>
      <c r="AO284" s="208" t="s">
        <v>567</v>
      </c>
      <c r="AS284" s="208" t="s">
        <v>35</v>
      </c>
      <c r="AT284" s="208" t="s">
        <v>35</v>
      </c>
      <c r="AU284" s="208" t="s">
        <v>3059</v>
      </c>
      <c r="FP284" s="208" t="s">
        <v>570</v>
      </c>
      <c r="FQ284" s="208" t="s">
        <v>3031</v>
      </c>
      <c r="FR284" s="208" t="s">
        <v>3030</v>
      </c>
      <c r="FS284" s="208" t="s">
        <v>3031</v>
      </c>
      <c r="FT284" s="208" t="s">
        <v>3030</v>
      </c>
      <c r="FU284" s="208" t="s">
        <v>3030</v>
      </c>
      <c r="FV284" s="208" t="s">
        <v>3031</v>
      </c>
      <c r="FW284" s="208" t="s">
        <v>3030</v>
      </c>
      <c r="FX284" s="208" t="s">
        <v>3030</v>
      </c>
      <c r="FY284" s="208" t="s">
        <v>3030</v>
      </c>
      <c r="FZ284" s="208" t="s">
        <v>3030</v>
      </c>
      <c r="GA284" s="208" t="s">
        <v>3030</v>
      </c>
      <c r="GB284" s="208" t="s">
        <v>3030</v>
      </c>
      <c r="GC284" s="208" t="s">
        <v>3030</v>
      </c>
      <c r="HU284" s="208" t="s">
        <v>20</v>
      </c>
      <c r="HV284" s="208" t="s">
        <v>35</v>
      </c>
      <c r="HW284" s="208" t="s">
        <v>3228</v>
      </c>
      <c r="HX284" s="208" t="s">
        <v>3228</v>
      </c>
      <c r="HY284" s="208" t="s">
        <v>572</v>
      </c>
      <c r="KP284" s="208" t="s">
        <v>573</v>
      </c>
    </row>
    <row r="285" spans="1:302" x14ac:dyDescent="0.3">
      <c r="A285" s="208">
        <v>761</v>
      </c>
      <c r="B285" s="208" t="s">
        <v>3185</v>
      </c>
      <c r="C285" s="208" t="s">
        <v>582</v>
      </c>
      <c r="D285" s="208" t="s">
        <v>583</v>
      </c>
      <c r="E285" s="221" t="s">
        <v>586</v>
      </c>
      <c r="F285" s="208" t="s">
        <v>587</v>
      </c>
      <c r="G285" s="208" t="s">
        <v>562</v>
      </c>
      <c r="FH285" s="208" t="s">
        <v>655</v>
      </c>
      <c r="FI285" s="208" t="s">
        <v>3164</v>
      </c>
      <c r="FJ285" s="208" t="s">
        <v>3164</v>
      </c>
      <c r="FK285" s="208" t="s">
        <v>3164</v>
      </c>
      <c r="FL285" s="208" t="s">
        <v>3164</v>
      </c>
      <c r="FM285" s="208" t="s">
        <v>3164</v>
      </c>
    </row>
    <row r="286" spans="1:302" x14ac:dyDescent="0.3">
      <c r="A286" s="208">
        <v>762</v>
      </c>
      <c r="B286" s="208" t="s">
        <v>3185</v>
      </c>
      <c r="C286" s="208" t="s">
        <v>582</v>
      </c>
      <c r="D286" s="208" t="s">
        <v>583</v>
      </c>
      <c r="E286" s="221" t="s">
        <v>586</v>
      </c>
      <c r="F286" s="208" t="s">
        <v>672</v>
      </c>
      <c r="G286" s="208" t="s">
        <v>562</v>
      </c>
      <c r="AO286" s="208" t="s">
        <v>567</v>
      </c>
      <c r="AS286" s="208" t="s">
        <v>35</v>
      </c>
      <c r="AT286" s="208" t="s">
        <v>35</v>
      </c>
      <c r="AU286" s="208" t="s">
        <v>3023</v>
      </c>
      <c r="FP286" s="208" t="s">
        <v>570</v>
      </c>
      <c r="FQ286" s="208" t="s">
        <v>3031</v>
      </c>
      <c r="FR286" s="208" t="s">
        <v>3030</v>
      </c>
      <c r="FS286" s="208" t="s">
        <v>3030</v>
      </c>
      <c r="FT286" s="208" t="s">
        <v>3031</v>
      </c>
      <c r="FU286" s="208" t="s">
        <v>3031</v>
      </c>
      <c r="FV286" s="208" t="s">
        <v>3030</v>
      </c>
      <c r="FW286" s="208" t="s">
        <v>3031</v>
      </c>
      <c r="FX286" s="208" t="s">
        <v>3030</v>
      </c>
      <c r="FY286" s="208" t="s">
        <v>3030</v>
      </c>
      <c r="FZ286" s="208" t="s">
        <v>3030</v>
      </c>
      <c r="GA286" s="208" t="s">
        <v>3030</v>
      </c>
      <c r="GB286" s="208" t="s">
        <v>3030</v>
      </c>
      <c r="GC286" s="208" t="s">
        <v>3030</v>
      </c>
      <c r="HU286" s="208" t="s">
        <v>20</v>
      </c>
      <c r="HV286" s="208" t="s">
        <v>35</v>
      </c>
      <c r="HW286" s="208" t="s">
        <v>3229</v>
      </c>
      <c r="HX286" s="208" t="s">
        <v>3229</v>
      </c>
      <c r="HY286" s="208" t="s">
        <v>572</v>
      </c>
      <c r="KP286" s="208" t="s">
        <v>573</v>
      </c>
    </row>
    <row r="287" spans="1:302" x14ac:dyDescent="0.3">
      <c r="A287" s="208">
        <v>763</v>
      </c>
      <c r="B287" s="208" t="s">
        <v>3185</v>
      </c>
      <c r="C287" s="208" t="s">
        <v>582</v>
      </c>
      <c r="D287" s="208" t="s">
        <v>583</v>
      </c>
      <c r="E287" s="221" t="s">
        <v>586</v>
      </c>
      <c r="F287" s="208" t="s">
        <v>672</v>
      </c>
      <c r="G287" s="208" t="s">
        <v>562</v>
      </c>
      <c r="BW287" s="208" t="s">
        <v>567</v>
      </c>
      <c r="BX287" s="208" t="s">
        <v>607</v>
      </c>
      <c r="BY287" s="208" t="s">
        <v>659</v>
      </c>
      <c r="BZ287" s="208" t="s">
        <v>3022</v>
      </c>
      <c r="CA287" s="208" t="s">
        <v>3230</v>
      </c>
      <c r="CB287" s="208" t="s">
        <v>35</v>
      </c>
      <c r="CC287" s="208" t="s">
        <v>35</v>
      </c>
      <c r="CD287" s="208" t="s">
        <v>3083</v>
      </c>
      <c r="FP287" s="208" t="s">
        <v>570</v>
      </c>
      <c r="FQ287" s="208" t="s">
        <v>3031</v>
      </c>
      <c r="FR287" s="208" t="s">
        <v>3031</v>
      </c>
      <c r="FS287" s="208" t="s">
        <v>3030</v>
      </c>
      <c r="FT287" s="208" t="s">
        <v>3030</v>
      </c>
      <c r="FU287" s="208" t="s">
        <v>3030</v>
      </c>
      <c r="FV287" s="208" t="s">
        <v>3030</v>
      </c>
      <c r="FW287" s="208" t="s">
        <v>3030</v>
      </c>
      <c r="FX287" s="208" t="s">
        <v>3030</v>
      </c>
      <c r="FY287" s="208" t="s">
        <v>3030</v>
      </c>
      <c r="FZ287" s="208" t="s">
        <v>3030</v>
      </c>
      <c r="GA287" s="208" t="s">
        <v>3030</v>
      </c>
      <c r="GB287" s="208" t="s">
        <v>3030</v>
      </c>
      <c r="GC287" s="208" t="s">
        <v>3030</v>
      </c>
      <c r="HU287" s="208" t="s">
        <v>35</v>
      </c>
      <c r="HV287" s="208" t="s">
        <v>20</v>
      </c>
      <c r="HW287" s="208" t="s">
        <v>3032</v>
      </c>
      <c r="HX287" s="208" t="s">
        <v>633</v>
      </c>
      <c r="HY287" s="208" t="s">
        <v>572</v>
      </c>
      <c r="KP287" s="208" t="s">
        <v>574</v>
      </c>
    </row>
    <row r="288" spans="1:302" x14ac:dyDescent="0.3">
      <c r="A288" s="208">
        <v>764</v>
      </c>
      <c r="B288" s="208" t="s">
        <v>3185</v>
      </c>
      <c r="C288" s="208" t="s">
        <v>582</v>
      </c>
      <c r="D288" s="208" t="s">
        <v>583</v>
      </c>
      <c r="E288" s="221" t="s">
        <v>586</v>
      </c>
      <c r="F288" s="208" t="s">
        <v>672</v>
      </c>
      <c r="G288" s="208" t="s">
        <v>562</v>
      </c>
      <c r="FH288" s="208" t="s">
        <v>655</v>
      </c>
      <c r="FI288" s="208" t="s">
        <v>3164</v>
      </c>
      <c r="FJ288" s="208" t="s">
        <v>3164</v>
      </c>
      <c r="FK288" s="208" t="s">
        <v>3164</v>
      </c>
      <c r="FM288" s="208" t="s">
        <v>3164</v>
      </c>
    </row>
    <row r="289" spans="1:302" x14ac:dyDescent="0.3">
      <c r="A289" s="208">
        <v>765</v>
      </c>
      <c r="B289" s="208" t="s">
        <v>3185</v>
      </c>
      <c r="C289" s="208" t="s">
        <v>582</v>
      </c>
      <c r="D289" s="208" t="s">
        <v>583</v>
      </c>
      <c r="E289" s="221" t="s">
        <v>586</v>
      </c>
      <c r="F289" s="208" t="s">
        <v>672</v>
      </c>
      <c r="G289" s="208" t="s">
        <v>562</v>
      </c>
      <c r="BW289" s="208" t="s">
        <v>567</v>
      </c>
      <c r="BX289" s="208" t="s">
        <v>580</v>
      </c>
      <c r="BY289" s="208" t="s">
        <v>659</v>
      </c>
      <c r="BZ289" s="208" t="s">
        <v>3034</v>
      </c>
      <c r="CA289" s="208" t="s">
        <v>3026</v>
      </c>
      <c r="CB289" s="208" t="s">
        <v>20</v>
      </c>
      <c r="CC289" s="208" t="s">
        <v>20</v>
      </c>
      <c r="CD289" s="208" t="s">
        <v>3083</v>
      </c>
      <c r="FP289" s="208" t="s">
        <v>570</v>
      </c>
      <c r="FQ289" s="208" t="s">
        <v>3031</v>
      </c>
      <c r="FR289" s="208" t="s">
        <v>3030</v>
      </c>
      <c r="FS289" s="208" t="s">
        <v>3030</v>
      </c>
      <c r="FT289" s="208" t="s">
        <v>3030</v>
      </c>
      <c r="FU289" s="208" t="s">
        <v>3030</v>
      </c>
      <c r="FV289" s="208" t="s">
        <v>3030</v>
      </c>
      <c r="FW289" s="208" t="s">
        <v>3030</v>
      </c>
      <c r="FX289" s="208" t="s">
        <v>3030</v>
      </c>
      <c r="FY289" s="208" t="s">
        <v>3030</v>
      </c>
      <c r="FZ289" s="208" t="s">
        <v>3030</v>
      </c>
      <c r="GA289" s="208" t="s">
        <v>3030</v>
      </c>
      <c r="GB289" s="208" t="s">
        <v>3030</v>
      </c>
      <c r="GC289" s="208" t="s">
        <v>3030</v>
      </c>
      <c r="HU289" s="208" t="s">
        <v>35</v>
      </c>
      <c r="HV289" s="208" t="s">
        <v>20</v>
      </c>
      <c r="HW289" s="208" t="s">
        <v>3204</v>
      </c>
      <c r="HX289" s="208" t="s">
        <v>633</v>
      </c>
      <c r="HY289" s="208" t="s">
        <v>572</v>
      </c>
      <c r="KP289" s="208" t="s">
        <v>573</v>
      </c>
    </row>
    <row r="290" spans="1:302" x14ac:dyDescent="0.3">
      <c r="A290" s="208">
        <v>766</v>
      </c>
      <c r="B290" s="208" t="s">
        <v>3185</v>
      </c>
      <c r="C290" s="208" t="s">
        <v>582</v>
      </c>
      <c r="D290" s="208" t="s">
        <v>583</v>
      </c>
      <c r="E290" s="221" t="s">
        <v>586</v>
      </c>
      <c r="F290" s="208" t="s">
        <v>672</v>
      </c>
      <c r="G290" s="208" t="s">
        <v>562</v>
      </c>
      <c r="BW290" s="208" t="s">
        <v>567</v>
      </c>
      <c r="BX290" s="208" t="s">
        <v>670</v>
      </c>
      <c r="BY290" s="208" t="s">
        <v>659</v>
      </c>
      <c r="BZ290" s="208" t="s">
        <v>3022</v>
      </c>
      <c r="CA290" s="208" t="s">
        <v>3230</v>
      </c>
      <c r="CB290" s="208" t="s">
        <v>20</v>
      </c>
      <c r="CC290" s="208" t="s">
        <v>35</v>
      </c>
      <c r="CD290" s="208" t="s">
        <v>3069</v>
      </c>
      <c r="FP290" s="208" t="s">
        <v>570</v>
      </c>
      <c r="FQ290" s="208" t="s">
        <v>3031</v>
      </c>
      <c r="FR290" s="208" t="s">
        <v>3030</v>
      </c>
      <c r="FS290" s="208" t="s">
        <v>3030</v>
      </c>
      <c r="FT290" s="208" t="s">
        <v>3030</v>
      </c>
      <c r="FU290" s="208" t="s">
        <v>3030</v>
      </c>
      <c r="FV290" s="208" t="s">
        <v>3030</v>
      </c>
      <c r="FW290" s="208" t="s">
        <v>3030</v>
      </c>
      <c r="FX290" s="208" t="s">
        <v>3030</v>
      </c>
      <c r="FY290" s="208" t="s">
        <v>3030</v>
      </c>
      <c r="FZ290" s="208" t="s">
        <v>3030</v>
      </c>
      <c r="GA290" s="208" t="s">
        <v>3030</v>
      </c>
      <c r="GB290" s="208" t="s">
        <v>3030</v>
      </c>
      <c r="GC290" s="208" t="s">
        <v>3030</v>
      </c>
      <c r="HU290" s="208" t="s">
        <v>20</v>
      </c>
      <c r="HV290" s="208" t="s">
        <v>612</v>
      </c>
      <c r="HW290" s="208" t="s">
        <v>3032</v>
      </c>
      <c r="HX290" s="208" t="s">
        <v>633</v>
      </c>
      <c r="HY290" s="208" t="s">
        <v>572</v>
      </c>
      <c r="IF290" s="208" t="s">
        <v>667</v>
      </c>
      <c r="KP290" s="208" t="s">
        <v>574</v>
      </c>
    </row>
    <row r="291" spans="1:302" x14ac:dyDescent="0.3">
      <c r="A291" s="208">
        <v>767</v>
      </c>
      <c r="B291" s="208" t="s">
        <v>3185</v>
      </c>
      <c r="C291" s="208" t="s">
        <v>582</v>
      </c>
      <c r="D291" s="208" t="s">
        <v>583</v>
      </c>
      <c r="E291" s="221" t="s">
        <v>586</v>
      </c>
      <c r="F291" s="208" t="s">
        <v>672</v>
      </c>
      <c r="G291" s="208" t="s">
        <v>562</v>
      </c>
      <c r="CL291" s="208" t="s">
        <v>567</v>
      </c>
      <c r="CM291" s="208" t="s">
        <v>3110</v>
      </c>
      <c r="CN291" s="208" t="s">
        <v>3110</v>
      </c>
      <c r="CO291" s="208" t="s">
        <v>35</v>
      </c>
      <c r="CP291" s="208" t="s">
        <v>35</v>
      </c>
      <c r="CQ291" s="208" t="s">
        <v>3231</v>
      </c>
      <c r="GR291" s="208" t="s">
        <v>568</v>
      </c>
      <c r="IA291" s="208" t="s">
        <v>35</v>
      </c>
      <c r="IB291" s="208" t="s">
        <v>3032</v>
      </c>
      <c r="IC291" s="208" t="s">
        <v>633</v>
      </c>
      <c r="ID291" s="208" t="s">
        <v>572</v>
      </c>
      <c r="KP291" s="208" t="s">
        <v>573</v>
      </c>
    </row>
    <row r="292" spans="1:302" x14ac:dyDescent="0.3">
      <c r="A292" s="208">
        <v>768</v>
      </c>
      <c r="B292" s="208" t="s">
        <v>3185</v>
      </c>
      <c r="C292" s="208" t="s">
        <v>582</v>
      </c>
      <c r="D292" s="208" t="s">
        <v>583</v>
      </c>
      <c r="E292" s="221" t="s">
        <v>586</v>
      </c>
      <c r="F292" s="208" t="s">
        <v>672</v>
      </c>
      <c r="G292" s="208" t="s">
        <v>562</v>
      </c>
      <c r="FH292" s="208" t="s">
        <v>655</v>
      </c>
      <c r="FI292" s="208" t="s">
        <v>3164</v>
      </c>
      <c r="FJ292" s="208" t="s">
        <v>3164</v>
      </c>
      <c r="FK292" s="208" t="s">
        <v>3164</v>
      </c>
      <c r="FM292" s="208" t="s">
        <v>3164</v>
      </c>
    </row>
    <row r="293" spans="1:302" x14ac:dyDescent="0.3">
      <c r="A293" s="208">
        <v>769</v>
      </c>
      <c r="B293" s="208" t="s">
        <v>3185</v>
      </c>
      <c r="C293" s="208" t="s">
        <v>582</v>
      </c>
      <c r="D293" s="208" t="s">
        <v>583</v>
      </c>
      <c r="E293" s="221" t="s">
        <v>586</v>
      </c>
      <c r="F293" s="208" t="s">
        <v>587</v>
      </c>
      <c r="G293" s="208" t="s">
        <v>562</v>
      </c>
      <c r="CL293" s="208" t="s">
        <v>567</v>
      </c>
      <c r="CM293" s="208" t="s">
        <v>3027</v>
      </c>
      <c r="CN293" s="208" t="s">
        <v>3027</v>
      </c>
      <c r="CO293" s="208" t="s">
        <v>35</v>
      </c>
      <c r="CP293" s="208" t="s">
        <v>35</v>
      </c>
      <c r="CQ293" s="208" t="s">
        <v>3164</v>
      </c>
      <c r="GR293" s="208" t="s">
        <v>568</v>
      </c>
      <c r="IA293" s="208" t="s">
        <v>20</v>
      </c>
      <c r="IB293" s="208" t="s">
        <v>3032</v>
      </c>
      <c r="IC293" s="208" t="s">
        <v>633</v>
      </c>
      <c r="ID293" s="208" t="s">
        <v>572</v>
      </c>
      <c r="IF293" s="208" t="s">
        <v>657</v>
      </c>
      <c r="KP293" s="208" t="s">
        <v>573</v>
      </c>
    </row>
    <row r="294" spans="1:302" x14ac:dyDescent="0.3">
      <c r="A294" s="208">
        <v>770</v>
      </c>
      <c r="B294" s="208" t="s">
        <v>3185</v>
      </c>
      <c r="C294" s="208" t="s">
        <v>582</v>
      </c>
      <c r="D294" s="208" t="s">
        <v>583</v>
      </c>
      <c r="E294" s="221" t="s">
        <v>586</v>
      </c>
      <c r="F294" s="208" t="s">
        <v>672</v>
      </c>
      <c r="G294" s="208" t="s">
        <v>562</v>
      </c>
      <c r="CR294" s="208" t="s">
        <v>567</v>
      </c>
      <c r="CS294" s="208" t="s">
        <v>3208</v>
      </c>
      <c r="CT294" s="208" t="s">
        <v>3208</v>
      </c>
      <c r="CU294" s="208" t="s">
        <v>35</v>
      </c>
      <c r="CV294" s="208" t="s">
        <v>20</v>
      </c>
      <c r="CW294" s="208" t="s">
        <v>3161</v>
      </c>
      <c r="GR294" s="208" t="s">
        <v>568</v>
      </c>
      <c r="IA294" s="208" t="s">
        <v>35</v>
      </c>
      <c r="IB294" s="208" t="s">
        <v>3032</v>
      </c>
      <c r="IC294" s="208" t="s">
        <v>633</v>
      </c>
      <c r="ID294" s="208" t="s">
        <v>572</v>
      </c>
      <c r="KP294" s="208" t="s">
        <v>573</v>
      </c>
    </row>
    <row r="295" spans="1:302" x14ac:dyDescent="0.3">
      <c r="A295" s="208">
        <v>771</v>
      </c>
      <c r="B295" s="208" t="s">
        <v>3185</v>
      </c>
      <c r="C295" s="208" t="s">
        <v>582</v>
      </c>
      <c r="D295" s="208" t="s">
        <v>583</v>
      </c>
      <c r="E295" s="221" t="s">
        <v>586</v>
      </c>
      <c r="F295" s="208" t="s">
        <v>672</v>
      </c>
      <c r="G295" s="208" t="s">
        <v>562</v>
      </c>
      <c r="FH295" s="208" t="s">
        <v>655</v>
      </c>
      <c r="FI295" s="208" t="s">
        <v>3164</v>
      </c>
      <c r="FJ295" s="208" t="s">
        <v>3164</v>
      </c>
      <c r="FM295" s="208" t="s">
        <v>3164</v>
      </c>
    </row>
    <row r="296" spans="1:302" x14ac:dyDescent="0.3">
      <c r="A296" s="208">
        <v>772</v>
      </c>
      <c r="B296" s="208" t="s">
        <v>3185</v>
      </c>
      <c r="C296" s="208" t="s">
        <v>582</v>
      </c>
      <c r="D296" s="208" t="s">
        <v>583</v>
      </c>
      <c r="E296" s="221" t="s">
        <v>586</v>
      </c>
      <c r="F296" s="208" t="s">
        <v>672</v>
      </c>
      <c r="G296" s="208" t="s">
        <v>562</v>
      </c>
      <c r="FH296" s="208" t="s">
        <v>655</v>
      </c>
      <c r="FI296" s="208" t="s">
        <v>3164</v>
      </c>
      <c r="FJ296" s="208" t="s">
        <v>3164</v>
      </c>
      <c r="FM296" s="208" t="s">
        <v>3164</v>
      </c>
    </row>
    <row r="297" spans="1:302" x14ac:dyDescent="0.3">
      <c r="A297" s="208">
        <v>773</v>
      </c>
      <c r="B297" s="208" t="s">
        <v>3185</v>
      </c>
      <c r="C297" s="208" t="s">
        <v>582</v>
      </c>
      <c r="D297" s="208" t="s">
        <v>583</v>
      </c>
      <c r="E297" s="221" t="s">
        <v>586</v>
      </c>
      <c r="F297" s="208" t="s">
        <v>672</v>
      </c>
      <c r="G297" s="208" t="s">
        <v>562</v>
      </c>
      <c r="FH297" s="208" t="s">
        <v>655</v>
      </c>
      <c r="FI297" s="208" t="s">
        <v>3164</v>
      </c>
      <c r="FJ297" s="208" t="s">
        <v>3164</v>
      </c>
      <c r="FK297" s="208" t="s">
        <v>3164</v>
      </c>
      <c r="FL297" s="208" t="s">
        <v>3164</v>
      </c>
      <c r="FM297" s="208" t="s">
        <v>3164</v>
      </c>
    </row>
    <row r="298" spans="1:302" x14ac:dyDescent="0.3">
      <c r="A298" s="208">
        <v>774</v>
      </c>
      <c r="B298" s="208" t="s">
        <v>3185</v>
      </c>
      <c r="C298" s="208" t="s">
        <v>582</v>
      </c>
      <c r="D298" s="208" t="s">
        <v>583</v>
      </c>
      <c r="E298" s="221" t="s">
        <v>586</v>
      </c>
      <c r="F298" s="208" t="s">
        <v>672</v>
      </c>
      <c r="G298" s="208" t="s">
        <v>562</v>
      </c>
      <c r="FN298" s="208" t="s">
        <v>3232</v>
      </c>
      <c r="FO298" s="208" t="s">
        <v>3134</v>
      </c>
    </row>
    <row r="299" spans="1:302" x14ac:dyDescent="0.3">
      <c r="A299" s="208">
        <v>775</v>
      </c>
      <c r="B299" s="208" t="s">
        <v>3185</v>
      </c>
      <c r="C299" s="208" t="s">
        <v>582</v>
      </c>
      <c r="D299" s="208" t="s">
        <v>583</v>
      </c>
      <c r="E299" s="221" t="s">
        <v>586</v>
      </c>
      <c r="F299" s="208" t="s">
        <v>672</v>
      </c>
      <c r="G299" s="208" t="s">
        <v>562</v>
      </c>
      <c r="DV299" s="208" t="s">
        <v>567</v>
      </c>
      <c r="DW299" s="208" t="s">
        <v>3068</v>
      </c>
      <c r="DX299" s="208" t="s">
        <v>3068</v>
      </c>
    </row>
    <row r="300" spans="1:302" x14ac:dyDescent="0.3">
      <c r="A300" s="208">
        <v>776</v>
      </c>
      <c r="B300" s="208" t="s">
        <v>3185</v>
      </c>
      <c r="C300" s="208" t="s">
        <v>582</v>
      </c>
      <c r="D300" s="208" t="s">
        <v>583</v>
      </c>
      <c r="E300" s="221" t="s">
        <v>586</v>
      </c>
      <c r="F300" s="208" t="s">
        <v>672</v>
      </c>
      <c r="G300" s="208" t="s">
        <v>562</v>
      </c>
      <c r="DV300" s="208" t="s">
        <v>567</v>
      </c>
      <c r="DW300" s="208" t="s">
        <v>3233</v>
      </c>
      <c r="DX300" s="208" t="s">
        <v>3233</v>
      </c>
    </row>
    <row r="301" spans="1:302" x14ac:dyDescent="0.3">
      <c r="A301" s="208">
        <v>777</v>
      </c>
      <c r="B301" s="208" t="s">
        <v>3185</v>
      </c>
      <c r="C301" s="208" t="s">
        <v>582</v>
      </c>
      <c r="D301" s="208" t="s">
        <v>583</v>
      </c>
      <c r="E301" s="221" t="s">
        <v>586</v>
      </c>
      <c r="F301" s="208" t="s">
        <v>672</v>
      </c>
      <c r="G301" s="208" t="s">
        <v>562</v>
      </c>
      <c r="R301" s="208" t="s">
        <v>567</v>
      </c>
      <c r="S301" s="208" t="s">
        <v>576</v>
      </c>
      <c r="T301" s="208" t="s">
        <v>3073</v>
      </c>
      <c r="U301" s="208" t="s">
        <v>3073</v>
      </c>
      <c r="V301" s="208" t="s">
        <v>35</v>
      </c>
      <c r="W301" s="208" t="s">
        <v>35</v>
      </c>
      <c r="X301" s="208" t="s">
        <v>3059</v>
      </c>
      <c r="Y301" s="208" t="s">
        <v>612</v>
      </c>
      <c r="Z301" s="208" t="s">
        <v>612</v>
      </c>
      <c r="FP301" s="208" t="s">
        <v>612</v>
      </c>
      <c r="HU301" s="208" t="s">
        <v>20</v>
      </c>
      <c r="HV301" s="208" t="s">
        <v>20</v>
      </c>
      <c r="HW301" s="208" t="s">
        <v>3234</v>
      </c>
      <c r="HX301" s="208" t="s">
        <v>633</v>
      </c>
      <c r="HY301" s="208" t="s">
        <v>572</v>
      </c>
      <c r="KP301" s="208" t="s">
        <v>573</v>
      </c>
    </row>
    <row r="302" spans="1:302" x14ac:dyDescent="0.3">
      <c r="A302" s="208">
        <v>778</v>
      </c>
      <c r="B302" s="208" t="s">
        <v>3185</v>
      </c>
      <c r="C302" s="208" t="s">
        <v>582</v>
      </c>
      <c r="D302" s="208" t="s">
        <v>583</v>
      </c>
      <c r="E302" s="221" t="s">
        <v>586</v>
      </c>
      <c r="F302" s="208" t="s">
        <v>672</v>
      </c>
      <c r="G302" s="208" t="s">
        <v>562</v>
      </c>
      <c r="R302" s="208" t="s">
        <v>567</v>
      </c>
      <c r="S302" s="208" t="s">
        <v>576</v>
      </c>
      <c r="T302" s="208" t="s">
        <v>3073</v>
      </c>
      <c r="U302" s="208" t="s">
        <v>3073</v>
      </c>
      <c r="V302" s="208" t="s">
        <v>35</v>
      </c>
      <c r="W302" s="208" t="s">
        <v>35</v>
      </c>
      <c r="X302" s="208" t="s">
        <v>3074</v>
      </c>
      <c r="Y302" s="208" t="s">
        <v>567</v>
      </c>
      <c r="Z302" s="208" t="s">
        <v>612</v>
      </c>
      <c r="FP302" s="208" t="s">
        <v>612</v>
      </c>
      <c r="HU302" s="208" t="s">
        <v>20</v>
      </c>
      <c r="HV302" s="208" t="s">
        <v>20</v>
      </c>
      <c r="HW302" s="208" t="s">
        <v>3234</v>
      </c>
      <c r="HX302" s="208" t="s">
        <v>633</v>
      </c>
      <c r="HY302" s="208" t="s">
        <v>572</v>
      </c>
      <c r="KP302" s="208" t="s">
        <v>573</v>
      </c>
    </row>
    <row r="303" spans="1:302" x14ac:dyDescent="0.3">
      <c r="A303" s="208">
        <v>779</v>
      </c>
      <c r="B303" s="208" t="s">
        <v>3185</v>
      </c>
      <c r="C303" s="208" t="s">
        <v>582</v>
      </c>
      <c r="D303" s="208" t="s">
        <v>583</v>
      </c>
      <c r="E303" s="221" t="s">
        <v>586</v>
      </c>
      <c r="F303" s="208" t="s">
        <v>672</v>
      </c>
      <c r="G303" s="208" t="s">
        <v>562</v>
      </c>
      <c r="H303" s="208" t="s">
        <v>567</v>
      </c>
      <c r="M303" s="208" t="s">
        <v>612</v>
      </c>
      <c r="N303" s="208" t="s">
        <v>612</v>
      </c>
      <c r="O303" s="208" t="s">
        <v>3074</v>
      </c>
      <c r="P303" s="208" t="s">
        <v>612</v>
      </c>
      <c r="Q303" s="208" t="s">
        <v>612</v>
      </c>
      <c r="FP303" s="208" t="s">
        <v>568</v>
      </c>
      <c r="HU303" s="208" t="s">
        <v>20</v>
      </c>
      <c r="HV303" s="208" t="s">
        <v>20</v>
      </c>
      <c r="HW303" s="208" t="s">
        <v>3033</v>
      </c>
      <c r="HX303" s="208" t="s">
        <v>700</v>
      </c>
      <c r="HY303" s="208" t="s">
        <v>688</v>
      </c>
      <c r="KP303" s="208" t="s">
        <v>573</v>
      </c>
    </row>
    <row r="304" spans="1:302" x14ac:dyDescent="0.3">
      <c r="A304" s="208">
        <v>780</v>
      </c>
      <c r="B304" s="208" t="s">
        <v>3185</v>
      </c>
      <c r="C304" s="208" t="s">
        <v>582</v>
      </c>
      <c r="D304" s="208" t="s">
        <v>583</v>
      </c>
      <c r="E304" s="221" t="s">
        <v>586</v>
      </c>
      <c r="F304" s="208" t="s">
        <v>672</v>
      </c>
      <c r="G304" s="208" t="s">
        <v>562</v>
      </c>
      <c r="AH304" s="208" t="s">
        <v>567</v>
      </c>
      <c r="AI304" s="208" t="s">
        <v>576</v>
      </c>
      <c r="AJ304" s="208" t="s">
        <v>3235</v>
      </c>
      <c r="AK304" s="208" t="s">
        <v>3235</v>
      </c>
      <c r="AL304" s="208" t="s">
        <v>35</v>
      </c>
      <c r="AM304" s="208" t="s">
        <v>35</v>
      </c>
      <c r="AN304" s="208" t="s">
        <v>3059</v>
      </c>
      <c r="FP304" s="208" t="s">
        <v>612</v>
      </c>
      <c r="HU304" s="208" t="s">
        <v>20</v>
      </c>
      <c r="HV304" s="208" t="s">
        <v>20</v>
      </c>
      <c r="HW304" s="208" t="s">
        <v>3032</v>
      </c>
      <c r="HX304" s="208" t="s">
        <v>633</v>
      </c>
      <c r="HY304" s="208" t="s">
        <v>572</v>
      </c>
      <c r="IF304" s="208" t="s">
        <v>657</v>
      </c>
      <c r="KP304" s="208" t="s">
        <v>573</v>
      </c>
    </row>
    <row r="305" spans="1:302" x14ac:dyDescent="0.3">
      <c r="A305" s="208">
        <v>781</v>
      </c>
      <c r="B305" s="208" t="s">
        <v>3185</v>
      </c>
      <c r="C305" s="208" t="s">
        <v>582</v>
      </c>
      <c r="D305" s="208" t="s">
        <v>583</v>
      </c>
      <c r="E305" s="221" t="s">
        <v>586</v>
      </c>
      <c r="F305" s="208" t="s">
        <v>672</v>
      </c>
      <c r="G305" s="208" t="s">
        <v>562</v>
      </c>
      <c r="AH305" s="208" t="s">
        <v>567</v>
      </c>
      <c r="AL305" s="208" t="s">
        <v>35</v>
      </c>
      <c r="AM305" s="208" t="s">
        <v>35</v>
      </c>
      <c r="AN305" s="208" t="s">
        <v>3059</v>
      </c>
      <c r="FP305" s="208" t="s">
        <v>612</v>
      </c>
      <c r="HU305" s="208" t="s">
        <v>20</v>
      </c>
      <c r="HV305" s="208" t="s">
        <v>20</v>
      </c>
      <c r="HW305" s="208" t="s">
        <v>3236</v>
      </c>
      <c r="HX305" s="208" t="s">
        <v>591</v>
      </c>
      <c r="HY305" s="208" t="s">
        <v>572</v>
      </c>
      <c r="KP305" s="208" t="s">
        <v>612</v>
      </c>
    </row>
    <row r="306" spans="1:302" x14ac:dyDescent="0.3">
      <c r="A306" s="208">
        <v>782</v>
      </c>
      <c r="B306" s="208" t="s">
        <v>3185</v>
      </c>
      <c r="C306" s="208" t="s">
        <v>582</v>
      </c>
      <c r="D306" s="208" t="s">
        <v>583</v>
      </c>
      <c r="E306" s="221" t="s">
        <v>586</v>
      </c>
      <c r="F306" s="208" t="s">
        <v>672</v>
      </c>
      <c r="G306" s="208" t="s">
        <v>562</v>
      </c>
      <c r="AH306" s="208" t="s">
        <v>567</v>
      </c>
      <c r="AI306" s="208" t="s">
        <v>576</v>
      </c>
      <c r="AJ306" s="208" t="s">
        <v>3115</v>
      </c>
      <c r="AK306" s="208" t="s">
        <v>3115</v>
      </c>
      <c r="AL306" s="208" t="s">
        <v>35</v>
      </c>
      <c r="AM306" s="208" t="s">
        <v>35</v>
      </c>
      <c r="AN306" s="208" t="s">
        <v>3074</v>
      </c>
      <c r="FP306" s="208" t="s">
        <v>612</v>
      </c>
      <c r="HU306" s="208" t="s">
        <v>20</v>
      </c>
      <c r="HV306" s="208" t="s">
        <v>20</v>
      </c>
      <c r="HW306" s="208" t="s">
        <v>3032</v>
      </c>
      <c r="HX306" s="208" t="s">
        <v>633</v>
      </c>
      <c r="HY306" s="208" t="s">
        <v>572</v>
      </c>
      <c r="IF306" s="208" t="s">
        <v>657</v>
      </c>
      <c r="KP306" s="208" t="s">
        <v>573</v>
      </c>
    </row>
    <row r="307" spans="1:302" x14ac:dyDescent="0.3">
      <c r="A307" s="208">
        <v>783</v>
      </c>
      <c r="B307" s="208" t="s">
        <v>3185</v>
      </c>
      <c r="C307" s="208" t="s">
        <v>582</v>
      </c>
      <c r="D307" s="208" t="s">
        <v>583</v>
      </c>
      <c r="E307" s="221" t="s">
        <v>586</v>
      </c>
      <c r="F307" s="208" t="s">
        <v>672</v>
      </c>
      <c r="G307" s="208" t="s">
        <v>562</v>
      </c>
      <c r="AH307" s="208" t="s">
        <v>567</v>
      </c>
      <c r="AI307" s="208" t="s">
        <v>576</v>
      </c>
      <c r="AJ307" s="208" t="s">
        <v>3235</v>
      </c>
      <c r="AK307" s="208" t="s">
        <v>3235</v>
      </c>
      <c r="AL307" s="208" t="s">
        <v>35</v>
      </c>
      <c r="AM307" s="208" t="s">
        <v>35</v>
      </c>
      <c r="AN307" s="208" t="s">
        <v>3059</v>
      </c>
      <c r="FP307" s="208" t="s">
        <v>612</v>
      </c>
      <c r="HU307" s="208" t="s">
        <v>20</v>
      </c>
      <c r="HV307" s="208" t="s">
        <v>20</v>
      </c>
      <c r="HW307" s="208" t="s">
        <v>3032</v>
      </c>
      <c r="HX307" s="208" t="s">
        <v>633</v>
      </c>
      <c r="HY307" s="208" t="s">
        <v>572</v>
      </c>
      <c r="IF307" s="208" t="s">
        <v>657</v>
      </c>
      <c r="KP307" s="208" t="s">
        <v>573</v>
      </c>
    </row>
    <row r="308" spans="1:302" x14ac:dyDescent="0.3">
      <c r="A308" s="208">
        <v>784</v>
      </c>
      <c r="B308" s="208" t="s">
        <v>3185</v>
      </c>
      <c r="C308" s="208" t="s">
        <v>582</v>
      </c>
      <c r="D308" s="208" t="s">
        <v>583</v>
      </c>
      <c r="E308" s="221" t="s">
        <v>586</v>
      </c>
      <c r="F308" s="208" t="s">
        <v>672</v>
      </c>
      <c r="G308" s="208" t="s">
        <v>562</v>
      </c>
      <c r="AH308" s="208" t="s">
        <v>567</v>
      </c>
      <c r="AI308" s="208" t="s">
        <v>576</v>
      </c>
      <c r="AJ308" s="208" t="s">
        <v>3115</v>
      </c>
      <c r="AK308" s="208" t="s">
        <v>3115</v>
      </c>
      <c r="AL308" s="208" t="s">
        <v>35</v>
      </c>
      <c r="AM308" s="208" t="s">
        <v>35</v>
      </c>
      <c r="AN308" s="208" t="s">
        <v>3059</v>
      </c>
      <c r="FP308" s="208" t="s">
        <v>612</v>
      </c>
      <c r="HU308" s="208" t="s">
        <v>20</v>
      </c>
      <c r="HV308" s="208" t="s">
        <v>612</v>
      </c>
      <c r="HW308" s="208" t="s">
        <v>3032</v>
      </c>
      <c r="HX308" s="208" t="s">
        <v>633</v>
      </c>
      <c r="HY308" s="208" t="s">
        <v>572</v>
      </c>
      <c r="IF308" s="208" t="s">
        <v>657</v>
      </c>
      <c r="KP308" s="208" t="s">
        <v>573</v>
      </c>
    </row>
    <row r="309" spans="1:302" x14ac:dyDescent="0.3">
      <c r="A309" s="208">
        <v>785</v>
      </c>
      <c r="B309" s="208" t="s">
        <v>3185</v>
      </c>
      <c r="C309" s="208" t="s">
        <v>582</v>
      </c>
      <c r="D309" s="208" t="s">
        <v>583</v>
      </c>
      <c r="E309" s="221" t="s">
        <v>586</v>
      </c>
      <c r="F309" s="208" t="s">
        <v>672</v>
      </c>
      <c r="G309" s="208" t="s">
        <v>562</v>
      </c>
      <c r="EM309" s="208" t="s">
        <v>563</v>
      </c>
      <c r="EN309" s="208" t="s">
        <v>3135</v>
      </c>
      <c r="EO309" s="208" t="s">
        <v>3178</v>
      </c>
    </row>
    <row r="310" spans="1:302" x14ac:dyDescent="0.3">
      <c r="A310" s="208">
        <v>786</v>
      </c>
      <c r="B310" s="208" t="s">
        <v>3185</v>
      </c>
      <c r="C310" s="208" t="s">
        <v>582</v>
      </c>
      <c r="D310" s="208" t="s">
        <v>583</v>
      </c>
      <c r="E310" s="221" t="s">
        <v>586</v>
      </c>
      <c r="F310" s="208" t="s">
        <v>672</v>
      </c>
      <c r="G310" s="208" t="s">
        <v>562</v>
      </c>
      <c r="EM310" s="208" t="s">
        <v>563</v>
      </c>
      <c r="EN310" s="208" t="s">
        <v>3049</v>
      </c>
      <c r="EO310" s="208" t="s">
        <v>3135</v>
      </c>
    </row>
    <row r="311" spans="1:302" x14ac:dyDescent="0.3">
      <c r="A311" s="208">
        <v>787</v>
      </c>
      <c r="B311" s="208" t="s">
        <v>3185</v>
      </c>
      <c r="C311" s="208" t="s">
        <v>582</v>
      </c>
      <c r="D311" s="208" t="s">
        <v>583</v>
      </c>
      <c r="E311" s="221" t="s">
        <v>586</v>
      </c>
      <c r="F311" s="208" t="s">
        <v>672</v>
      </c>
      <c r="G311" s="208" t="s">
        <v>562</v>
      </c>
      <c r="DJ311" s="208" t="s">
        <v>567</v>
      </c>
      <c r="DM311" s="208" t="s">
        <v>35</v>
      </c>
      <c r="DN311" s="208" t="s">
        <v>35</v>
      </c>
      <c r="DO311" s="208" t="s">
        <v>3075</v>
      </c>
      <c r="GR311" s="208" t="s">
        <v>612</v>
      </c>
      <c r="IA311" s="208" t="s">
        <v>20</v>
      </c>
      <c r="IB311" s="208" t="s">
        <v>3033</v>
      </c>
      <c r="IC311" s="208" t="s">
        <v>700</v>
      </c>
      <c r="ID311" s="208" t="s">
        <v>688</v>
      </c>
      <c r="KP311" s="208" t="s">
        <v>573</v>
      </c>
    </row>
    <row r="312" spans="1:302" x14ac:dyDescent="0.3">
      <c r="A312" s="208">
        <v>788</v>
      </c>
      <c r="B312" s="208" t="s">
        <v>3185</v>
      </c>
      <c r="C312" s="208" t="s">
        <v>582</v>
      </c>
      <c r="D312" s="208" t="s">
        <v>583</v>
      </c>
      <c r="E312" s="221" t="s">
        <v>586</v>
      </c>
      <c r="F312" s="208" t="s">
        <v>672</v>
      </c>
      <c r="G312" s="208" t="s">
        <v>562</v>
      </c>
      <c r="CR312" s="208" t="s">
        <v>567</v>
      </c>
      <c r="CS312" s="208" t="s">
        <v>3237</v>
      </c>
      <c r="CT312" s="208" t="s">
        <v>3237</v>
      </c>
      <c r="CU312" s="208" t="s">
        <v>612</v>
      </c>
      <c r="CV312" s="208" t="s">
        <v>35</v>
      </c>
      <c r="CW312" s="208" t="s">
        <v>3059</v>
      </c>
      <c r="GR312" s="208" t="s">
        <v>612</v>
      </c>
      <c r="IA312" s="208" t="s">
        <v>20</v>
      </c>
      <c r="IB312" s="208" t="s">
        <v>3032</v>
      </c>
      <c r="IC312" s="208" t="s">
        <v>633</v>
      </c>
      <c r="ID312" s="208" t="s">
        <v>572</v>
      </c>
      <c r="IF312" s="208" t="s">
        <v>657</v>
      </c>
      <c r="KP312" s="208" t="s">
        <v>573</v>
      </c>
    </row>
    <row r="313" spans="1:302" x14ac:dyDescent="0.3">
      <c r="A313" s="208">
        <v>789</v>
      </c>
      <c r="B313" s="208" t="s">
        <v>3185</v>
      </c>
      <c r="C313" s="208" t="s">
        <v>582</v>
      </c>
      <c r="D313" s="208" t="s">
        <v>583</v>
      </c>
      <c r="E313" s="221" t="s">
        <v>586</v>
      </c>
      <c r="F313" s="208" t="s">
        <v>672</v>
      </c>
      <c r="G313" s="208" t="s">
        <v>562</v>
      </c>
      <c r="CE313" s="208" t="s">
        <v>567</v>
      </c>
      <c r="CF313" s="208" t="s">
        <v>584</v>
      </c>
      <c r="CG313" s="208" t="s">
        <v>3110</v>
      </c>
      <c r="CH313" s="208" t="s">
        <v>3096</v>
      </c>
      <c r="CI313" s="208" t="s">
        <v>35</v>
      </c>
      <c r="CJ313" s="208" t="s">
        <v>35</v>
      </c>
      <c r="CK313" s="208" t="s">
        <v>3088</v>
      </c>
      <c r="GR313" s="208" t="s">
        <v>570</v>
      </c>
      <c r="GS313" s="208" t="s">
        <v>3031</v>
      </c>
      <c r="GT313" s="208" t="s">
        <v>3030</v>
      </c>
      <c r="GU313" s="208" t="s">
        <v>3031</v>
      </c>
      <c r="GV313" s="208" t="s">
        <v>3030</v>
      </c>
      <c r="GW313" s="208" t="s">
        <v>3030</v>
      </c>
      <c r="GX313" s="208" t="s">
        <v>3031</v>
      </c>
      <c r="GY313" s="208" t="s">
        <v>3031</v>
      </c>
      <c r="GZ313" s="208" t="s">
        <v>3030</v>
      </c>
      <c r="HA313" s="208" t="s">
        <v>3030</v>
      </c>
      <c r="HB313" s="208" t="s">
        <v>3030</v>
      </c>
      <c r="HC313" s="208" t="s">
        <v>3030</v>
      </c>
      <c r="HD313" s="208" t="s">
        <v>3030</v>
      </c>
      <c r="HE313" s="208" t="s">
        <v>3030</v>
      </c>
      <c r="IA313" s="208" t="s">
        <v>20</v>
      </c>
      <c r="IB313" s="208" t="s">
        <v>3032</v>
      </c>
      <c r="IC313" s="208" t="s">
        <v>633</v>
      </c>
      <c r="ID313" s="208" t="s">
        <v>572</v>
      </c>
      <c r="IF313" s="208" t="s">
        <v>657</v>
      </c>
      <c r="KP313" s="208" t="s">
        <v>573</v>
      </c>
    </row>
    <row r="314" spans="1:302" x14ac:dyDescent="0.3">
      <c r="A314" s="208">
        <v>790</v>
      </c>
      <c r="B314" s="208" t="s">
        <v>3185</v>
      </c>
      <c r="C314" s="208" t="s">
        <v>582</v>
      </c>
      <c r="D314" s="208" t="s">
        <v>583</v>
      </c>
      <c r="E314" s="221" t="s">
        <v>586</v>
      </c>
      <c r="F314" s="208" t="s">
        <v>672</v>
      </c>
      <c r="G314" s="208" t="s">
        <v>562</v>
      </c>
      <c r="CE314" s="208" t="s">
        <v>567</v>
      </c>
      <c r="CF314" s="208" t="s">
        <v>584</v>
      </c>
      <c r="CG314" s="208" t="s">
        <v>3224</v>
      </c>
      <c r="CH314" s="208" t="s">
        <v>3225</v>
      </c>
      <c r="CI314" s="208" t="s">
        <v>35</v>
      </c>
      <c r="CJ314" s="208" t="s">
        <v>35</v>
      </c>
      <c r="CK314" s="208" t="s">
        <v>3074</v>
      </c>
      <c r="GR314" s="208" t="s">
        <v>568</v>
      </c>
      <c r="IA314" s="208" t="s">
        <v>20</v>
      </c>
      <c r="IB314" s="208" t="s">
        <v>3204</v>
      </c>
      <c r="IC314" s="208" t="s">
        <v>633</v>
      </c>
      <c r="ID314" s="208" t="s">
        <v>572</v>
      </c>
      <c r="KP314" s="208" t="s">
        <v>573</v>
      </c>
    </row>
    <row r="315" spans="1:302" x14ac:dyDescent="0.3">
      <c r="A315" s="208">
        <v>791</v>
      </c>
      <c r="B315" s="208" t="s">
        <v>3185</v>
      </c>
      <c r="C315" s="208" t="s">
        <v>582</v>
      </c>
      <c r="D315" s="208" t="s">
        <v>583</v>
      </c>
      <c r="E315" s="221" t="s">
        <v>586</v>
      </c>
      <c r="F315" s="208" t="s">
        <v>672</v>
      </c>
      <c r="G315" s="208" t="s">
        <v>562</v>
      </c>
      <c r="CE315" s="208" t="s">
        <v>567</v>
      </c>
      <c r="CF315" s="208" t="s">
        <v>584</v>
      </c>
      <c r="CG315" s="208" t="s">
        <v>3110</v>
      </c>
      <c r="CH315" s="208" t="s">
        <v>3096</v>
      </c>
      <c r="CI315" s="208" t="s">
        <v>35</v>
      </c>
      <c r="CJ315" s="208" t="s">
        <v>35</v>
      </c>
      <c r="CK315" s="208" t="s">
        <v>3161</v>
      </c>
      <c r="GR315" s="208" t="s">
        <v>568</v>
      </c>
      <c r="IA315" s="208" t="s">
        <v>20</v>
      </c>
      <c r="IB315" s="208" t="s">
        <v>3032</v>
      </c>
      <c r="IC315" s="208" t="s">
        <v>633</v>
      </c>
      <c r="ID315" s="208" t="s">
        <v>572</v>
      </c>
      <c r="IF315" s="208" t="s">
        <v>657</v>
      </c>
      <c r="KP315" s="208" t="s">
        <v>573</v>
      </c>
    </row>
    <row r="316" spans="1:302" x14ac:dyDescent="0.3">
      <c r="A316" s="208">
        <v>792</v>
      </c>
      <c r="B316" s="208" t="s">
        <v>3185</v>
      </c>
      <c r="C316" s="208" t="s">
        <v>582</v>
      </c>
      <c r="D316" s="208" t="s">
        <v>583</v>
      </c>
      <c r="E316" s="221" t="s">
        <v>586</v>
      </c>
      <c r="F316" s="208" t="s">
        <v>672</v>
      </c>
      <c r="G316" s="208" t="s">
        <v>562</v>
      </c>
      <c r="CE316" s="208" t="s">
        <v>567</v>
      </c>
      <c r="CF316" s="208" t="s">
        <v>584</v>
      </c>
      <c r="CG316" s="208" t="s">
        <v>3110</v>
      </c>
      <c r="CH316" s="208" t="s">
        <v>3096</v>
      </c>
      <c r="CI316" s="208" t="s">
        <v>35</v>
      </c>
      <c r="CJ316" s="208" t="s">
        <v>35</v>
      </c>
      <c r="CK316" s="208" t="s">
        <v>3074</v>
      </c>
      <c r="GR316" s="208" t="s">
        <v>568</v>
      </c>
      <c r="IA316" s="208" t="s">
        <v>20</v>
      </c>
      <c r="IB316" s="208" t="s">
        <v>3204</v>
      </c>
      <c r="IC316" s="208" t="s">
        <v>633</v>
      </c>
      <c r="ID316" s="208" t="s">
        <v>572</v>
      </c>
      <c r="KP316" s="208" t="s">
        <v>573</v>
      </c>
    </row>
    <row r="317" spans="1:302" x14ac:dyDescent="0.3">
      <c r="A317" s="208">
        <v>793</v>
      </c>
      <c r="B317" s="208" t="s">
        <v>3185</v>
      </c>
      <c r="C317" s="208" t="s">
        <v>582</v>
      </c>
      <c r="D317" s="208" t="s">
        <v>583</v>
      </c>
      <c r="E317" s="221" t="s">
        <v>586</v>
      </c>
      <c r="F317" s="208" t="s">
        <v>587</v>
      </c>
      <c r="G317" s="208" t="s">
        <v>562</v>
      </c>
      <c r="AV317" s="208" t="s">
        <v>567</v>
      </c>
      <c r="AW317" s="208" t="s">
        <v>569</v>
      </c>
      <c r="AX317" s="208" t="s">
        <v>576</v>
      </c>
      <c r="AY317" s="208" t="s">
        <v>3057</v>
      </c>
      <c r="AZ317" s="208" t="s">
        <v>3057</v>
      </c>
      <c r="BA317" s="208" t="s">
        <v>35</v>
      </c>
      <c r="BB317" s="208" t="s">
        <v>35</v>
      </c>
      <c r="BC317" s="208" t="s">
        <v>3059</v>
      </c>
      <c r="BD317" s="208" t="s">
        <v>563</v>
      </c>
      <c r="BE317" s="208" t="s">
        <v>570</v>
      </c>
      <c r="FP317" s="208" t="s">
        <v>570</v>
      </c>
      <c r="FQ317" s="208" t="s">
        <v>3030</v>
      </c>
      <c r="FR317" s="208" t="s">
        <v>3030</v>
      </c>
      <c r="FS317" s="208" t="s">
        <v>3030</v>
      </c>
      <c r="FT317" s="208" t="s">
        <v>3030</v>
      </c>
      <c r="FU317" s="208" t="s">
        <v>3030</v>
      </c>
      <c r="FV317" s="208" t="s">
        <v>3030</v>
      </c>
      <c r="FW317" s="208" t="s">
        <v>3030</v>
      </c>
      <c r="FX317" s="208" t="s">
        <v>3031</v>
      </c>
      <c r="FY317" s="208" t="s">
        <v>3030</v>
      </c>
      <c r="FZ317" s="208" t="s">
        <v>3030</v>
      </c>
      <c r="GA317" s="208" t="s">
        <v>3030</v>
      </c>
      <c r="GB317" s="208" t="s">
        <v>3030</v>
      </c>
      <c r="GC317" s="208" t="s">
        <v>3030</v>
      </c>
      <c r="HU317" s="208" t="s">
        <v>35</v>
      </c>
      <c r="HV317" s="208" t="s">
        <v>20</v>
      </c>
      <c r="HW317" s="208" t="s">
        <v>3234</v>
      </c>
      <c r="HX317" s="208" t="s">
        <v>633</v>
      </c>
      <c r="HY317" s="208" t="s">
        <v>572</v>
      </c>
      <c r="KP317" s="208" t="s">
        <v>573</v>
      </c>
    </row>
    <row r="318" spans="1:302" x14ac:dyDescent="0.3">
      <c r="A318" s="208">
        <v>794</v>
      </c>
      <c r="B318" s="208" t="s">
        <v>3185</v>
      </c>
      <c r="C318" s="208" t="s">
        <v>582</v>
      </c>
      <c r="D318" s="208" t="s">
        <v>583</v>
      </c>
      <c r="E318" s="221" t="s">
        <v>586</v>
      </c>
      <c r="F318" s="208" t="s">
        <v>587</v>
      </c>
      <c r="G318" s="208" t="s">
        <v>562</v>
      </c>
      <c r="AV318" s="208" t="s">
        <v>567</v>
      </c>
      <c r="AW318" s="208" t="s">
        <v>569</v>
      </c>
      <c r="AX318" s="208" t="s">
        <v>576</v>
      </c>
      <c r="AY318" s="208" t="s">
        <v>3238</v>
      </c>
      <c r="AZ318" s="208" t="s">
        <v>3238</v>
      </c>
      <c r="BA318" s="208" t="s">
        <v>35</v>
      </c>
      <c r="BB318" s="208" t="s">
        <v>20</v>
      </c>
      <c r="BC318" s="208" t="s">
        <v>3063</v>
      </c>
      <c r="BD318" s="208" t="s">
        <v>567</v>
      </c>
      <c r="BE318" s="208" t="s">
        <v>568</v>
      </c>
      <c r="FP318" s="208" t="s">
        <v>570</v>
      </c>
      <c r="FQ318" s="208" t="s">
        <v>3031</v>
      </c>
      <c r="FR318" s="208" t="s">
        <v>3031</v>
      </c>
      <c r="FS318" s="208" t="s">
        <v>3030</v>
      </c>
      <c r="FT318" s="208" t="s">
        <v>3030</v>
      </c>
      <c r="FU318" s="208" t="s">
        <v>3030</v>
      </c>
      <c r="FV318" s="208" t="s">
        <v>3030</v>
      </c>
      <c r="FW318" s="208" t="s">
        <v>3030</v>
      </c>
      <c r="FX318" s="208" t="s">
        <v>3030</v>
      </c>
      <c r="FY318" s="208" t="s">
        <v>3030</v>
      </c>
      <c r="FZ318" s="208" t="s">
        <v>3030</v>
      </c>
      <c r="GA318" s="208" t="s">
        <v>3030</v>
      </c>
      <c r="GB318" s="208" t="s">
        <v>3030</v>
      </c>
      <c r="GC318" s="208" t="s">
        <v>3030</v>
      </c>
      <c r="HU318" s="208" t="s">
        <v>35</v>
      </c>
      <c r="HV318" s="208" t="s">
        <v>35</v>
      </c>
      <c r="HW318" s="208" t="s">
        <v>3234</v>
      </c>
      <c r="HX318" s="208" t="s">
        <v>633</v>
      </c>
      <c r="HY318" s="208" t="s">
        <v>572</v>
      </c>
      <c r="KP318" s="208" t="s">
        <v>574</v>
      </c>
    </row>
    <row r="319" spans="1:302" x14ac:dyDescent="0.3">
      <c r="A319" s="208">
        <v>795</v>
      </c>
      <c r="B319" s="208" t="s">
        <v>3185</v>
      </c>
      <c r="C319" s="208" t="s">
        <v>582</v>
      </c>
      <c r="D319" s="208" t="s">
        <v>583</v>
      </c>
      <c r="E319" s="221" t="s">
        <v>586</v>
      </c>
      <c r="F319" s="208" t="s">
        <v>587</v>
      </c>
      <c r="G319" s="208" t="s">
        <v>562</v>
      </c>
      <c r="AV319" s="208" t="s">
        <v>567</v>
      </c>
      <c r="AW319" s="208" t="s">
        <v>569</v>
      </c>
      <c r="AX319" s="208" t="s">
        <v>576</v>
      </c>
      <c r="AY319" s="208" t="s">
        <v>3057</v>
      </c>
      <c r="AZ319" s="208" t="s">
        <v>3057</v>
      </c>
      <c r="BA319" s="208" t="s">
        <v>35</v>
      </c>
      <c r="BB319" s="208" t="s">
        <v>35</v>
      </c>
      <c r="BC319" s="208" t="s">
        <v>3059</v>
      </c>
      <c r="BD319" s="208" t="s">
        <v>567</v>
      </c>
      <c r="BE319" s="208" t="s">
        <v>568</v>
      </c>
      <c r="FP319" s="208" t="s">
        <v>570</v>
      </c>
      <c r="FQ319" s="208" t="s">
        <v>3030</v>
      </c>
      <c r="FR319" s="208" t="s">
        <v>3031</v>
      </c>
      <c r="FS319" s="208" t="s">
        <v>3030</v>
      </c>
      <c r="FT319" s="208" t="s">
        <v>3030</v>
      </c>
      <c r="FU319" s="208" t="s">
        <v>3030</v>
      </c>
      <c r="FV319" s="208" t="s">
        <v>3030</v>
      </c>
      <c r="FW319" s="208" t="s">
        <v>3030</v>
      </c>
      <c r="FX319" s="208" t="s">
        <v>3030</v>
      </c>
      <c r="FY319" s="208" t="s">
        <v>3030</v>
      </c>
      <c r="FZ319" s="208" t="s">
        <v>3030</v>
      </c>
      <c r="GA319" s="208" t="s">
        <v>3030</v>
      </c>
      <c r="GB319" s="208" t="s">
        <v>3030</v>
      </c>
      <c r="GC319" s="208" t="s">
        <v>3030</v>
      </c>
      <c r="HU319" s="208" t="s">
        <v>20</v>
      </c>
      <c r="HV319" s="208" t="s">
        <v>20</v>
      </c>
      <c r="HW319" s="208" t="s">
        <v>1074</v>
      </c>
      <c r="HX319" s="208" t="s">
        <v>1074</v>
      </c>
      <c r="HY319" s="208" t="s">
        <v>572</v>
      </c>
      <c r="KP319" s="208" t="s">
        <v>574</v>
      </c>
    </row>
    <row r="320" spans="1:302" x14ac:dyDescent="0.3">
      <c r="A320" s="208">
        <v>796</v>
      </c>
      <c r="B320" s="208" t="s">
        <v>3185</v>
      </c>
      <c r="C320" s="208" t="s">
        <v>582</v>
      </c>
      <c r="D320" s="208" t="s">
        <v>583</v>
      </c>
      <c r="E320" s="221" t="s">
        <v>586</v>
      </c>
      <c r="F320" s="208" t="s">
        <v>587</v>
      </c>
      <c r="G320" s="208" t="s">
        <v>562</v>
      </c>
      <c r="AV320" s="208" t="s">
        <v>563</v>
      </c>
      <c r="AW320" s="208" t="s">
        <v>569</v>
      </c>
      <c r="AX320" s="208" t="s">
        <v>576</v>
      </c>
      <c r="AY320" s="208" t="s">
        <v>3235</v>
      </c>
      <c r="AZ320" s="208" t="s">
        <v>3235</v>
      </c>
      <c r="BA320" s="208" t="s">
        <v>35</v>
      </c>
      <c r="BB320" s="208" t="s">
        <v>20</v>
      </c>
      <c r="BC320" s="208" t="s">
        <v>3060</v>
      </c>
      <c r="BD320" s="208" t="s">
        <v>567</v>
      </c>
      <c r="BE320" s="208" t="s">
        <v>570</v>
      </c>
      <c r="FP320" s="208" t="s">
        <v>570</v>
      </c>
      <c r="FQ320" s="208" t="s">
        <v>3031</v>
      </c>
      <c r="FR320" s="208" t="s">
        <v>3031</v>
      </c>
      <c r="FS320" s="208" t="s">
        <v>3030</v>
      </c>
      <c r="FT320" s="208" t="s">
        <v>3030</v>
      </c>
      <c r="FU320" s="208" t="s">
        <v>3030</v>
      </c>
      <c r="FV320" s="208" t="s">
        <v>3030</v>
      </c>
      <c r="FW320" s="208" t="s">
        <v>3030</v>
      </c>
      <c r="FX320" s="208" t="s">
        <v>3030</v>
      </c>
      <c r="FY320" s="208" t="s">
        <v>3030</v>
      </c>
      <c r="FZ320" s="208" t="s">
        <v>3030</v>
      </c>
      <c r="GA320" s="208" t="s">
        <v>3030</v>
      </c>
      <c r="GB320" s="208" t="s">
        <v>3030</v>
      </c>
      <c r="GC320" s="208" t="s">
        <v>3030</v>
      </c>
      <c r="HU320" s="208" t="s">
        <v>35</v>
      </c>
      <c r="HV320" s="208" t="s">
        <v>20</v>
      </c>
      <c r="HW320" s="208" t="s">
        <v>3234</v>
      </c>
      <c r="HX320" s="208" t="s">
        <v>633</v>
      </c>
      <c r="HY320" s="208" t="s">
        <v>572</v>
      </c>
      <c r="KP320" s="208" t="s">
        <v>573</v>
      </c>
    </row>
    <row r="321" spans="1:302" x14ac:dyDescent="0.3">
      <c r="A321" s="208">
        <v>797</v>
      </c>
      <c r="B321" s="208" t="s">
        <v>3185</v>
      </c>
      <c r="C321" s="208" t="s">
        <v>582</v>
      </c>
      <c r="D321" s="208" t="s">
        <v>583</v>
      </c>
      <c r="E321" s="221" t="s">
        <v>586</v>
      </c>
      <c r="F321" s="208" t="s">
        <v>587</v>
      </c>
      <c r="G321" s="208" t="s">
        <v>562</v>
      </c>
      <c r="AO321" s="208" t="s">
        <v>567</v>
      </c>
      <c r="AP321" s="208" t="s">
        <v>619</v>
      </c>
      <c r="AQ321" s="208" t="s">
        <v>3028</v>
      </c>
      <c r="AR321" s="208" t="s">
        <v>3239</v>
      </c>
      <c r="AS321" s="208" t="s">
        <v>35</v>
      </c>
      <c r="AT321" s="208" t="s">
        <v>35</v>
      </c>
      <c r="AU321" s="208" t="s">
        <v>3085</v>
      </c>
      <c r="FP321" s="208" t="s">
        <v>568</v>
      </c>
      <c r="HU321" s="208" t="s">
        <v>20</v>
      </c>
      <c r="HV321" s="208" t="s">
        <v>35</v>
      </c>
      <c r="HW321" s="208" t="s">
        <v>3228</v>
      </c>
      <c r="HX321" s="208" t="s">
        <v>3228</v>
      </c>
      <c r="HY321" s="208" t="s">
        <v>572</v>
      </c>
      <c r="KP321" s="208" t="s">
        <v>612</v>
      </c>
    </row>
    <row r="322" spans="1:302" x14ac:dyDescent="0.3">
      <c r="A322" s="208">
        <v>798</v>
      </c>
      <c r="B322" s="208" t="s">
        <v>3185</v>
      </c>
      <c r="C322" s="208" t="s">
        <v>582</v>
      </c>
      <c r="D322" s="208" t="s">
        <v>583</v>
      </c>
      <c r="E322" s="221" t="s">
        <v>586</v>
      </c>
      <c r="F322" s="208" t="s">
        <v>587</v>
      </c>
      <c r="G322" s="208" t="s">
        <v>562</v>
      </c>
      <c r="AO322" s="208" t="s">
        <v>567</v>
      </c>
      <c r="AP322" s="208" t="s">
        <v>619</v>
      </c>
      <c r="AQ322" s="208" t="s">
        <v>3186</v>
      </c>
      <c r="AR322" s="208" t="s">
        <v>3240</v>
      </c>
      <c r="AS322" s="208" t="s">
        <v>35</v>
      </c>
      <c r="AT322" s="208" t="s">
        <v>35</v>
      </c>
      <c r="AU322" s="208" t="s">
        <v>3074</v>
      </c>
      <c r="FP322" s="208" t="s">
        <v>570</v>
      </c>
      <c r="FQ322" s="208" t="s">
        <v>3031</v>
      </c>
      <c r="FR322" s="208" t="s">
        <v>3031</v>
      </c>
      <c r="FS322" s="208" t="s">
        <v>3030</v>
      </c>
      <c r="FT322" s="208" t="s">
        <v>3030</v>
      </c>
      <c r="FU322" s="208" t="s">
        <v>3030</v>
      </c>
      <c r="FV322" s="208" t="s">
        <v>3030</v>
      </c>
      <c r="FW322" s="208" t="s">
        <v>3030</v>
      </c>
      <c r="FX322" s="208" t="s">
        <v>3030</v>
      </c>
      <c r="FY322" s="208" t="s">
        <v>3030</v>
      </c>
      <c r="FZ322" s="208" t="s">
        <v>3030</v>
      </c>
      <c r="GA322" s="208" t="s">
        <v>3030</v>
      </c>
      <c r="GB322" s="208" t="s">
        <v>3030</v>
      </c>
      <c r="GC322" s="208" t="s">
        <v>3030</v>
      </c>
      <c r="HU322" s="208" t="s">
        <v>35</v>
      </c>
      <c r="HV322" s="208" t="s">
        <v>35</v>
      </c>
      <c r="HW322" s="208" t="s">
        <v>3228</v>
      </c>
      <c r="HX322" s="208" t="s">
        <v>3228</v>
      </c>
      <c r="HY322" s="208" t="s">
        <v>572</v>
      </c>
      <c r="KP322" s="208" t="s">
        <v>612</v>
      </c>
    </row>
    <row r="323" spans="1:302" x14ac:dyDescent="0.3">
      <c r="A323" s="208">
        <v>799</v>
      </c>
      <c r="B323" s="208" t="s">
        <v>3185</v>
      </c>
      <c r="C323" s="208" t="s">
        <v>582</v>
      </c>
      <c r="D323" s="208" t="s">
        <v>583</v>
      </c>
      <c r="E323" s="221" t="s">
        <v>586</v>
      </c>
      <c r="F323" s="208" t="s">
        <v>587</v>
      </c>
      <c r="G323" s="208" t="s">
        <v>562</v>
      </c>
      <c r="AS323" s="208" t="s">
        <v>35</v>
      </c>
      <c r="AT323" s="208" t="s">
        <v>35</v>
      </c>
      <c r="AU323" s="208" t="s">
        <v>3074</v>
      </c>
      <c r="FP323" s="208" t="s">
        <v>570</v>
      </c>
      <c r="FQ323" s="208" t="s">
        <v>3031</v>
      </c>
      <c r="FR323" s="208" t="s">
        <v>3030</v>
      </c>
      <c r="FS323" s="208" t="s">
        <v>3030</v>
      </c>
      <c r="FT323" s="208" t="s">
        <v>3030</v>
      </c>
      <c r="FU323" s="208" t="s">
        <v>3030</v>
      </c>
      <c r="FV323" s="208" t="s">
        <v>3030</v>
      </c>
      <c r="FW323" s="208" t="s">
        <v>3030</v>
      </c>
      <c r="FX323" s="208" t="s">
        <v>3030</v>
      </c>
      <c r="FY323" s="208" t="s">
        <v>3030</v>
      </c>
      <c r="FZ323" s="208" t="s">
        <v>3030</v>
      </c>
      <c r="GA323" s="208" t="s">
        <v>3030</v>
      </c>
      <c r="GB323" s="208" t="s">
        <v>3030</v>
      </c>
      <c r="GC323" s="208" t="s">
        <v>3030</v>
      </c>
      <c r="HU323" s="208" t="s">
        <v>20</v>
      </c>
      <c r="HV323" s="208" t="s">
        <v>20</v>
      </c>
      <c r="HW323" s="208" t="s">
        <v>3032</v>
      </c>
      <c r="HX323" s="208" t="s">
        <v>633</v>
      </c>
      <c r="HY323" s="208" t="s">
        <v>572</v>
      </c>
      <c r="IF323" s="208" t="s">
        <v>639</v>
      </c>
      <c r="KP323" s="208" t="s">
        <v>573</v>
      </c>
    </row>
    <row r="324" spans="1:302" x14ac:dyDescent="0.3">
      <c r="A324" s="208">
        <v>800</v>
      </c>
      <c r="B324" s="208" t="s">
        <v>3185</v>
      </c>
      <c r="C324" s="208" t="s">
        <v>582</v>
      </c>
      <c r="D324" s="208" t="s">
        <v>583</v>
      </c>
      <c r="E324" s="221" t="s">
        <v>586</v>
      </c>
      <c r="F324" s="208" t="s">
        <v>587</v>
      </c>
      <c r="G324" s="208" t="s">
        <v>562</v>
      </c>
      <c r="AS324" s="208" t="s">
        <v>35</v>
      </c>
      <c r="AT324" s="208" t="s">
        <v>35</v>
      </c>
      <c r="AU324" s="208" t="s">
        <v>3164</v>
      </c>
      <c r="FP324" s="208" t="s">
        <v>568</v>
      </c>
      <c r="HU324" s="208" t="s">
        <v>35</v>
      </c>
      <c r="HV324" s="208" t="s">
        <v>35</v>
      </c>
      <c r="HW324" s="208" t="s">
        <v>3228</v>
      </c>
      <c r="HX324" s="208" t="s">
        <v>3228</v>
      </c>
      <c r="HY324" s="208" t="s">
        <v>572</v>
      </c>
      <c r="KP324" s="208" t="s">
        <v>612</v>
      </c>
    </row>
    <row r="325" spans="1:302" x14ac:dyDescent="0.3">
      <c r="A325" s="208">
        <v>801</v>
      </c>
      <c r="B325" s="208" t="s">
        <v>3185</v>
      </c>
      <c r="C325" s="208" t="s">
        <v>582</v>
      </c>
      <c r="D325" s="208" t="s">
        <v>583</v>
      </c>
      <c r="E325" s="221" t="s">
        <v>586</v>
      </c>
      <c r="F325" s="208" t="s">
        <v>587</v>
      </c>
      <c r="G325" s="208" t="s">
        <v>562</v>
      </c>
      <c r="H325" s="208" t="s">
        <v>567</v>
      </c>
      <c r="M325" s="208" t="s">
        <v>35</v>
      </c>
      <c r="N325" s="208" t="s">
        <v>35</v>
      </c>
      <c r="O325" s="208" t="s">
        <v>3074</v>
      </c>
      <c r="P325" s="208" t="s">
        <v>567</v>
      </c>
      <c r="Q325" s="208" t="s">
        <v>570</v>
      </c>
      <c r="FP325" s="208" t="s">
        <v>570</v>
      </c>
      <c r="FQ325" s="208" t="s">
        <v>3030</v>
      </c>
      <c r="FR325" s="208" t="s">
        <v>3031</v>
      </c>
      <c r="FS325" s="208" t="s">
        <v>3030</v>
      </c>
      <c r="FT325" s="208" t="s">
        <v>3030</v>
      </c>
      <c r="FU325" s="208" t="s">
        <v>3030</v>
      </c>
      <c r="FV325" s="208" t="s">
        <v>3030</v>
      </c>
      <c r="FW325" s="208" t="s">
        <v>3030</v>
      </c>
      <c r="FX325" s="208" t="s">
        <v>3030</v>
      </c>
      <c r="FY325" s="208" t="s">
        <v>3030</v>
      </c>
      <c r="FZ325" s="208" t="s">
        <v>3030</v>
      </c>
      <c r="GA325" s="208" t="s">
        <v>3030</v>
      </c>
      <c r="GB325" s="208" t="s">
        <v>3030</v>
      </c>
      <c r="GC325" s="208" t="s">
        <v>3030</v>
      </c>
      <c r="HU325" s="208" t="s">
        <v>35</v>
      </c>
      <c r="HV325" s="208" t="s">
        <v>20</v>
      </c>
      <c r="HW325" s="208" t="s">
        <v>3032</v>
      </c>
      <c r="HX325" s="208" t="s">
        <v>633</v>
      </c>
      <c r="HY325" s="208" t="s">
        <v>572</v>
      </c>
      <c r="KP325" s="208" t="s">
        <v>573</v>
      </c>
    </row>
    <row r="326" spans="1:302" x14ac:dyDescent="0.3">
      <c r="A326" s="208">
        <v>802</v>
      </c>
      <c r="B326" s="208" t="s">
        <v>3185</v>
      </c>
      <c r="C326" s="208" t="s">
        <v>582</v>
      </c>
      <c r="D326" s="208" t="s">
        <v>583</v>
      </c>
      <c r="E326" s="221" t="s">
        <v>586</v>
      </c>
      <c r="F326" s="208" t="s">
        <v>587</v>
      </c>
      <c r="G326" s="208" t="s">
        <v>562</v>
      </c>
      <c r="H326" s="208" t="s">
        <v>567</v>
      </c>
      <c r="M326" s="208" t="s">
        <v>35</v>
      </c>
      <c r="N326" s="208" t="s">
        <v>35</v>
      </c>
      <c r="O326" s="208" t="s">
        <v>3083</v>
      </c>
      <c r="P326" s="208" t="s">
        <v>567</v>
      </c>
      <c r="Q326" s="208" t="s">
        <v>570</v>
      </c>
      <c r="FP326" s="208" t="s">
        <v>568</v>
      </c>
      <c r="HU326" s="208" t="s">
        <v>35</v>
      </c>
      <c r="HV326" s="208" t="s">
        <v>35</v>
      </c>
      <c r="HW326" s="208" t="s">
        <v>612</v>
      </c>
      <c r="HX326" s="208" t="s">
        <v>612</v>
      </c>
      <c r="HY326" s="208" t="s">
        <v>572</v>
      </c>
      <c r="KP326" s="208" t="s">
        <v>573</v>
      </c>
    </row>
    <row r="327" spans="1:302" x14ac:dyDescent="0.3">
      <c r="A327" s="208">
        <v>803</v>
      </c>
      <c r="B327" s="208" t="s">
        <v>3185</v>
      </c>
      <c r="C327" s="208" t="s">
        <v>582</v>
      </c>
      <c r="D327" s="208" t="s">
        <v>583</v>
      </c>
      <c r="E327" s="221" t="s">
        <v>586</v>
      </c>
      <c r="F327" s="208" t="s">
        <v>587</v>
      </c>
      <c r="G327" s="208" t="s">
        <v>562</v>
      </c>
      <c r="H327" s="208" t="s">
        <v>567</v>
      </c>
      <c r="M327" s="208" t="s">
        <v>35</v>
      </c>
      <c r="N327" s="208" t="s">
        <v>35</v>
      </c>
      <c r="O327" s="208" t="s">
        <v>3074</v>
      </c>
      <c r="P327" s="208" t="s">
        <v>567</v>
      </c>
      <c r="Q327" s="208" t="s">
        <v>570</v>
      </c>
      <c r="FP327" s="208" t="s">
        <v>570</v>
      </c>
      <c r="FQ327" s="208" t="s">
        <v>3030</v>
      </c>
      <c r="FR327" s="208" t="s">
        <v>3031</v>
      </c>
      <c r="FS327" s="208" t="s">
        <v>3030</v>
      </c>
      <c r="FT327" s="208" t="s">
        <v>3030</v>
      </c>
      <c r="FU327" s="208" t="s">
        <v>3030</v>
      </c>
      <c r="FV327" s="208" t="s">
        <v>3030</v>
      </c>
      <c r="FW327" s="208" t="s">
        <v>3030</v>
      </c>
      <c r="FX327" s="208" t="s">
        <v>3030</v>
      </c>
      <c r="FY327" s="208" t="s">
        <v>3030</v>
      </c>
      <c r="FZ327" s="208" t="s">
        <v>3030</v>
      </c>
      <c r="GA327" s="208" t="s">
        <v>3030</v>
      </c>
      <c r="GB327" s="208" t="s">
        <v>3030</v>
      </c>
      <c r="GC327" s="208" t="s">
        <v>3030</v>
      </c>
      <c r="HU327" s="208" t="s">
        <v>35</v>
      </c>
      <c r="HV327" s="208" t="s">
        <v>35</v>
      </c>
      <c r="HW327" s="208" t="s">
        <v>3032</v>
      </c>
      <c r="HX327" s="208" t="s">
        <v>633</v>
      </c>
      <c r="HY327" s="208" t="s">
        <v>572</v>
      </c>
      <c r="KP327" s="208" t="s">
        <v>573</v>
      </c>
    </row>
    <row r="328" spans="1:302" x14ac:dyDescent="0.3">
      <c r="A328" s="208">
        <v>804</v>
      </c>
      <c r="B328" s="208" t="s">
        <v>3185</v>
      </c>
      <c r="C328" s="208" t="s">
        <v>582</v>
      </c>
      <c r="D328" s="208" t="s">
        <v>583</v>
      </c>
      <c r="E328" s="221" t="s">
        <v>586</v>
      </c>
      <c r="F328" s="208" t="s">
        <v>587</v>
      </c>
      <c r="G328" s="208" t="s">
        <v>562</v>
      </c>
      <c r="FN328" s="208" t="s">
        <v>3241</v>
      </c>
      <c r="FO328" s="208" t="s">
        <v>3145</v>
      </c>
    </row>
    <row r="329" spans="1:302" x14ac:dyDescent="0.3">
      <c r="A329" s="208">
        <v>805</v>
      </c>
      <c r="B329" s="208" t="s">
        <v>3185</v>
      </c>
      <c r="C329" s="208" t="s">
        <v>582</v>
      </c>
      <c r="D329" s="208" t="s">
        <v>583</v>
      </c>
      <c r="E329" s="221" t="s">
        <v>586</v>
      </c>
      <c r="F329" s="208" t="s">
        <v>587</v>
      </c>
      <c r="G329" s="208" t="s">
        <v>562</v>
      </c>
      <c r="FN329" s="208" t="s">
        <v>3241</v>
      </c>
      <c r="FO329" s="208" t="s">
        <v>3208</v>
      </c>
    </row>
    <row r="330" spans="1:302" x14ac:dyDescent="0.3">
      <c r="A330" s="208">
        <v>806</v>
      </c>
      <c r="B330" s="208" t="s">
        <v>3185</v>
      </c>
      <c r="C330" s="208" t="s">
        <v>582</v>
      </c>
      <c r="D330" s="208" t="s">
        <v>583</v>
      </c>
      <c r="E330" s="221" t="s">
        <v>586</v>
      </c>
      <c r="F330" s="208" t="s">
        <v>587</v>
      </c>
      <c r="G330" s="208" t="s">
        <v>562</v>
      </c>
      <c r="FN330" s="208" t="s">
        <v>3055</v>
      </c>
      <c r="FO330" s="208" t="s">
        <v>3156</v>
      </c>
    </row>
    <row r="331" spans="1:302" x14ac:dyDescent="0.3">
      <c r="A331" s="208">
        <v>807</v>
      </c>
      <c r="B331" s="208" t="s">
        <v>3185</v>
      </c>
      <c r="C331" s="208" t="s">
        <v>582</v>
      </c>
      <c r="D331" s="208" t="s">
        <v>583</v>
      </c>
      <c r="E331" s="221" t="s">
        <v>586</v>
      </c>
      <c r="F331" s="208" t="s">
        <v>587</v>
      </c>
      <c r="G331" s="208" t="s">
        <v>562</v>
      </c>
      <c r="FN331" s="208" t="s">
        <v>3055</v>
      </c>
      <c r="FO331" s="208" t="s">
        <v>3242</v>
      </c>
    </row>
    <row r="332" spans="1:302" x14ac:dyDescent="0.3">
      <c r="A332" s="208">
        <v>808</v>
      </c>
      <c r="B332" s="208" t="s">
        <v>3185</v>
      </c>
      <c r="C332" s="208" t="s">
        <v>582</v>
      </c>
      <c r="D332" s="208" t="s">
        <v>583</v>
      </c>
      <c r="E332" s="221" t="s">
        <v>586</v>
      </c>
      <c r="F332" s="208" t="s">
        <v>587</v>
      </c>
      <c r="G332" s="208" t="s">
        <v>562</v>
      </c>
      <c r="FH332" s="208" t="s">
        <v>655</v>
      </c>
      <c r="FI332" s="208" t="s">
        <v>3164</v>
      </c>
      <c r="FJ332" s="208" t="s">
        <v>3164</v>
      </c>
      <c r="FK332" s="208" t="s">
        <v>3164</v>
      </c>
      <c r="FL332" s="208" t="s">
        <v>3164</v>
      </c>
      <c r="FM332" s="208" t="s">
        <v>3164</v>
      </c>
    </row>
    <row r="333" spans="1:302" x14ac:dyDescent="0.3">
      <c r="A333" s="208">
        <v>809</v>
      </c>
      <c r="B333" s="208" t="s">
        <v>3185</v>
      </c>
      <c r="C333" s="208" t="s">
        <v>582</v>
      </c>
      <c r="D333" s="208" t="s">
        <v>583</v>
      </c>
      <c r="E333" s="221" t="s">
        <v>586</v>
      </c>
      <c r="F333" s="208" t="s">
        <v>587</v>
      </c>
      <c r="G333" s="208" t="s">
        <v>562</v>
      </c>
      <c r="FH333" s="208" t="s">
        <v>655</v>
      </c>
      <c r="FI333" s="208" t="s">
        <v>3164</v>
      </c>
      <c r="FJ333" s="208" t="s">
        <v>3164</v>
      </c>
      <c r="FK333" s="208" t="s">
        <v>3164</v>
      </c>
      <c r="FL333" s="208" t="s">
        <v>3164</v>
      </c>
      <c r="FM333" s="208" t="s">
        <v>3164</v>
      </c>
    </row>
    <row r="334" spans="1:302" x14ac:dyDescent="0.3">
      <c r="A334" s="208">
        <v>317</v>
      </c>
      <c r="B334" s="208" t="s">
        <v>3044</v>
      </c>
      <c r="C334" s="208" t="s">
        <v>1603</v>
      </c>
      <c r="D334" s="208" t="s">
        <v>1619</v>
      </c>
      <c r="E334" s="221" t="s">
        <v>1701</v>
      </c>
      <c r="F334" s="208" t="s">
        <v>2481</v>
      </c>
      <c r="G334" s="208" t="s">
        <v>562</v>
      </c>
      <c r="EC334" s="208" t="s">
        <v>567</v>
      </c>
      <c r="ED334" s="208" t="s">
        <v>588</v>
      </c>
      <c r="EE334" s="208" t="s">
        <v>3027</v>
      </c>
      <c r="EF334" s="208" t="s">
        <v>3210</v>
      </c>
    </row>
    <row r="335" spans="1:302" x14ac:dyDescent="0.3">
      <c r="A335" s="208">
        <v>318</v>
      </c>
      <c r="B335" s="208" t="s">
        <v>3044</v>
      </c>
      <c r="C335" s="208" t="s">
        <v>1603</v>
      </c>
      <c r="D335" s="208" t="s">
        <v>1619</v>
      </c>
      <c r="E335" s="221" t="s">
        <v>1701</v>
      </c>
      <c r="F335" s="208" t="s">
        <v>2481</v>
      </c>
      <c r="G335" s="208" t="s">
        <v>562</v>
      </c>
      <c r="EG335" s="208" t="s">
        <v>567</v>
      </c>
      <c r="EH335" s="208" t="s">
        <v>3243</v>
      </c>
      <c r="EI335" s="208" t="s">
        <v>3243</v>
      </c>
    </row>
    <row r="336" spans="1:302" x14ac:dyDescent="0.3">
      <c r="A336" s="208">
        <v>319</v>
      </c>
      <c r="B336" s="208" t="s">
        <v>3044</v>
      </c>
      <c r="C336" s="208" t="s">
        <v>1603</v>
      </c>
      <c r="D336" s="208" t="s">
        <v>1619</v>
      </c>
      <c r="E336" s="221" t="s">
        <v>1701</v>
      </c>
      <c r="F336" s="208" t="s">
        <v>2481</v>
      </c>
      <c r="G336" s="208" t="s">
        <v>562</v>
      </c>
      <c r="DV336" s="208" t="s">
        <v>567</v>
      </c>
      <c r="DW336" s="208" t="s">
        <v>3038</v>
      </c>
      <c r="DX336" s="208" t="s">
        <v>3038</v>
      </c>
    </row>
    <row r="337" spans="1:296" x14ac:dyDescent="0.3">
      <c r="A337" s="208">
        <v>320</v>
      </c>
      <c r="B337" s="208" t="s">
        <v>3044</v>
      </c>
      <c r="C337" s="208" t="s">
        <v>1603</v>
      </c>
      <c r="D337" s="208" t="s">
        <v>1619</v>
      </c>
      <c r="E337" s="221" t="s">
        <v>1701</v>
      </c>
      <c r="F337" s="208" t="s">
        <v>2481</v>
      </c>
      <c r="G337" s="208" t="s">
        <v>562</v>
      </c>
      <c r="EC337" s="208" t="s">
        <v>567</v>
      </c>
      <c r="ED337" s="208" t="s">
        <v>588</v>
      </c>
      <c r="EE337" s="208" t="s">
        <v>3027</v>
      </c>
      <c r="EF337" s="208" t="s">
        <v>3210</v>
      </c>
    </row>
    <row r="338" spans="1:296" x14ac:dyDescent="0.3">
      <c r="A338" s="208">
        <v>321</v>
      </c>
      <c r="B338" s="208" t="s">
        <v>3044</v>
      </c>
      <c r="C338" s="208" t="s">
        <v>1603</v>
      </c>
      <c r="D338" s="208" t="s">
        <v>1619</v>
      </c>
      <c r="E338" s="221" t="s">
        <v>1701</v>
      </c>
      <c r="F338" s="208" t="s">
        <v>3244</v>
      </c>
      <c r="G338" s="208" t="s">
        <v>562</v>
      </c>
      <c r="DV338" s="208" t="s">
        <v>567</v>
      </c>
      <c r="DW338" s="208" t="s">
        <v>3134</v>
      </c>
      <c r="DX338" s="208" t="s">
        <v>3134</v>
      </c>
    </row>
    <row r="339" spans="1:296" x14ac:dyDescent="0.3">
      <c r="A339" s="208">
        <v>322</v>
      </c>
      <c r="B339" s="208" t="s">
        <v>3058</v>
      </c>
      <c r="C339" s="208" t="s">
        <v>1603</v>
      </c>
      <c r="D339" s="208" t="s">
        <v>1619</v>
      </c>
      <c r="E339" s="221" t="s">
        <v>1701</v>
      </c>
      <c r="F339" s="208" t="s">
        <v>2481</v>
      </c>
      <c r="G339" s="208" t="s">
        <v>562</v>
      </c>
      <c r="FN339" s="208" t="s">
        <v>3245</v>
      </c>
      <c r="FO339" s="208" t="s">
        <v>3068</v>
      </c>
    </row>
    <row r="340" spans="1:296" x14ac:dyDescent="0.3">
      <c r="A340" s="208">
        <v>323</v>
      </c>
      <c r="B340" s="208" t="s">
        <v>3058</v>
      </c>
      <c r="C340" s="208" t="s">
        <v>1603</v>
      </c>
      <c r="D340" s="208" t="s">
        <v>1619</v>
      </c>
      <c r="E340" s="221" t="s">
        <v>1701</v>
      </c>
      <c r="F340" s="208" t="s">
        <v>2481</v>
      </c>
      <c r="G340" s="208" t="s">
        <v>562</v>
      </c>
      <c r="DV340" s="208" t="s">
        <v>567</v>
      </c>
      <c r="DW340" s="208" t="s">
        <v>3134</v>
      </c>
      <c r="DX340" s="208" t="s">
        <v>3134</v>
      </c>
      <c r="DY340" s="208" t="s">
        <v>567</v>
      </c>
      <c r="DZ340" s="208" t="s">
        <v>3069</v>
      </c>
      <c r="EA340" s="208" t="s">
        <v>3034</v>
      </c>
      <c r="EB340" s="208" t="s">
        <v>3034</v>
      </c>
    </row>
    <row r="341" spans="1:296" x14ac:dyDescent="0.3">
      <c r="A341" s="208">
        <v>324</v>
      </c>
      <c r="B341" s="208" t="s">
        <v>3058</v>
      </c>
      <c r="C341" s="208" t="s">
        <v>1603</v>
      </c>
      <c r="D341" s="208" t="s">
        <v>1619</v>
      </c>
      <c r="E341" s="221" t="s">
        <v>1701</v>
      </c>
      <c r="F341" s="208" t="s">
        <v>2481</v>
      </c>
      <c r="G341" s="208" t="s">
        <v>562</v>
      </c>
      <c r="DY341" s="208" t="s">
        <v>567</v>
      </c>
      <c r="DZ341" s="208" t="s">
        <v>3069</v>
      </c>
      <c r="EA341" s="208" t="s">
        <v>3034</v>
      </c>
      <c r="EB341" s="208" t="s">
        <v>3034</v>
      </c>
      <c r="EC341" s="208" t="s">
        <v>567</v>
      </c>
      <c r="ED341" s="208" t="s">
        <v>588</v>
      </c>
      <c r="EE341" s="208" t="s">
        <v>3027</v>
      </c>
      <c r="EF341" s="208" t="s">
        <v>3210</v>
      </c>
    </row>
    <row r="342" spans="1:296" x14ac:dyDescent="0.3">
      <c r="A342" s="208">
        <v>325</v>
      </c>
      <c r="B342" s="208" t="s">
        <v>3058</v>
      </c>
      <c r="C342" s="208" t="s">
        <v>1603</v>
      </c>
      <c r="D342" s="208" t="s">
        <v>1619</v>
      </c>
      <c r="E342" s="221" t="s">
        <v>1701</v>
      </c>
      <c r="F342" s="208" t="s">
        <v>2481</v>
      </c>
      <c r="G342" s="208" t="s">
        <v>562</v>
      </c>
      <c r="EJ342" s="208" t="s">
        <v>567</v>
      </c>
      <c r="EK342" s="208" t="s">
        <v>3246</v>
      </c>
      <c r="EL342" s="208" t="s">
        <v>3246</v>
      </c>
    </row>
    <row r="343" spans="1:296" x14ac:dyDescent="0.3">
      <c r="A343" s="208">
        <v>326</v>
      </c>
      <c r="B343" s="208" t="s">
        <v>3058</v>
      </c>
      <c r="C343" s="208" t="s">
        <v>1603</v>
      </c>
      <c r="D343" s="208" t="s">
        <v>1619</v>
      </c>
      <c r="E343" s="221" t="s">
        <v>1701</v>
      </c>
      <c r="F343" s="208" t="s">
        <v>2481</v>
      </c>
      <c r="G343" s="208" t="s">
        <v>562</v>
      </c>
      <c r="EM343" s="208" t="s">
        <v>563</v>
      </c>
      <c r="EN343" s="208" t="s">
        <v>3135</v>
      </c>
      <c r="EO343" s="208" t="s">
        <v>3247</v>
      </c>
    </row>
    <row r="344" spans="1:296" x14ac:dyDescent="0.3">
      <c r="A344" s="208">
        <v>327</v>
      </c>
      <c r="B344" s="208" t="s">
        <v>3058</v>
      </c>
      <c r="C344" s="208" t="s">
        <v>1603</v>
      </c>
      <c r="D344" s="208" t="s">
        <v>1619</v>
      </c>
      <c r="E344" s="221" t="s">
        <v>1701</v>
      </c>
      <c r="F344" s="208" t="s">
        <v>2481</v>
      </c>
      <c r="G344" s="208" t="s">
        <v>562</v>
      </c>
      <c r="EY344" s="208" t="s">
        <v>563</v>
      </c>
      <c r="EZ344" s="208" t="s">
        <v>3248</v>
      </c>
      <c r="FA344" s="208" t="s">
        <v>3249</v>
      </c>
    </row>
    <row r="345" spans="1:296" x14ac:dyDescent="0.3">
      <c r="A345" s="208">
        <v>328</v>
      </c>
      <c r="B345" s="208" t="s">
        <v>3058</v>
      </c>
      <c r="C345" s="208" t="s">
        <v>1603</v>
      </c>
      <c r="D345" s="208" t="s">
        <v>1619</v>
      </c>
      <c r="E345" s="221" t="s">
        <v>1701</v>
      </c>
      <c r="F345" s="208" t="s">
        <v>2481</v>
      </c>
      <c r="G345" s="208" t="s">
        <v>562</v>
      </c>
      <c r="FH345" s="208" t="s">
        <v>655</v>
      </c>
      <c r="FI345" s="208" t="s">
        <v>3075</v>
      </c>
      <c r="FJ345" s="208" t="s">
        <v>3075</v>
      </c>
      <c r="FK345" s="208" t="s">
        <v>3075</v>
      </c>
      <c r="FL345" s="208" t="s">
        <v>3075</v>
      </c>
      <c r="FM345" s="208" t="s">
        <v>3075</v>
      </c>
    </row>
    <row r="346" spans="1:296" x14ac:dyDescent="0.3">
      <c r="A346" s="208">
        <v>329</v>
      </c>
      <c r="B346" s="208" t="s">
        <v>3058</v>
      </c>
      <c r="C346" s="208" t="s">
        <v>1603</v>
      </c>
      <c r="D346" s="208" t="s">
        <v>1619</v>
      </c>
      <c r="E346" s="221" t="s">
        <v>1701</v>
      </c>
      <c r="F346" s="208" t="s">
        <v>2481</v>
      </c>
      <c r="G346" s="208" t="s">
        <v>562</v>
      </c>
      <c r="FH346" s="208" t="s">
        <v>655</v>
      </c>
      <c r="FI346" s="208" t="s">
        <v>3075</v>
      </c>
      <c r="FJ346" s="208" t="s">
        <v>3075</v>
      </c>
      <c r="FK346" s="208" t="s">
        <v>3075</v>
      </c>
      <c r="FL346" s="208" t="s">
        <v>3075</v>
      </c>
      <c r="FM346" s="208" t="s">
        <v>3075</v>
      </c>
    </row>
    <row r="347" spans="1:296" x14ac:dyDescent="0.3">
      <c r="A347" s="208">
        <v>330</v>
      </c>
      <c r="B347" s="208" t="s">
        <v>3058</v>
      </c>
      <c r="C347" s="208" t="s">
        <v>1603</v>
      </c>
      <c r="D347" s="208" t="s">
        <v>1619</v>
      </c>
      <c r="E347" s="221" t="s">
        <v>1701</v>
      </c>
      <c r="F347" s="208" t="s">
        <v>2481</v>
      </c>
      <c r="G347" s="208" t="s">
        <v>562</v>
      </c>
      <c r="FN347" s="208" t="s">
        <v>3250</v>
      </c>
      <c r="FO347" s="208" t="s">
        <v>3024</v>
      </c>
    </row>
    <row r="348" spans="1:296" x14ac:dyDescent="0.3">
      <c r="A348" s="208">
        <v>331</v>
      </c>
      <c r="B348" s="208" t="s">
        <v>3058</v>
      </c>
      <c r="C348" s="208" t="s">
        <v>1603</v>
      </c>
      <c r="D348" s="208" t="s">
        <v>1619</v>
      </c>
      <c r="E348" s="221" t="s">
        <v>1701</v>
      </c>
      <c r="F348" s="208" t="s">
        <v>2481</v>
      </c>
      <c r="G348" s="208" t="s">
        <v>562</v>
      </c>
      <c r="FN348" s="208" t="s">
        <v>3251</v>
      </c>
      <c r="FO348" s="208" t="s">
        <v>3057</v>
      </c>
    </row>
    <row r="349" spans="1:296" x14ac:dyDescent="0.3">
      <c r="A349" s="208">
        <v>349</v>
      </c>
      <c r="B349" s="208" t="s">
        <v>3044</v>
      </c>
      <c r="C349" s="208" t="s">
        <v>1603</v>
      </c>
      <c r="D349" s="208" t="s">
        <v>1619</v>
      </c>
      <c r="E349" s="221" t="s">
        <v>1701</v>
      </c>
      <c r="F349" s="208" t="s">
        <v>2481</v>
      </c>
      <c r="G349" s="208" t="s">
        <v>562</v>
      </c>
      <c r="AO349" s="208" t="s">
        <v>567</v>
      </c>
      <c r="AP349" s="208" t="s">
        <v>619</v>
      </c>
      <c r="AQ349" s="208" t="s">
        <v>3022</v>
      </c>
      <c r="AR349" s="208" t="s">
        <v>3252</v>
      </c>
      <c r="AS349" s="208" t="s">
        <v>35</v>
      </c>
      <c r="AT349" s="208" t="s">
        <v>35</v>
      </c>
      <c r="AU349" s="208" t="s">
        <v>3084</v>
      </c>
      <c r="FP349" s="208" t="s">
        <v>585</v>
      </c>
      <c r="GD349" s="208" t="s">
        <v>3030</v>
      </c>
      <c r="GE349" s="208" t="s">
        <v>3031</v>
      </c>
      <c r="GF349" s="208" t="s">
        <v>3030</v>
      </c>
      <c r="GG349" s="208" t="s">
        <v>3030</v>
      </c>
      <c r="GH349" s="208" t="s">
        <v>3030</v>
      </c>
      <c r="GI349" s="208" t="s">
        <v>3030</v>
      </c>
      <c r="GJ349" s="208" t="s">
        <v>3030</v>
      </c>
      <c r="GK349" s="208" t="s">
        <v>3030</v>
      </c>
      <c r="GL349" s="208" t="s">
        <v>3030</v>
      </c>
      <c r="GM349" s="208" t="s">
        <v>3030</v>
      </c>
      <c r="GN349" s="208" t="s">
        <v>3030</v>
      </c>
      <c r="GO349" s="208" t="s">
        <v>3030</v>
      </c>
      <c r="GP349" s="208" t="s">
        <v>3030</v>
      </c>
      <c r="HU349" s="208" t="s">
        <v>35</v>
      </c>
      <c r="HV349" s="208" t="s">
        <v>20</v>
      </c>
      <c r="HW349" s="208" t="s">
        <v>3253</v>
      </c>
      <c r="HX349" s="208" t="s">
        <v>627</v>
      </c>
      <c r="HY349" s="208" t="s">
        <v>572</v>
      </c>
      <c r="KJ349" s="208" t="s">
        <v>573</v>
      </c>
    </row>
    <row r="350" spans="1:296" x14ac:dyDescent="0.3">
      <c r="A350" s="208">
        <v>350</v>
      </c>
      <c r="B350" s="208" t="s">
        <v>3044</v>
      </c>
      <c r="C350" s="208" t="s">
        <v>1603</v>
      </c>
      <c r="D350" s="208" t="s">
        <v>1619</v>
      </c>
      <c r="E350" s="221" t="s">
        <v>1701</v>
      </c>
      <c r="F350" s="208" t="s">
        <v>2481</v>
      </c>
      <c r="G350" s="208" t="s">
        <v>562</v>
      </c>
      <c r="H350" s="208" t="s">
        <v>567</v>
      </c>
      <c r="I350" s="208" t="s">
        <v>564</v>
      </c>
      <c r="J350" s="208" t="s">
        <v>576</v>
      </c>
      <c r="K350" s="208" t="s">
        <v>3110</v>
      </c>
      <c r="L350" s="208" t="s">
        <v>3110</v>
      </c>
      <c r="M350" s="208" t="s">
        <v>35</v>
      </c>
      <c r="N350" s="208" t="s">
        <v>35</v>
      </c>
      <c r="O350" s="208" t="s">
        <v>3074</v>
      </c>
      <c r="P350" s="208" t="s">
        <v>567</v>
      </c>
      <c r="Q350" s="208" t="s">
        <v>585</v>
      </c>
      <c r="R350" s="208" t="s">
        <v>567</v>
      </c>
      <c r="S350" s="208" t="s">
        <v>576</v>
      </c>
      <c r="T350" s="208" t="s">
        <v>3162</v>
      </c>
      <c r="U350" s="208" t="s">
        <v>3162</v>
      </c>
      <c r="V350" s="208" t="s">
        <v>35</v>
      </c>
      <c r="W350" s="208" t="s">
        <v>35</v>
      </c>
      <c r="X350" s="208" t="s">
        <v>3083</v>
      </c>
      <c r="Y350" s="208" t="s">
        <v>567</v>
      </c>
      <c r="Z350" s="208" t="s">
        <v>585</v>
      </c>
      <c r="FP350" s="208" t="s">
        <v>585</v>
      </c>
      <c r="GD350" s="208" t="s">
        <v>3030</v>
      </c>
      <c r="GE350" s="208" t="s">
        <v>3031</v>
      </c>
      <c r="GF350" s="208" t="s">
        <v>3030</v>
      </c>
      <c r="GG350" s="208" t="s">
        <v>3030</v>
      </c>
      <c r="GH350" s="208" t="s">
        <v>3030</v>
      </c>
      <c r="GI350" s="208" t="s">
        <v>3030</v>
      </c>
      <c r="GJ350" s="208" t="s">
        <v>3030</v>
      </c>
      <c r="GK350" s="208" t="s">
        <v>3030</v>
      </c>
      <c r="GL350" s="208" t="s">
        <v>3030</v>
      </c>
      <c r="GM350" s="208" t="s">
        <v>3030</v>
      </c>
      <c r="GN350" s="208" t="s">
        <v>3030</v>
      </c>
      <c r="GO350" s="208" t="s">
        <v>3030</v>
      </c>
      <c r="GP350" s="208" t="s">
        <v>3030</v>
      </c>
      <c r="HU350" s="208" t="s">
        <v>35</v>
      </c>
      <c r="HV350" s="208" t="s">
        <v>20</v>
      </c>
      <c r="HW350" s="208" t="s">
        <v>3032</v>
      </c>
      <c r="HX350" s="208" t="s">
        <v>633</v>
      </c>
      <c r="HY350" s="208" t="s">
        <v>572</v>
      </c>
      <c r="KJ350" s="208" t="s">
        <v>573</v>
      </c>
    </row>
    <row r="351" spans="1:296" x14ac:dyDescent="0.3">
      <c r="A351" s="208">
        <v>351</v>
      </c>
      <c r="B351" s="208" t="s">
        <v>3044</v>
      </c>
      <c r="C351" s="208" t="s">
        <v>1603</v>
      </c>
      <c r="D351" s="208" t="s">
        <v>1619</v>
      </c>
      <c r="E351" s="221" t="s">
        <v>1701</v>
      </c>
      <c r="F351" s="208" t="s">
        <v>2481</v>
      </c>
      <c r="G351" s="208" t="s">
        <v>562</v>
      </c>
      <c r="H351" s="208" t="s">
        <v>567</v>
      </c>
      <c r="I351" s="208" t="s">
        <v>564</v>
      </c>
      <c r="J351" s="208" t="s">
        <v>576</v>
      </c>
      <c r="K351" s="208" t="s">
        <v>3110</v>
      </c>
      <c r="L351" s="208" t="s">
        <v>3110</v>
      </c>
      <c r="M351" s="208" t="s">
        <v>35</v>
      </c>
      <c r="N351" s="208" t="s">
        <v>35</v>
      </c>
      <c r="O351" s="208" t="s">
        <v>3060</v>
      </c>
      <c r="P351" s="208" t="s">
        <v>567</v>
      </c>
      <c r="Q351" s="208" t="s">
        <v>585</v>
      </c>
      <c r="R351" s="208" t="s">
        <v>567</v>
      </c>
      <c r="S351" s="208" t="s">
        <v>576</v>
      </c>
      <c r="T351" s="208" t="s">
        <v>3027</v>
      </c>
      <c r="U351" s="208" t="s">
        <v>3027</v>
      </c>
      <c r="V351" s="208" t="s">
        <v>35</v>
      </c>
      <c r="W351" s="208" t="s">
        <v>35</v>
      </c>
      <c r="X351" s="208" t="s">
        <v>3084</v>
      </c>
      <c r="Y351" s="208" t="s">
        <v>567</v>
      </c>
      <c r="Z351" s="208" t="s">
        <v>585</v>
      </c>
      <c r="FP351" s="208" t="s">
        <v>585</v>
      </c>
      <c r="GD351" s="208" t="s">
        <v>3030</v>
      </c>
      <c r="GE351" s="208" t="s">
        <v>3031</v>
      </c>
      <c r="GF351" s="208" t="s">
        <v>3030</v>
      </c>
      <c r="GG351" s="208" t="s">
        <v>3030</v>
      </c>
      <c r="GH351" s="208" t="s">
        <v>3031</v>
      </c>
      <c r="GI351" s="208" t="s">
        <v>3030</v>
      </c>
      <c r="GJ351" s="208" t="s">
        <v>3030</v>
      </c>
      <c r="GK351" s="208" t="s">
        <v>3030</v>
      </c>
      <c r="GL351" s="208" t="s">
        <v>3030</v>
      </c>
      <c r="GM351" s="208" t="s">
        <v>3030</v>
      </c>
      <c r="GN351" s="208" t="s">
        <v>3030</v>
      </c>
      <c r="GO351" s="208" t="s">
        <v>3030</v>
      </c>
      <c r="GP351" s="208" t="s">
        <v>3030</v>
      </c>
      <c r="HU351" s="208" t="s">
        <v>35</v>
      </c>
      <c r="HV351" s="208" t="s">
        <v>20</v>
      </c>
      <c r="HW351" s="208" t="s">
        <v>3032</v>
      </c>
      <c r="HX351" s="208" t="s">
        <v>633</v>
      </c>
      <c r="HY351" s="208" t="s">
        <v>572</v>
      </c>
      <c r="KJ351" s="208" t="s">
        <v>573</v>
      </c>
    </row>
    <row r="352" spans="1:296" x14ac:dyDescent="0.3">
      <c r="A352" s="208">
        <v>352</v>
      </c>
      <c r="B352" s="208" t="s">
        <v>3058</v>
      </c>
      <c r="C352" s="208" t="s">
        <v>1603</v>
      </c>
      <c r="D352" s="208" t="s">
        <v>1619</v>
      </c>
      <c r="E352" s="221" t="s">
        <v>1701</v>
      </c>
      <c r="F352" s="208" t="s">
        <v>2481</v>
      </c>
      <c r="G352" s="208" t="s">
        <v>562</v>
      </c>
      <c r="CX352" s="208" t="s">
        <v>567</v>
      </c>
      <c r="CY352" s="208" t="s">
        <v>3026</v>
      </c>
      <c r="CZ352" s="208" t="s">
        <v>3026</v>
      </c>
      <c r="DA352" s="208" t="s">
        <v>35</v>
      </c>
      <c r="DB352" s="208" t="s">
        <v>35</v>
      </c>
      <c r="DC352" s="208" t="s">
        <v>3123</v>
      </c>
      <c r="DD352" s="208" t="s">
        <v>563</v>
      </c>
      <c r="DE352" s="208" t="s">
        <v>3156</v>
      </c>
      <c r="DF352" s="208" t="s">
        <v>3156</v>
      </c>
      <c r="DG352" s="208" t="s">
        <v>20</v>
      </c>
      <c r="DH352" s="208" t="s">
        <v>35</v>
      </c>
      <c r="DI352" s="208" t="s">
        <v>3031</v>
      </c>
      <c r="DJ352" s="208" t="s">
        <v>567</v>
      </c>
      <c r="DK352" s="208" t="s">
        <v>3156</v>
      </c>
      <c r="DL352" s="208" t="s">
        <v>3156</v>
      </c>
      <c r="DM352" s="208" t="s">
        <v>35</v>
      </c>
      <c r="DN352" s="208" t="s">
        <v>35</v>
      </c>
      <c r="DO352" s="208" t="s">
        <v>3074</v>
      </c>
      <c r="DP352" s="208" t="s">
        <v>567</v>
      </c>
      <c r="DQ352" s="208" t="s">
        <v>3254</v>
      </c>
      <c r="DR352" s="208" t="s">
        <v>3254</v>
      </c>
      <c r="DS352" s="208" t="s">
        <v>20</v>
      </c>
      <c r="DT352" s="208" t="s">
        <v>35</v>
      </c>
      <c r="DU352" s="208" t="s">
        <v>3083</v>
      </c>
      <c r="GR352" s="208" t="s">
        <v>585</v>
      </c>
      <c r="HG352" s="208" t="s">
        <v>3030</v>
      </c>
      <c r="HH352" s="208" t="s">
        <v>3030</v>
      </c>
      <c r="HI352" s="208" t="s">
        <v>3030</v>
      </c>
      <c r="HJ352" s="208" t="s">
        <v>3030</v>
      </c>
      <c r="HK352" s="208" t="s">
        <v>3030</v>
      </c>
      <c r="HL352" s="208" t="s">
        <v>3031</v>
      </c>
      <c r="HM352" s="208" t="s">
        <v>3031</v>
      </c>
      <c r="HN352" s="208" t="s">
        <v>3030</v>
      </c>
      <c r="HO352" s="208" t="s">
        <v>3030</v>
      </c>
      <c r="HP352" s="208" t="s">
        <v>3030</v>
      </c>
      <c r="HQ352" s="208" t="s">
        <v>3030</v>
      </c>
      <c r="HR352" s="208" t="s">
        <v>3030</v>
      </c>
      <c r="HS352" s="208" t="s">
        <v>3030</v>
      </c>
      <c r="IA352" s="208" t="s">
        <v>20</v>
      </c>
      <c r="IB352" s="208" t="s">
        <v>3032</v>
      </c>
      <c r="IC352" s="208" t="s">
        <v>633</v>
      </c>
      <c r="ID352" s="208" t="s">
        <v>572</v>
      </c>
      <c r="KJ352" s="208" t="s">
        <v>573</v>
      </c>
    </row>
    <row r="353" spans="1:296" x14ac:dyDescent="0.3">
      <c r="A353" s="208">
        <v>366</v>
      </c>
      <c r="B353" s="208" t="s">
        <v>3058</v>
      </c>
      <c r="C353" s="208" t="s">
        <v>1603</v>
      </c>
      <c r="D353" s="208" t="s">
        <v>1619</v>
      </c>
      <c r="E353" s="221" t="s">
        <v>1701</v>
      </c>
      <c r="F353" s="208" t="s">
        <v>2481</v>
      </c>
      <c r="G353" s="208" t="s">
        <v>562</v>
      </c>
      <c r="AO353" s="208" t="s">
        <v>563</v>
      </c>
      <c r="AP353" s="208" t="s">
        <v>619</v>
      </c>
      <c r="AQ353" s="208" t="s">
        <v>3115</v>
      </c>
      <c r="AR353" s="208" t="s">
        <v>3255</v>
      </c>
      <c r="AS353" s="208" t="s">
        <v>20</v>
      </c>
      <c r="AT353" s="208" t="s">
        <v>35</v>
      </c>
      <c r="AU353" s="208" t="s">
        <v>3059</v>
      </c>
      <c r="BW353" s="208" t="s">
        <v>567</v>
      </c>
      <c r="BX353" s="208" t="s">
        <v>607</v>
      </c>
      <c r="BY353" s="208" t="s">
        <v>581</v>
      </c>
      <c r="BZ353" s="208" t="s">
        <v>3073</v>
      </c>
      <c r="CA353" s="208" t="s">
        <v>3027</v>
      </c>
      <c r="CB353" s="208" t="s">
        <v>35</v>
      </c>
      <c r="CC353" s="208" t="s">
        <v>35</v>
      </c>
      <c r="CD353" s="208" t="s">
        <v>3074</v>
      </c>
      <c r="CL353" s="208" t="s">
        <v>567</v>
      </c>
      <c r="CM353" s="208" t="s">
        <v>3027</v>
      </c>
      <c r="CN353" s="208" t="s">
        <v>3027</v>
      </c>
      <c r="CO353" s="208" t="s">
        <v>20</v>
      </c>
      <c r="CP353" s="208" t="s">
        <v>35</v>
      </c>
      <c r="CQ353" s="208" t="s">
        <v>3069</v>
      </c>
      <c r="DJ353" s="208" t="s">
        <v>567</v>
      </c>
      <c r="DK353" s="208" t="s">
        <v>3208</v>
      </c>
      <c r="DL353" s="208" t="s">
        <v>3208</v>
      </c>
      <c r="DM353" s="208" t="s">
        <v>35</v>
      </c>
      <c r="DN353" s="208" t="s">
        <v>35</v>
      </c>
      <c r="DO353" s="208" t="s">
        <v>3110</v>
      </c>
      <c r="FP353" s="208" t="s">
        <v>570</v>
      </c>
      <c r="FQ353" s="208" t="s">
        <v>3031</v>
      </c>
      <c r="FR353" s="208" t="s">
        <v>3030</v>
      </c>
      <c r="FS353" s="208" t="s">
        <v>3030</v>
      </c>
      <c r="FT353" s="208" t="s">
        <v>3030</v>
      </c>
      <c r="FU353" s="208" t="s">
        <v>3031</v>
      </c>
      <c r="FV353" s="208" t="s">
        <v>3030</v>
      </c>
      <c r="FW353" s="208" t="s">
        <v>3030</v>
      </c>
      <c r="FX353" s="208" t="s">
        <v>3030</v>
      </c>
      <c r="FY353" s="208" t="s">
        <v>3030</v>
      </c>
      <c r="FZ353" s="208" t="s">
        <v>3030</v>
      </c>
      <c r="GA353" s="208" t="s">
        <v>3030</v>
      </c>
      <c r="GB353" s="208" t="s">
        <v>3030</v>
      </c>
      <c r="GC353" s="208" t="s">
        <v>3030</v>
      </c>
      <c r="GR353" s="208" t="s">
        <v>612</v>
      </c>
      <c r="HU353" s="208" t="s">
        <v>35</v>
      </c>
      <c r="HV353" s="208" t="s">
        <v>20</v>
      </c>
      <c r="HW353" s="208" t="s">
        <v>586</v>
      </c>
      <c r="HX353" s="208" t="s">
        <v>586</v>
      </c>
      <c r="HY353" s="208" t="s">
        <v>572</v>
      </c>
      <c r="IA353" s="208" t="s">
        <v>20</v>
      </c>
      <c r="IB353" s="208" t="s">
        <v>3256</v>
      </c>
      <c r="IC353" s="208" t="s">
        <v>627</v>
      </c>
      <c r="ID353" s="208" t="s">
        <v>572</v>
      </c>
      <c r="KJ353" s="208" t="s">
        <v>573</v>
      </c>
    </row>
    <row r="354" spans="1:296" x14ac:dyDescent="0.3">
      <c r="A354" s="208">
        <v>367</v>
      </c>
      <c r="B354" s="208" t="s">
        <v>3058</v>
      </c>
      <c r="C354" s="208" t="s">
        <v>1603</v>
      </c>
      <c r="D354" s="208" t="s">
        <v>1619</v>
      </c>
      <c r="E354" s="221" t="s">
        <v>1701</v>
      </c>
      <c r="F354" s="208" t="s">
        <v>2481</v>
      </c>
      <c r="G354" s="208" t="s">
        <v>562</v>
      </c>
      <c r="AA354" s="208" t="s">
        <v>567</v>
      </c>
      <c r="AB354" s="208" t="s">
        <v>619</v>
      </c>
      <c r="AC354" s="208" t="s">
        <v>3073</v>
      </c>
      <c r="AD354" s="208" t="s">
        <v>3257</v>
      </c>
      <c r="AE354" s="208" t="s">
        <v>35</v>
      </c>
      <c r="AF354" s="208" t="s">
        <v>35</v>
      </c>
      <c r="AG354" s="208" t="s">
        <v>3074</v>
      </c>
      <c r="AH354" s="208" t="s">
        <v>567</v>
      </c>
      <c r="AI354" s="208" t="s">
        <v>619</v>
      </c>
      <c r="AJ354" s="208" t="s">
        <v>3073</v>
      </c>
      <c r="AK354" s="208" t="s">
        <v>3258</v>
      </c>
      <c r="AL354" s="208" t="s">
        <v>35</v>
      </c>
      <c r="AM354" s="208" t="s">
        <v>35</v>
      </c>
      <c r="AN354" s="208" t="s">
        <v>3059</v>
      </c>
      <c r="BF354" s="208" t="s">
        <v>567</v>
      </c>
      <c r="BG354" s="208" t="s">
        <v>579</v>
      </c>
      <c r="BH354" s="208" t="s">
        <v>619</v>
      </c>
      <c r="BI354" s="208" t="s">
        <v>3073</v>
      </c>
      <c r="BJ354" s="208" t="s">
        <v>3175</v>
      </c>
      <c r="BK354" s="208" t="s">
        <v>35</v>
      </c>
      <c r="BL354" s="208" t="s">
        <v>35</v>
      </c>
      <c r="BM354" s="208" t="s">
        <v>3059</v>
      </c>
      <c r="BN354" s="208" t="s">
        <v>612</v>
      </c>
      <c r="BO354" s="208" t="s">
        <v>585</v>
      </c>
      <c r="BP354" s="208" t="s">
        <v>567</v>
      </c>
      <c r="BQ354" s="208" t="s">
        <v>576</v>
      </c>
      <c r="BR354" s="208" t="s">
        <v>3042</v>
      </c>
      <c r="BS354" s="208" t="s">
        <v>3042</v>
      </c>
      <c r="BT354" s="208" t="s">
        <v>35</v>
      </c>
      <c r="BU354" s="208" t="s">
        <v>35</v>
      </c>
      <c r="BV354" s="208" t="s">
        <v>3074</v>
      </c>
      <c r="BW354" s="208" t="s">
        <v>567</v>
      </c>
      <c r="BX354" s="208" t="s">
        <v>607</v>
      </c>
      <c r="BY354" s="208" t="s">
        <v>581</v>
      </c>
      <c r="BZ354" s="208" t="s">
        <v>3167</v>
      </c>
      <c r="CA354" s="208" t="s">
        <v>3215</v>
      </c>
      <c r="CB354" s="208" t="s">
        <v>35</v>
      </c>
      <c r="CC354" s="208" t="s">
        <v>35</v>
      </c>
      <c r="CD354" s="208" t="s">
        <v>3059</v>
      </c>
      <c r="CE354" s="208" t="s">
        <v>567</v>
      </c>
      <c r="CF354" s="208" t="s">
        <v>584</v>
      </c>
      <c r="CG354" s="208" t="s">
        <v>3110</v>
      </c>
      <c r="CH354" s="208" t="s">
        <v>3096</v>
      </c>
      <c r="CI354" s="208" t="s">
        <v>20</v>
      </c>
      <c r="CJ354" s="208" t="s">
        <v>35</v>
      </c>
      <c r="CK354" s="208" t="s">
        <v>3085</v>
      </c>
      <c r="CL354" s="208" t="s">
        <v>567</v>
      </c>
      <c r="CM354" s="208" t="s">
        <v>3028</v>
      </c>
      <c r="CN354" s="208" t="s">
        <v>3028</v>
      </c>
      <c r="CO354" s="208" t="s">
        <v>20</v>
      </c>
      <c r="CP354" s="208" t="s">
        <v>35</v>
      </c>
      <c r="CQ354" s="208" t="s">
        <v>3074</v>
      </c>
      <c r="FP354" s="208" t="s">
        <v>585</v>
      </c>
      <c r="GD354" s="208" t="s">
        <v>3030</v>
      </c>
      <c r="GE354" s="208" t="s">
        <v>3031</v>
      </c>
      <c r="GF354" s="208" t="s">
        <v>3030</v>
      </c>
      <c r="GG354" s="208" t="s">
        <v>3031</v>
      </c>
      <c r="GH354" s="208" t="s">
        <v>3031</v>
      </c>
      <c r="GI354" s="208" t="s">
        <v>3030</v>
      </c>
      <c r="GJ354" s="208" t="s">
        <v>3030</v>
      </c>
      <c r="GK354" s="208" t="s">
        <v>3031</v>
      </c>
      <c r="GL354" s="208" t="s">
        <v>3031</v>
      </c>
      <c r="GM354" s="208" t="s">
        <v>3030</v>
      </c>
      <c r="GN354" s="208" t="s">
        <v>3031</v>
      </c>
      <c r="GO354" s="208" t="s">
        <v>3030</v>
      </c>
      <c r="GP354" s="208" t="s">
        <v>3030</v>
      </c>
      <c r="GR354" s="208" t="s">
        <v>570</v>
      </c>
      <c r="GS354" s="208" t="s">
        <v>3031</v>
      </c>
      <c r="GT354" s="208" t="s">
        <v>3030</v>
      </c>
      <c r="GU354" s="208" t="s">
        <v>3030</v>
      </c>
      <c r="GV354" s="208" t="s">
        <v>3031</v>
      </c>
      <c r="GW354" s="208" t="s">
        <v>3031</v>
      </c>
      <c r="GX354" s="208" t="s">
        <v>3030</v>
      </c>
      <c r="GY354" s="208" t="s">
        <v>3030</v>
      </c>
      <c r="GZ354" s="208" t="s">
        <v>3030</v>
      </c>
      <c r="HA354" s="208" t="s">
        <v>3030</v>
      </c>
      <c r="HB354" s="208" t="s">
        <v>3030</v>
      </c>
      <c r="HC354" s="208" t="s">
        <v>3030</v>
      </c>
      <c r="HD354" s="208" t="s">
        <v>3030</v>
      </c>
      <c r="HE354" s="208" t="s">
        <v>3030</v>
      </c>
      <c r="HU354" s="208" t="s">
        <v>35</v>
      </c>
      <c r="HV354" s="208" t="s">
        <v>20</v>
      </c>
      <c r="HW354" s="208" t="s">
        <v>586</v>
      </c>
      <c r="HX354" s="208" t="s">
        <v>586</v>
      </c>
      <c r="HY354" s="208" t="s">
        <v>572</v>
      </c>
      <c r="IA354" s="208" t="s">
        <v>35</v>
      </c>
      <c r="IB354" s="208" t="s">
        <v>586</v>
      </c>
      <c r="IC354" s="208" t="s">
        <v>586</v>
      </c>
      <c r="ID354" s="208" t="s">
        <v>572</v>
      </c>
      <c r="KJ354" s="208" t="s">
        <v>573</v>
      </c>
    </row>
    <row r="355" spans="1:296" x14ac:dyDescent="0.3">
      <c r="A355" s="208">
        <v>368</v>
      </c>
      <c r="B355" s="208" t="s">
        <v>3058</v>
      </c>
      <c r="C355" s="208" t="s">
        <v>1603</v>
      </c>
      <c r="D355" s="208" t="s">
        <v>1619</v>
      </c>
      <c r="E355" s="221" t="s">
        <v>1701</v>
      </c>
      <c r="F355" s="208" t="s">
        <v>2481</v>
      </c>
      <c r="G355" s="208" t="s">
        <v>562</v>
      </c>
      <c r="AA355" s="208" t="s">
        <v>567</v>
      </c>
      <c r="AB355" s="208" t="s">
        <v>576</v>
      </c>
      <c r="AC355" s="208" t="s">
        <v>3028</v>
      </c>
      <c r="AD355" s="208" t="s">
        <v>3028</v>
      </c>
      <c r="AE355" s="208" t="s">
        <v>35</v>
      </c>
      <c r="AF355" s="208" t="s">
        <v>35</v>
      </c>
      <c r="AG355" s="208" t="s">
        <v>3074</v>
      </c>
      <c r="AH355" s="208" t="s">
        <v>567</v>
      </c>
      <c r="AI355" s="208" t="s">
        <v>619</v>
      </c>
      <c r="AJ355" s="208" t="s">
        <v>3073</v>
      </c>
      <c r="AK355" s="208" t="s">
        <v>3258</v>
      </c>
      <c r="AL355" s="208" t="s">
        <v>35</v>
      </c>
      <c r="AM355" s="208" t="s">
        <v>35</v>
      </c>
      <c r="AN355" s="208" t="s">
        <v>3059</v>
      </c>
      <c r="AV355" s="208" t="s">
        <v>567</v>
      </c>
      <c r="AW355" s="208" t="s">
        <v>569</v>
      </c>
      <c r="AX355" s="208" t="s">
        <v>619</v>
      </c>
      <c r="AY355" s="208" t="s">
        <v>3073</v>
      </c>
      <c r="AZ355" s="208" t="s">
        <v>3259</v>
      </c>
      <c r="BA355" s="208" t="s">
        <v>20</v>
      </c>
      <c r="BB355" s="208" t="s">
        <v>35</v>
      </c>
      <c r="BC355" s="208" t="s">
        <v>3060</v>
      </c>
      <c r="BD355" s="208" t="s">
        <v>567</v>
      </c>
      <c r="BE355" s="208" t="s">
        <v>585</v>
      </c>
      <c r="BF355" s="208" t="s">
        <v>567</v>
      </c>
      <c r="BG355" s="208" t="s">
        <v>579</v>
      </c>
      <c r="BH355" s="208" t="s">
        <v>619</v>
      </c>
      <c r="BI355" s="208" t="s">
        <v>3073</v>
      </c>
      <c r="BJ355" s="208" t="s">
        <v>3175</v>
      </c>
      <c r="BK355" s="208" t="s">
        <v>35</v>
      </c>
      <c r="BL355" s="208" t="s">
        <v>35</v>
      </c>
      <c r="BM355" s="208" t="s">
        <v>3041</v>
      </c>
      <c r="BN355" s="208" t="s">
        <v>567</v>
      </c>
      <c r="BO355" s="208" t="s">
        <v>570</v>
      </c>
      <c r="BP355" s="208" t="s">
        <v>567</v>
      </c>
      <c r="BQ355" s="208" t="s">
        <v>576</v>
      </c>
      <c r="BR355" s="208" t="s">
        <v>3042</v>
      </c>
      <c r="BS355" s="208" t="s">
        <v>3042</v>
      </c>
      <c r="BT355" s="208" t="s">
        <v>20</v>
      </c>
      <c r="BU355" s="208" t="s">
        <v>35</v>
      </c>
      <c r="BV355" s="208" t="s">
        <v>3083</v>
      </c>
      <c r="BW355" s="208" t="s">
        <v>567</v>
      </c>
      <c r="BX355" s="208" t="s">
        <v>607</v>
      </c>
      <c r="BY355" s="208" t="s">
        <v>581</v>
      </c>
      <c r="BZ355" s="208" t="s">
        <v>3073</v>
      </c>
      <c r="CA355" s="208" t="s">
        <v>3027</v>
      </c>
      <c r="CB355" s="208" t="s">
        <v>35</v>
      </c>
      <c r="CC355" s="208" t="s">
        <v>35</v>
      </c>
      <c r="CD355" s="208" t="s">
        <v>3059</v>
      </c>
      <c r="CE355" s="208" t="s">
        <v>567</v>
      </c>
      <c r="CF355" s="208" t="s">
        <v>584</v>
      </c>
      <c r="CG355" s="208" t="s">
        <v>3110</v>
      </c>
      <c r="CH355" s="208" t="s">
        <v>3096</v>
      </c>
      <c r="CI355" s="208" t="s">
        <v>35</v>
      </c>
      <c r="CJ355" s="208" t="s">
        <v>35</v>
      </c>
      <c r="CK355" s="208" t="s">
        <v>3041</v>
      </c>
      <c r="CL355" s="208" t="s">
        <v>567</v>
      </c>
      <c r="CM355" s="208" t="s">
        <v>3027</v>
      </c>
      <c r="CN355" s="208" t="s">
        <v>3027</v>
      </c>
      <c r="CO355" s="208" t="s">
        <v>20</v>
      </c>
      <c r="CP355" s="208" t="s">
        <v>35</v>
      </c>
      <c r="CQ355" s="208" t="s">
        <v>3084</v>
      </c>
      <c r="FP355" s="208" t="s">
        <v>585</v>
      </c>
      <c r="GD355" s="208" t="s">
        <v>3030</v>
      </c>
      <c r="GE355" s="208" t="s">
        <v>3031</v>
      </c>
      <c r="GF355" s="208" t="s">
        <v>3030</v>
      </c>
      <c r="GG355" s="208" t="s">
        <v>3030</v>
      </c>
      <c r="GH355" s="208" t="s">
        <v>3031</v>
      </c>
      <c r="GI355" s="208" t="s">
        <v>3031</v>
      </c>
      <c r="GJ355" s="208" t="s">
        <v>3031</v>
      </c>
      <c r="GK355" s="208" t="s">
        <v>3031</v>
      </c>
      <c r="GL355" s="208" t="s">
        <v>3031</v>
      </c>
      <c r="GM355" s="208" t="s">
        <v>3030</v>
      </c>
      <c r="GN355" s="208" t="s">
        <v>3030</v>
      </c>
      <c r="GO355" s="208" t="s">
        <v>3030</v>
      </c>
      <c r="GP355" s="208" t="s">
        <v>3030</v>
      </c>
      <c r="GR355" s="208" t="s">
        <v>612</v>
      </c>
      <c r="HU355" s="208" t="s">
        <v>35</v>
      </c>
      <c r="HV355" s="208" t="s">
        <v>20</v>
      </c>
      <c r="HW355" s="208" t="s">
        <v>3032</v>
      </c>
      <c r="HX355" s="208" t="s">
        <v>633</v>
      </c>
      <c r="HY355" s="208" t="s">
        <v>572</v>
      </c>
      <c r="IA355" s="208" t="s">
        <v>35</v>
      </c>
      <c r="IB355" s="208" t="s">
        <v>3032</v>
      </c>
      <c r="IC355" s="208" t="s">
        <v>633</v>
      </c>
      <c r="ID355" s="208" t="s">
        <v>572</v>
      </c>
      <c r="KJ355" s="208" t="s">
        <v>573</v>
      </c>
    </row>
    <row r="356" spans="1:296" x14ac:dyDescent="0.3">
      <c r="A356" s="208">
        <v>369</v>
      </c>
      <c r="B356" s="208" t="s">
        <v>3058</v>
      </c>
      <c r="C356" s="208" t="s">
        <v>1603</v>
      </c>
      <c r="D356" s="208" t="s">
        <v>1619</v>
      </c>
      <c r="E356" s="221" t="s">
        <v>1701</v>
      </c>
      <c r="F356" s="208" t="s">
        <v>2481</v>
      </c>
      <c r="G356" s="208" t="s">
        <v>562</v>
      </c>
      <c r="AA356" s="208" t="s">
        <v>567</v>
      </c>
      <c r="AB356" s="208" t="s">
        <v>576</v>
      </c>
      <c r="AC356" s="208" t="s">
        <v>3215</v>
      </c>
      <c r="AD356" s="208" t="s">
        <v>3215</v>
      </c>
      <c r="AE356" s="208" t="s">
        <v>35</v>
      </c>
      <c r="AF356" s="208" t="s">
        <v>35</v>
      </c>
      <c r="AG356" s="208" t="s">
        <v>3060</v>
      </c>
      <c r="AH356" s="208" t="s">
        <v>567</v>
      </c>
      <c r="AI356" s="208" t="s">
        <v>619</v>
      </c>
      <c r="AJ356" s="208" t="s">
        <v>3027</v>
      </c>
      <c r="AK356" s="208" t="s">
        <v>3034</v>
      </c>
      <c r="AL356" s="208" t="s">
        <v>35</v>
      </c>
      <c r="AM356" s="208" t="s">
        <v>35</v>
      </c>
      <c r="AN356" s="208" t="s">
        <v>3074</v>
      </c>
      <c r="AV356" s="208" t="s">
        <v>567</v>
      </c>
      <c r="AW356" s="208" t="s">
        <v>569</v>
      </c>
      <c r="AX356" s="208" t="s">
        <v>619</v>
      </c>
      <c r="AY356" s="208" t="s">
        <v>3027</v>
      </c>
      <c r="AZ356" s="208" t="s">
        <v>3174</v>
      </c>
      <c r="BA356" s="208" t="s">
        <v>35</v>
      </c>
      <c r="BB356" s="208" t="s">
        <v>35</v>
      </c>
      <c r="BC356" s="208" t="s">
        <v>3084</v>
      </c>
      <c r="BD356" s="208" t="s">
        <v>567</v>
      </c>
      <c r="BE356" s="208" t="s">
        <v>585</v>
      </c>
      <c r="BF356" s="208" t="s">
        <v>567</v>
      </c>
      <c r="BG356" s="208" t="s">
        <v>579</v>
      </c>
      <c r="BH356" s="208" t="s">
        <v>619</v>
      </c>
      <c r="BI356" s="208" t="s">
        <v>3027</v>
      </c>
      <c r="BJ356" s="208" t="s">
        <v>3117</v>
      </c>
      <c r="BK356" s="208" t="s">
        <v>35</v>
      </c>
      <c r="BL356" s="208" t="s">
        <v>35</v>
      </c>
      <c r="BM356" s="208" t="s">
        <v>3084</v>
      </c>
      <c r="BN356" s="208" t="s">
        <v>567</v>
      </c>
      <c r="BO356" s="208" t="s">
        <v>568</v>
      </c>
      <c r="BP356" s="208" t="s">
        <v>567</v>
      </c>
      <c r="BQ356" s="208" t="s">
        <v>576</v>
      </c>
      <c r="BR356" s="208" t="s">
        <v>3042</v>
      </c>
      <c r="BS356" s="208" t="s">
        <v>3042</v>
      </c>
      <c r="BT356" s="208" t="s">
        <v>35</v>
      </c>
      <c r="BU356" s="208" t="s">
        <v>35</v>
      </c>
      <c r="BV356" s="208" t="s">
        <v>3041</v>
      </c>
      <c r="BW356" s="208" t="s">
        <v>567</v>
      </c>
      <c r="BX356" s="208" t="s">
        <v>607</v>
      </c>
      <c r="BY356" s="208" t="s">
        <v>581</v>
      </c>
      <c r="BZ356" s="208" t="s">
        <v>3073</v>
      </c>
      <c r="CA356" s="208" t="s">
        <v>3027</v>
      </c>
      <c r="CB356" s="208" t="s">
        <v>35</v>
      </c>
      <c r="CC356" s="208" t="s">
        <v>35</v>
      </c>
      <c r="CD356" s="208" t="s">
        <v>3084</v>
      </c>
      <c r="CE356" s="208" t="s">
        <v>567</v>
      </c>
      <c r="CF356" s="208" t="s">
        <v>584</v>
      </c>
      <c r="CG356" s="208" t="s">
        <v>3110</v>
      </c>
      <c r="CH356" s="208" t="s">
        <v>3096</v>
      </c>
      <c r="CI356" s="208" t="s">
        <v>35</v>
      </c>
      <c r="CJ356" s="208" t="s">
        <v>35</v>
      </c>
      <c r="CK356" s="208" t="s">
        <v>3059</v>
      </c>
      <c r="CL356" s="208" t="s">
        <v>567</v>
      </c>
      <c r="CM356" s="208" t="s">
        <v>3110</v>
      </c>
      <c r="CN356" s="208" t="s">
        <v>3110</v>
      </c>
      <c r="CO356" s="208" t="s">
        <v>20</v>
      </c>
      <c r="CP356" s="208" t="s">
        <v>35</v>
      </c>
      <c r="CQ356" s="208" t="s">
        <v>3041</v>
      </c>
      <c r="FP356" s="208" t="s">
        <v>585</v>
      </c>
      <c r="GD356" s="208" t="s">
        <v>3030</v>
      </c>
      <c r="GE356" s="208" t="s">
        <v>3031</v>
      </c>
      <c r="GF356" s="208" t="s">
        <v>3030</v>
      </c>
      <c r="GG356" s="208" t="s">
        <v>3031</v>
      </c>
      <c r="GH356" s="208" t="s">
        <v>3031</v>
      </c>
      <c r="GI356" s="208" t="s">
        <v>3030</v>
      </c>
      <c r="GJ356" s="208" t="s">
        <v>3030</v>
      </c>
      <c r="GK356" s="208" t="s">
        <v>3030</v>
      </c>
      <c r="GL356" s="208" t="s">
        <v>3030</v>
      </c>
      <c r="GM356" s="208" t="s">
        <v>3030</v>
      </c>
      <c r="GN356" s="208" t="s">
        <v>3030</v>
      </c>
      <c r="GO356" s="208" t="s">
        <v>3030</v>
      </c>
      <c r="GP356" s="208" t="s">
        <v>3030</v>
      </c>
      <c r="GR356" s="208" t="s">
        <v>570</v>
      </c>
      <c r="GS356" s="208" t="s">
        <v>3031</v>
      </c>
      <c r="GT356" s="208" t="s">
        <v>3030</v>
      </c>
      <c r="GU356" s="208" t="s">
        <v>3030</v>
      </c>
      <c r="GV356" s="208" t="s">
        <v>3030</v>
      </c>
      <c r="GW356" s="208" t="s">
        <v>3030</v>
      </c>
      <c r="GX356" s="208" t="s">
        <v>3030</v>
      </c>
      <c r="GY356" s="208" t="s">
        <v>3030</v>
      </c>
      <c r="GZ356" s="208" t="s">
        <v>3030</v>
      </c>
      <c r="HA356" s="208" t="s">
        <v>3030</v>
      </c>
      <c r="HB356" s="208" t="s">
        <v>3030</v>
      </c>
      <c r="HC356" s="208" t="s">
        <v>3030</v>
      </c>
      <c r="HD356" s="208" t="s">
        <v>3030</v>
      </c>
      <c r="HE356" s="208" t="s">
        <v>3030</v>
      </c>
      <c r="HU356" s="208" t="s">
        <v>35</v>
      </c>
      <c r="HV356" s="208" t="s">
        <v>20</v>
      </c>
      <c r="HW356" s="208" t="s">
        <v>3253</v>
      </c>
      <c r="HX356" s="208" t="s">
        <v>627</v>
      </c>
      <c r="HY356" s="208" t="s">
        <v>572</v>
      </c>
      <c r="IA356" s="208" t="s">
        <v>35</v>
      </c>
      <c r="IB356" s="208" t="s">
        <v>3032</v>
      </c>
      <c r="IC356" s="208" t="s">
        <v>633</v>
      </c>
      <c r="ID356" s="208" t="s">
        <v>572</v>
      </c>
      <c r="KJ356" s="208" t="s">
        <v>573</v>
      </c>
    </row>
    <row r="357" spans="1:296" x14ac:dyDescent="0.3">
      <c r="A357" s="208">
        <v>370</v>
      </c>
      <c r="B357" s="208" t="s">
        <v>3058</v>
      </c>
      <c r="C357" s="208" t="s">
        <v>1603</v>
      </c>
      <c r="D357" s="208" t="s">
        <v>1619</v>
      </c>
      <c r="E357" s="221" t="s">
        <v>1701</v>
      </c>
      <c r="F357" s="208" t="s">
        <v>2481</v>
      </c>
      <c r="G357" s="208" t="s">
        <v>562</v>
      </c>
      <c r="AA357" s="208" t="s">
        <v>567</v>
      </c>
      <c r="AB357" s="208" t="s">
        <v>576</v>
      </c>
      <c r="AC357" s="208" t="s">
        <v>3215</v>
      </c>
      <c r="AD357" s="208" t="s">
        <v>3215</v>
      </c>
      <c r="AE357" s="208" t="s">
        <v>35</v>
      </c>
      <c r="AF357" s="208" t="s">
        <v>35</v>
      </c>
      <c r="AG357" s="208" t="s">
        <v>3074</v>
      </c>
      <c r="AH357" s="208" t="s">
        <v>567</v>
      </c>
      <c r="AI357" s="208" t="s">
        <v>619</v>
      </c>
      <c r="AJ357" s="208" t="s">
        <v>3027</v>
      </c>
      <c r="AK357" s="208" t="s">
        <v>3034</v>
      </c>
      <c r="AL357" s="208" t="s">
        <v>35</v>
      </c>
      <c r="AM357" s="208" t="s">
        <v>35</v>
      </c>
      <c r="AN357" s="208" t="s">
        <v>3084</v>
      </c>
      <c r="AV357" s="208" t="s">
        <v>567</v>
      </c>
      <c r="AW357" s="208" t="s">
        <v>569</v>
      </c>
      <c r="AX357" s="208" t="s">
        <v>619</v>
      </c>
      <c r="AY357" s="208" t="s">
        <v>3027</v>
      </c>
      <c r="AZ357" s="208" t="s">
        <v>3174</v>
      </c>
      <c r="BA357" s="208" t="s">
        <v>35</v>
      </c>
      <c r="BB357" s="208" t="s">
        <v>20</v>
      </c>
      <c r="BC357" s="208" t="s">
        <v>3060</v>
      </c>
      <c r="BD357" s="208" t="s">
        <v>567</v>
      </c>
      <c r="BE357" s="208" t="s">
        <v>585</v>
      </c>
      <c r="BF357" s="208" t="s">
        <v>567</v>
      </c>
      <c r="BG357" s="208" t="s">
        <v>579</v>
      </c>
      <c r="BH357" s="208" t="s">
        <v>619</v>
      </c>
      <c r="BI357" s="208" t="s">
        <v>3027</v>
      </c>
      <c r="BJ357" s="208" t="s">
        <v>3117</v>
      </c>
      <c r="BK357" s="208" t="s">
        <v>35</v>
      </c>
      <c r="BL357" s="208" t="s">
        <v>35</v>
      </c>
      <c r="BM357" s="208" t="s">
        <v>3084</v>
      </c>
      <c r="BN357" s="208" t="s">
        <v>612</v>
      </c>
      <c r="BO357" s="208" t="s">
        <v>612</v>
      </c>
      <c r="BP357" s="208" t="s">
        <v>567</v>
      </c>
      <c r="BT357" s="208" t="s">
        <v>35</v>
      </c>
      <c r="BU357" s="208" t="s">
        <v>35</v>
      </c>
      <c r="BV357" s="208" t="s">
        <v>3041</v>
      </c>
      <c r="BW357" s="208" t="s">
        <v>567</v>
      </c>
      <c r="BX357" s="208" t="s">
        <v>607</v>
      </c>
      <c r="BY357" s="208" t="s">
        <v>581</v>
      </c>
      <c r="BZ357" s="208" t="s">
        <v>3042</v>
      </c>
      <c r="CA357" s="208" t="s">
        <v>3171</v>
      </c>
      <c r="CB357" s="208" t="s">
        <v>35</v>
      </c>
      <c r="CC357" s="208" t="s">
        <v>35</v>
      </c>
      <c r="CD357" s="208" t="s">
        <v>3069</v>
      </c>
      <c r="CE357" s="208" t="s">
        <v>567</v>
      </c>
      <c r="CF357" s="208" t="s">
        <v>584</v>
      </c>
      <c r="CG357" s="208" t="s">
        <v>3110</v>
      </c>
      <c r="CH357" s="208" t="s">
        <v>3096</v>
      </c>
      <c r="CI357" s="208" t="s">
        <v>35</v>
      </c>
      <c r="CJ357" s="208" t="s">
        <v>35</v>
      </c>
      <c r="CK357" s="208" t="s">
        <v>3069</v>
      </c>
      <c r="FP357" s="208" t="s">
        <v>585</v>
      </c>
      <c r="GD357" s="208" t="s">
        <v>3030</v>
      </c>
      <c r="GE357" s="208" t="s">
        <v>3031</v>
      </c>
      <c r="GF357" s="208" t="s">
        <v>3030</v>
      </c>
      <c r="GG357" s="208" t="s">
        <v>3030</v>
      </c>
      <c r="GH357" s="208" t="s">
        <v>3030</v>
      </c>
      <c r="GI357" s="208" t="s">
        <v>3030</v>
      </c>
      <c r="GJ357" s="208" t="s">
        <v>3030</v>
      </c>
      <c r="GK357" s="208" t="s">
        <v>3030</v>
      </c>
      <c r="GL357" s="208" t="s">
        <v>3030</v>
      </c>
      <c r="GM357" s="208" t="s">
        <v>3030</v>
      </c>
      <c r="GN357" s="208" t="s">
        <v>3030</v>
      </c>
      <c r="GO357" s="208" t="s">
        <v>3030</v>
      </c>
      <c r="GP357" s="208" t="s">
        <v>3030</v>
      </c>
      <c r="GR357" s="208" t="s">
        <v>570</v>
      </c>
      <c r="GS357" s="208" t="s">
        <v>3031</v>
      </c>
      <c r="GT357" s="208" t="s">
        <v>3030</v>
      </c>
      <c r="GU357" s="208" t="s">
        <v>3030</v>
      </c>
      <c r="GV357" s="208" t="s">
        <v>3030</v>
      </c>
      <c r="GW357" s="208" t="s">
        <v>3030</v>
      </c>
      <c r="GX357" s="208" t="s">
        <v>3030</v>
      </c>
      <c r="GY357" s="208" t="s">
        <v>3030</v>
      </c>
      <c r="GZ357" s="208" t="s">
        <v>3030</v>
      </c>
      <c r="HA357" s="208" t="s">
        <v>3030</v>
      </c>
      <c r="HB357" s="208" t="s">
        <v>3030</v>
      </c>
      <c r="HC357" s="208" t="s">
        <v>3030</v>
      </c>
      <c r="HD357" s="208" t="s">
        <v>3030</v>
      </c>
      <c r="HE357" s="208" t="s">
        <v>3030</v>
      </c>
      <c r="HU357" s="208" t="s">
        <v>35</v>
      </c>
      <c r="HV357" s="208" t="s">
        <v>20</v>
      </c>
      <c r="HW357" s="208" t="s">
        <v>3253</v>
      </c>
      <c r="HX357" s="208" t="s">
        <v>627</v>
      </c>
      <c r="HY357" s="208" t="s">
        <v>572</v>
      </c>
      <c r="IA357" s="208" t="s">
        <v>35</v>
      </c>
      <c r="IB357" s="208" t="s">
        <v>3256</v>
      </c>
      <c r="IC357" s="208" t="s">
        <v>627</v>
      </c>
      <c r="ID357" s="208" t="s">
        <v>572</v>
      </c>
      <c r="KJ357" s="208" t="s">
        <v>573</v>
      </c>
    </row>
    <row r="358" spans="1:296" x14ac:dyDescent="0.3">
      <c r="A358" s="208">
        <v>377</v>
      </c>
      <c r="B358" s="208" t="s">
        <v>3044</v>
      </c>
      <c r="C358" s="208" t="s">
        <v>1603</v>
      </c>
      <c r="D358" s="208" t="s">
        <v>1619</v>
      </c>
      <c r="E358" s="221" t="s">
        <v>1701</v>
      </c>
      <c r="F358" s="208" t="s">
        <v>2481</v>
      </c>
      <c r="G358" s="208" t="s">
        <v>562</v>
      </c>
      <c r="EG358" s="208" t="s">
        <v>567</v>
      </c>
      <c r="EH358" s="208" t="s">
        <v>3129</v>
      </c>
      <c r="EI358" s="208" t="s">
        <v>3129</v>
      </c>
      <c r="EJ358" s="208" t="s">
        <v>567</v>
      </c>
      <c r="EK358" s="208" t="s">
        <v>3246</v>
      </c>
      <c r="EL358" s="208" t="s">
        <v>3246</v>
      </c>
    </row>
    <row r="359" spans="1:296" x14ac:dyDescent="0.3">
      <c r="A359" s="208">
        <v>378</v>
      </c>
      <c r="B359" s="208" t="s">
        <v>3044</v>
      </c>
      <c r="C359" s="208" t="s">
        <v>1603</v>
      </c>
      <c r="D359" s="208" t="s">
        <v>1619</v>
      </c>
      <c r="E359" s="221" t="s">
        <v>1701</v>
      </c>
      <c r="F359" s="208" t="s">
        <v>2481</v>
      </c>
      <c r="G359" s="208" t="s">
        <v>562</v>
      </c>
      <c r="DV359" s="208" t="s">
        <v>567</v>
      </c>
      <c r="DW359" s="208" t="s">
        <v>3038</v>
      </c>
      <c r="DX359" s="208" t="s">
        <v>3038</v>
      </c>
      <c r="DY359" s="208" t="s">
        <v>567</v>
      </c>
      <c r="DZ359" s="208" t="s">
        <v>3069</v>
      </c>
      <c r="EA359" s="208" t="s">
        <v>3034</v>
      </c>
      <c r="EB359" s="208" t="s">
        <v>3034</v>
      </c>
    </row>
    <row r="360" spans="1:296" x14ac:dyDescent="0.3">
      <c r="A360" s="208">
        <v>379</v>
      </c>
      <c r="B360" s="208" t="s">
        <v>3044</v>
      </c>
      <c r="C360" s="208" t="s">
        <v>1603</v>
      </c>
      <c r="D360" s="208" t="s">
        <v>1619</v>
      </c>
      <c r="E360" s="221" t="s">
        <v>1701</v>
      </c>
      <c r="F360" s="208" t="s">
        <v>2481</v>
      </c>
      <c r="G360" s="208" t="s">
        <v>562</v>
      </c>
      <c r="FN360" s="208" t="s">
        <v>3260</v>
      </c>
      <c r="FO360" s="208" t="s">
        <v>3025</v>
      </c>
    </row>
    <row r="361" spans="1:296" x14ac:dyDescent="0.3">
      <c r="A361" s="208">
        <v>380</v>
      </c>
      <c r="B361" s="208" t="s">
        <v>3261</v>
      </c>
      <c r="C361" s="208" t="s">
        <v>1603</v>
      </c>
      <c r="D361" s="208" t="s">
        <v>1619</v>
      </c>
      <c r="E361" s="221" t="s">
        <v>1701</v>
      </c>
      <c r="F361" s="208" t="s">
        <v>2481</v>
      </c>
      <c r="G361" s="208" t="s">
        <v>562</v>
      </c>
      <c r="DY361" s="208" t="s">
        <v>567</v>
      </c>
      <c r="DZ361" s="208" t="s">
        <v>3069</v>
      </c>
      <c r="EA361" s="208" t="s">
        <v>3022</v>
      </c>
      <c r="EB361" s="208" t="s">
        <v>3022</v>
      </c>
      <c r="EC361" s="208" t="s">
        <v>567</v>
      </c>
      <c r="ED361" s="208" t="s">
        <v>588</v>
      </c>
      <c r="EE361" s="208" t="s">
        <v>3027</v>
      </c>
      <c r="EF361" s="208" t="s">
        <v>3210</v>
      </c>
    </row>
    <row r="362" spans="1:296" x14ac:dyDescent="0.3">
      <c r="A362" s="208">
        <v>381</v>
      </c>
      <c r="B362" s="208" t="s">
        <v>3044</v>
      </c>
      <c r="C362" s="208" t="s">
        <v>1603</v>
      </c>
      <c r="D362" s="208" t="s">
        <v>1619</v>
      </c>
      <c r="E362" s="221" t="s">
        <v>1701</v>
      </c>
      <c r="F362" s="208" t="s">
        <v>2481</v>
      </c>
      <c r="G362" s="208" t="s">
        <v>562</v>
      </c>
      <c r="EG362" s="208" t="s">
        <v>567</v>
      </c>
      <c r="EH362" s="208" t="s">
        <v>3072</v>
      </c>
      <c r="EI362" s="208" t="s">
        <v>3072</v>
      </c>
      <c r="EJ362" s="208" t="s">
        <v>567</v>
      </c>
      <c r="EK362" s="208" t="s">
        <v>3038</v>
      </c>
      <c r="EL362" s="208" t="s">
        <v>3038</v>
      </c>
    </row>
    <row r="363" spans="1:296" x14ac:dyDescent="0.3">
      <c r="A363" s="208">
        <v>383</v>
      </c>
      <c r="B363" s="208" t="s">
        <v>3044</v>
      </c>
      <c r="C363" s="208" t="s">
        <v>1603</v>
      </c>
      <c r="D363" s="208" t="s">
        <v>1619</v>
      </c>
      <c r="E363" s="221" t="s">
        <v>1701</v>
      </c>
      <c r="F363" s="208" t="s">
        <v>2481</v>
      </c>
      <c r="G363" s="208" t="s">
        <v>562</v>
      </c>
      <c r="DJ363" s="208" t="s">
        <v>567</v>
      </c>
      <c r="DK363" s="208" t="s">
        <v>3124</v>
      </c>
      <c r="DL363" s="208" t="s">
        <v>3124</v>
      </c>
      <c r="DM363" s="208" t="s">
        <v>35</v>
      </c>
      <c r="DN363" s="208" t="s">
        <v>35</v>
      </c>
      <c r="DO363" s="208" t="s">
        <v>3074</v>
      </c>
      <c r="GR363" s="208" t="s">
        <v>568</v>
      </c>
      <c r="IA363" s="208" t="s">
        <v>20</v>
      </c>
      <c r="IB363" s="208" t="s">
        <v>3032</v>
      </c>
      <c r="IC363" s="208" t="s">
        <v>633</v>
      </c>
      <c r="ID363" s="208" t="s">
        <v>572</v>
      </c>
      <c r="KJ363" s="208" t="s">
        <v>573</v>
      </c>
    </row>
    <row r="364" spans="1:296" x14ac:dyDescent="0.3">
      <c r="A364" s="208">
        <v>384</v>
      </c>
      <c r="B364" s="208" t="s">
        <v>3044</v>
      </c>
      <c r="C364" s="208" t="s">
        <v>1603</v>
      </c>
      <c r="D364" s="208" t="s">
        <v>1619</v>
      </c>
      <c r="E364" s="221" t="s">
        <v>1701</v>
      </c>
      <c r="F364" s="208" t="s">
        <v>2481</v>
      </c>
      <c r="G364" s="208" t="s">
        <v>562</v>
      </c>
      <c r="CX364" s="208" t="s">
        <v>567</v>
      </c>
      <c r="CY364" s="208" t="s">
        <v>3026</v>
      </c>
      <c r="CZ364" s="208" t="s">
        <v>3026</v>
      </c>
      <c r="DA364" s="208" t="s">
        <v>35</v>
      </c>
      <c r="DB364" s="208" t="s">
        <v>35</v>
      </c>
      <c r="DC364" s="208" t="s">
        <v>3123</v>
      </c>
      <c r="GR364" s="208" t="s">
        <v>612</v>
      </c>
      <c r="IA364" s="208" t="s">
        <v>20</v>
      </c>
      <c r="IB364" s="208" t="s">
        <v>3256</v>
      </c>
      <c r="IC364" s="208" t="s">
        <v>627</v>
      </c>
      <c r="ID364" s="208" t="s">
        <v>572</v>
      </c>
      <c r="KJ364" s="208" t="s">
        <v>573</v>
      </c>
    </row>
    <row r="365" spans="1:296" x14ac:dyDescent="0.3">
      <c r="A365" s="208">
        <v>385</v>
      </c>
      <c r="B365" s="208" t="s">
        <v>3044</v>
      </c>
      <c r="C365" s="208" t="s">
        <v>1603</v>
      </c>
      <c r="D365" s="208" t="s">
        <v>1619</v>
      </c>
      <c r="E365" s="221" t="s">
        <v>1701</v>
      </c>
      <c r="F365" s="208" t="s">
        <v>2481</v>
      </c>
      <c r="G365" s="208" t="s">
        <v>562</v>
      </c>
      <c r="CX365" s="208" t="s">
        <v>567</v>
      </c>
      <c r="CY365" s="208" t="s">
        <v>3115</v>
      </c>
      <c r="CZ365" s="208" t="s">
        <v>3115</v>
      </c>
      <c r="DA365" s="208" t="s">
        <v>35</v>
      </c>
      <c r="DB365" s="208" t="s">
        <v>35</v>
      </c>
      <c r="DC365" s="208" t="s">
        <v>3059</v>
      </c>
      <c r="GR365" s="208" t="s">
        <v>570</v>
      </c>
      <c r="GS365" s="208" t="s">
        <v>3031</v>
      </c>
      <c r="GT365" s="208" t="s">
        <v>3030</v>
      </c>
      <c r="GU365" s="208" t="s">
        <v>3030</v>
      </c>
      <c r="GV365" s="208" t="s">
        <v>3030</v>
      </c>
      <c r="GW365" s="208" t="s">
        <v>3030</v>
      </c>
      <c r="GX365" s="208" t="s">
        <v>3030</v>
      </c>
      <c r="GY365" s="208" t="s">
        <v>3030</v>
      </c>
      <c r="GZ365" s="208" t="s">
        <v>3030</v>
      </c>
      <c r="HA365" s="208" t="s">
        <v>3030</v>
      </c>
      <c r="HB365" s="208" t="s">
        <v>3030</v>
      </c>
      <c r="HC365" s="208" t="s">
        <v>3030</v>
      </c>
      <c r="HD365" s="208" t="s">
        <v>3030</v>
      </c>
      <c r="HE365" s="208" t="s">
        <v>3030</v>
      </c>
      <c r="IA365" s="208" t="s">
        <v>20</v>
      </c>
      <c r="IB365" s="208" t="s">
        <v>3253</v>
      </c>
      <c r="IC365" s="208" t="s">
        <v>627</v>
      </c>
      <c r="ID365" s="208" t="s">
        <v>572</v>
      </c>
      <c r="KJ365" s="208" t="s">
        <v>573</v>
      </c>
    </row>
    <row r="366" spans="1:296" x14ac:dyDescent="0.3">
      <c r="A366" s="208">
        <v>386</v>
      </c>
      <c r="B366" s="208" t="s">
        <v>3044</v>
      </c>
      <c r="C366" s="208" t="s">
        <v>1603</v>
      </c>
      <c r="D366" s="208" t="s">
        <v>1619</v>
      </c>
      <c r="E366" s="221" t="s">
        <v>1701</v>
      </c>
      <c r="F366" s="208" t="s">
        <v>2481</v>
      </c>
      <c r="G366" s="208" t="s">
        <v>562</v>
      </c>
      <c r="DJ366" s="208" t="s">
        <v>567</v>
      </c>
      <c r="DK366" s="208" t="s">
        <v>3180</v>
      </c>
      <c r="DL366" s="208" t="s">
        <v>3180</v>
      </c>
      <c r="DM366" s="208" t="s">
        <v>35</v>
      </c>
      <c r="DN366" s="208" t="s">
        <v>35</v>
      </c>
      <c r="DO366" s="208" t="s">
        <v>3041</v>
      </c>
      <c r="GR366" s="208" t="s">
        <v>570</v>
      </c>
      <c r="GS366" s="208" t="s">
        <v>3031</v>
      </c>
      <c r="GT366" s="208" t="s">
        <v>3030</v>
      </c>
      <c r="GU366" s="208" t="s">
        <v>3030</v>
      </c>
      <c r="GV366" s="208" t="s">
        <v>3030</v>
      </c>
      <c r="GW366" s="208" t="s">
        <v>3030</v>
      </c>
      <c r="GX366" s="208" t="s">
        <v>3030</v>
      </c>
      <c r="GY366" s="208" t="s">
        <v>3030</v>
      </c>
      <c r="GZ366" s="208" t="s">
        <v>3030</v>
      </c>
      <c r="HA366" s="208" t="s">
        <v>3030</v>
      </c>
      <c r="HB366" s="208" t="s">
        <v>3030</v>
      </c>
      <c r="HC366" s="208" t="s">
        <v>3030</v>
      </c>
      <c r="HD366" s="208" t="s">
        <v>3030</v>
      </c>
      <c r="HE366" s="208" t="s">
        <v>3030</v>
      </c>
      <c r="IA366" s="208" t="s">
        <v>20</v>
      </c>
      <c r="IB366" s="208" t="s">
        <v>3032</v>
      </c>
      <c r="IC366" s="208" t="s">
        <v>633</v>
      </c>
      <c r="ID366" s="208" t="s">
        <v>572</v>
      </c>
      <c r="KJ366" s="208" t="s">
        <v>573</v>
      </c>
    </row>
    <row r="367" spans="1:296" x14ac:dyDescent="0.3">
      <c r="A367" s="208">
        <v>387</v>
      </c>
      <c r="B367" s="208" t="s">
        <v>3044</v>
      </c>
      <c r="C367" s="208" t="s">
        <v>1603</v>
      </c>
      <c r="D367" s="208" t="s">
        <v>1619</v>
      </c>
      <c r="E367" s="221" t="s">
        <v>1701</v>
      </c>
      <c r="F367" s="208" t="s">
        <v>2481</v>
      </c>
      <c r="G367" s="208" t="s">
        <v>562</v>
      </c>
      <c r="DP367" s="208" t="s">
        <v>567</v>
      </c>
      <c r="DQ367" s="208" t="s">
        <v>3128</v>
      </c>
      <c r="DR367" s="208" t="s">
        <v>3128</v>
      </c>
      <c r="DS367" s="208" t="s">
        <v>35</v>
      </c>
      <c r="DT367" s="208" t="s">
        <v>35</v>
      </c>
      <c r="DU367" s="208" t="s">
        <v>3075</v>
      </c>
      <c r="GR367" s="208" t="s">
        <v>570</v>
      </c>
      <c r="GS367" s="208" t="s">
        <v>3031</v>
      </c>
      <c r="GT367" s="208" t="s">
        <v>3030</v>
      </c>
      <c r="GU367" s="208" t="s">
        <v>3030</v>
      </c>
      <c r="GV367" s="208" t="s">
        <v>3030</v>
      </c>
      <c r="GW367" s="208" t="s">
        <v>3030</v>
      </c>
      <c r="GX367" s="208" t="s">
        <v>3030</v>
      </c>
      <c r="GY367" s="208" t="s">
        <v>3030</v>
      </c>
      <c r="GZ367" s="208" t="s">
        <v>3030</v>
      </c>
      <c r="HA367" s="208" t="s">
        <v>3030</v>
      </c>
      <c r="HB367" s="208" t="s">
        <v>3030</v>
      </c>
      <c r="HC367" s="208" t="s">
        <v>3030</v>
      </c>
      <c r="HD367" s="208" t="s">
        <v>3030</v>
      </c>
      <c r="HE367" s="208" t="s">
        <v>3030</v>
      </c>
      <c r="IA367" s="208" t="s">
        <v>20</v>
      </c>
      <c r="IB367" s="208" t="s">
        <v>3234</v>
      </c>
      <c r="IC367" s="208" t="s">
        <v>633</v>
      </c>
      <c r="ID367" s="208" t="s">
        <v>572</v>
      </c>
      <c r="KJ367" s="208" t="s">
        <v>573</v>
      </c>
    </row>
    <row r="368" spans="1:296" x14ac:dyDescent="0.3">
      <c r="A368" s="208">
        <v>388</v>
      </c>
      <c r="B368" s="208" t="s">
        <v>3044</v>
      </c>
      <c r="C368" s="208" t="s">
        <v>1603</v>
      </c>
      <c r="D368" s="208" t="s">
        <v>1619</v>
      </c>
      <c r="E368" s="221" t="s">
        <v>1701</v>
      </c>
      <c r="F368" s="208" t="s">
        <v>2481</v>
      </c>
      <c r="G368" s="208" t="s">
        <v>562</v>
      </c>
      <c r="AO368" s="208" t="s">
        <v>567</v>
      </c>
      <c r="AP368" s="208" t="s">
        <v>619</v>
      </c>
      <c r="AQ368" s="208" t="s">
        <v>3034</v>
      </c>
      <c r="AR368" s="208" t="s">
        <v>3262</v>
      </c>
      <c r="AS368" s="208" t="s">
        <v>35</v>
      </c>
      <c r="AT368" s="208" t="s">
        <v>20</v>
      </c>
      <c r="AU368" s="208" t="s">
        <v>3084</v>
      </c>
      <c r="FP368" s="208" t="s">
        <v>585</v>
      </c>
      <c r="GD368" s="208" t="s">
        <v>3030</v>
      </c>
      <c r="GE368" s="208" t="s">
        <v>3031</v>
      </c>
      <c r="GF368" s="208" t="s">
        <v>3030</v>
      </c>
      <c r="GG368" s="208" t="s">
        <v>3030</v>
      </c>
      <c r="GH368" s="208" t="s">
        <v>3031</v>
      </c>
      <c r="GI368" s="208" t="s">
        <v>3030</v>
      </c>
      <c r="GJ368" s="208" t="s">
        <v>3030</v>
      </c>
      <c r="GK368" s="208" t="s">
        <v>3030</v>
      </c>
      <c r="GL368" s="208" t="s">
        <v>3030</v>
      </c>
      <c r="GM368" s="208" t="s">
        <v>3030</v>
      </c>
      <c r="GN368" s="208" t="s">
        <v>3030</v>
      </c>
      <c r="GO368" s="208" t="s">
        <v>3030</v>
      </c>
      <c r="GP368" s="208" t="s">
        <v>3030</v>
      </c>
      <c r="HU368" s="208" t="s">
        <v>20</v>
      </c>
      <c r="HV368" s="208" t="s">
        <v>20</v>
      </c>
      <c r="HW368" s="208" t="s">
        <v>586</v>
      </c>
      <c r="HX368" s="208" t="s">
        <v>586</v>
      </c>
      <c r="HY368" s="208" t="s">
        <v>572</v>
      </c>
      <c r="JU368" s="208" t="s">
        <v>657</v>
      </c>
      <c r="KJ368" s="208" t="s">
        <v>573</v>
      </c>
    </row>
    <row r="369" spans="1:296" x14ac:dyDescent="0.3">
      <c r="A369" s="208">
        <v>389</v>
      </c>
      <c r="B369" s="208" t="s">
        <v>3044</v>
      </c>
      <c r="C369" s="208" t="s">
        <v>1603</v>
      </c>
      <c r="D369" s="208" t="s">
        <v>1619</v>
      </c>
      <c r="E369" s="221" t="s">
        <v>1701</v>
      </c>
      <c r="F369" s="208" t="s">
        <v>2481</v>
      </c>
      <c r="G369" s="208" t="s">
        <v>562</v>
      </c>
      <c r="H369" s="208" t="s">
        <v>567</v>
      </c>
      <c r="I369" s="208" t="s">
        <v>564</v>
      </c>
      <c r="J369" s="208" t="s">
        <v>576</v>
      </c>
      <c r="K369" s="208" t="s">
        <v>3110</v>
      </c>
      <c r="L369" s="208" t="s">
        <v>3110</v>
      </c>
      <c r="M369" s="208" t="s">
        <v>35</v>
      </c>
      <c r="N369" s="208" t="s">
        <v>35</v>
      </c>
      <c r="O369" s="208" t="s">
        <v>3084</v>
      </c>
      <c r="P369" s="208" t="s">
        <v>567</v>
      </c>
      <c r="Q369" s="208" t="s">
        <v>585</v>
      </c>
      <c r="R369" s="208" t="s">
        <v>567</v>
      </c>
      <c r="S369" s="208" t="s">
        <v>576</v>
      </c>
      <c r="T369" s="208" t="s">
        <v>3162</v>
      </c>
      <c r="U369" s="208" t="s">
        <v>3162</v>
      </c>
      <c r="V369" s="208" t="s">
        <v>35</v>
      </c>
      <c r="W369" s="208" t="s">
        <v>35</v>
      </c>
      <c r="X369" s="208" t="s">
        <v>3060</v>
      </c>
      <c r="Y369" s="208" t="s">
        <v>567</v>
      </c>
      <c r="Z369" s="208" t="s">
        <v>585</v>
      </c>
      <c r="FP369" s="208" t="s">
        <v>585</v>
      </c>
      <c r="GD369" s="208" t="s">
        <v>3030</v>
      </c>
      <c r="GE369" s="208" t="s">
        <v>3031</v>
      </c>
      <c r="GF369" s="208" t="s">
        <v>3030</v>
      </c>
      <c r="GG369" s="208" t="s">
        <v>3030</v>
      </c>
      <c r="GH369" s="208" t="s">
        <v>3031</v>
      </c>
      <c r="GI369" s="208" t="s">
        <v>3030</v>
      </c>
      <c r="GJ369" s="208" t="s">
        <v>3030</v>
      </c>
      <c r="GK369" s="208" t="s">
        <v>3030</v>
      </c>
      <c r="GL369" s="208" t="s">
        <v>3030</v>
      </c>
      <c r="GM369" s="208" t="s">
        <v>3030</v>
      </c>
      <c r="GN369" s="208" t="s">
        <v>3030</v>
      </c>
      <c r="GO369" s="208" t="s">
        <v>3030</v>
      </c>
      <c r="GP369" s="208" t="s">
        <v>3030</v>
      </c>
      <c r="HU369" s="208" t="s">
        <v>35</v>
      </c>
      <c r="HV369" s="208" t="s">
        <v>20</v>
      </c>
      <c r="HW369" s="208" t="s">
        <v>3032</v>
      </c>
      <c r="HX369" s="208" t="s">
        <v>633</v>
      </c>
      <c r="HY369" s="208" t="s">
        <v>572</v>
      </c>
      <c r="KJ369" s="208" t="s">
        <v>573</v>
      </c>
    </row>
    <row r="370" spans="1:296" x14ac:dyDescent="0.3">
      <c r="A370" s="208">
        <v>390</v>
      </c>
      <c r="B370" s="208" t="s">
        <v>3044</v>
      </c>
      <c r="C370" s="208" t="s">
        <v>1603</v>
      </c>
      <c r="D370" s="208" t="s">
        <v>1619</v>
      </c>
      <c r="E370" s="221" t="s">
        <v>1701</v>
      </c>
      <c r="F370" s="208" t="s">
        <v>2481</v>
      </c>
      <c r="G370" s="208" t="s">
        <v>562</v>
      </c>
      <c r="H370" s="208" t="s">
        <v>567</v>
      </c>
      <c r="I370" s="208" t="s">
        <v>564</v>
      </c>
      <c r="J370" s="208" t="s">
        <v>576</v>
      </c>
      <c r="K370" s="208" t="s">
        <v>3027</v>
      </c>
      <c r="L370" s="208" t="s">
        <v>3027</v>
      </c>
      <c r="M370" s="208" t="s">
        <v>35</v>
      </c>
      <c r="N370" s="208" t="s">
        <v>20</v>
      </c>
      <c r="O370" s="208" t="s">
        <v>3085</v>
      </c>
      <c r="P370" s="208" t="s">
        <v>567</v>
      </c>
      <c r="Q370" s="208" t="s">
        <v>585</v>
      </c>
      <c r="R370" s="208" t="s">
        <v>567</v>
      </c>
      <c r="S370" s="208" t="s">
        <v>576</v>
      </c>
      <c r="T370" s="208" t="s">
        <v>3202</v>
      </c>
      <c r="U370" s="208" t="s">
        <v>3202</v>
      </c>
      <c r="V370" s="208" t="s">
        <v>35</v>
      </c>
      <c r="W370" s="208" t="s">
        <v>35</v>
      </c>
      <c r="X370" s="208" t="s">
        <v>3074</v>
      </c>
      <c r="Y370" s="208" t="s">
        <v>567</v>
      </c>
      <c r="Z370" s="208" t="s">
        <v>585</v>
      </c>
      <c r="FP370" s="208" t="s">
        <v>585</v>
      </c>
      <c r="GD370" s="208" t="s">
        <v>3030</v>
      </c>
      <c r="GE370" s="208" t="s">
        <v>3031</v>
      </c>
      <c r="GF370" s="208" t="s">
        <v>3030</v>
      </c>
      <c r="GG370" s="208" t="s">
        <v>3030</v>
      </c>
      <c r="GH370" s="208" t="s">
        <v>3031</v>
      </c>
      <c r="GI370" s="208" t="s">
        <v>3031</v>
      </c>
      <c r="GJ370" s="208" t="s">
        <v>3031</v>
      </c>
      <c r="GK370" s="208" t="s">
        <v>3030</v>
      </c>
      <c r="GL370" s="208" t="s">
        <v>3030</v>
      </c>
      <c r="GM370" s="208" t="s">
        <v>3030</v>
      </c>
      <c r="GN370" s="208" t="s">
        <v>3031</v>
      </c>
      <c r="GO370" s="208" t="s">
        <v>3030</v>
      </c>
      <c r="GP370" s="208" t="s">
        <v>3030</v>
      </c>
      <c r="HU370" s="208" t="s">
        <v>35</v>
      </c>
      <c r="HV370" s="208" t="s">
        <v>20</v>
      </c>
      <c r="HW370" s="208" t="s">
        <v>3204</v>
      </c>
      <c r="HX370" s="208" t="s">
        <v>633</v>
      </c>
      <c r="HY370" s="208" t="s">
        <v>572</v>
      </c>
      <c r="KJ370" s="208" t="s">
        <v>573</v>
      </c>
    </row>
    <row r="371" spans="1:296" x14ac:dyDescent="0.3">
      <c r="A371" s="208">
        <v>391</v>
      </c>
      <c r="B371" s="208" t="s">
        <v>3044</v>
      </c>
      <c r="C371" s="208" t="s">
        <v>1603</v>
      </c>
      <c r="D371" s="208" t="s">
        <v>1619</v>
      </c>
      <c r="E371" s="221" t="s">
        <v>1701</v>
      </c>
      <c r="F371" s="208" t="s">
        <v>2481</v>
      </c>
      <c r="G371" s="208" t="s">
        <v>562</v>
      </c>
      <c r="AO371" s="208" t="s">
        <v>567</v>
      </c>
      <c r="AP371" s="208" t="s">
        <v>619</v>
      </c>
      <c r="AQ371" s="208" t="s">
        <v>3022</v>
      </c>
      <c r="AR371" s="208" t="s">
        <v>3252</v>
      </c>
      <c r="AS371" s="208" t="s">
        <v>35</v>
      </c>
      <c r="AT371" s="208" t="s">
        <v>35</v>
      </c>
      <c r="AU371" s="208" t="s">
        <v>3074</v>
      </c>
      <c r="FP371" s="208" t="s">
        <v>585</v>
      </c>
      <c r="GD371" s="208" t="s">
        <v>3030</v>
      </c>
      <c r="GE371" s="208" t="s">
        <v>3031</v>
      </c>
      <c r="GF371" s="208" t="s">
        <v>3030</v>
      </c>
      <c r="GG371" s="208" t="s">
        <v>3030</v>
      </c>
      <c r="GH371" s="208" t="s">
        <v>3030</v>
      </c>
      <c r="GI371" s="208" t="s">
        <v>3030</v>
      </c>
      <c r="GJ371" s="208" t="s">
        <v>3030</v>
      </c>
      <c r="GK371" s="208" t="s">
        <v>3030</v>
      </c>
      <c r="GL371" s="208" t="s">
        <v>3030</v>
      </c>
      <c r="GM371" s="208" t="s">
        <v>3030</v>
      </c>
      <c r="GN371" s="208" t="s">
        <v>3030</v>
      </c>
      <c r="GO371" s="208" t="s">
        <v>3030</v>
      </c>
      <c r="GP371" s="208" t="s">
        <v>3030</v>
      </c>
      <c r="HU371" s="208" t="s">
        <v>20</v>
      </c>
      <c r="HV371" s="208" t="s">
        <v>20</v>
      </c>
      <c r="HW371" s="208" t="s">
        <v>3253</v>
      </c>
      <c r="HX371" s="208" t="s">
        <v>627</v>
      </c>
      <c r="HY371" s="208" t="s">
        <v>572</v>
      </c>
      <c r="KJ371" s="208" t="s">
        <v>573</v>
      </c>
    </row>
    <row r="372" spans="1:296" x14ac:dyDescent="0.3">
      <c r="A372" s="208">
        <v>392</v>
      </c>
      <c r="B372" s="208" t="s">
        <v>3044</v>
      </c>
      <c r="C372" s="208" t="s">
        <v>1603</v>
      </c>
      <c r="D372" s="208" t="s">
        <v>1619</v>
      </c>
      <c r="E372" s="221" t="s">
        <v>1701</v>
      </c>
      <c r="F372" s="208" t="s">
        <v>2481</v>
      </c>
      <c r="G372" s="208" t="s">
        <v>562</v>
      </c>
      <c r="DP372" s="208" t="s">
        <v>567</v>
      </c>
      <c r="DQ372" s="208" t="s">
        <v>3180</v>
      </c>
      <c r="DR372" s="208" t="s">
        <v>3180</v>
      </c>
      <c r="DS372" s="208" t="s">
        <v>35</v>
      </c>
      <c r="DT372" s="208" t="s">
        <v>35</v>
      </c>
      <c r="DU372" s="208" t="s">
        <v>3041</v>
      </c>
      <c r="GR372" s="208" t="s">
        <v>568</v>
      </c>
      <c r="IA372" s="208" t="s">
        <v>20</v>
      </c>
      <c r="IB372" s="208" t="s">
        <v>586</v>
      </c>
      <c r="IC372" s="208" t="s">
        <v>586</v>
      </c>
      <c r="ID372" s="208" t="s">
        <v>572</v>
      </c>
      <c r="JU372" s="208" t="s">
        <v>676</v>
      </c>
      <c r="KJ372" s="208" t="s">
        <v>573</v>
      </c>
    </row>
    <row r="373" spans="1:296" x14ac:dyDescent="0.3">
      <c r="A373" s="208">
        <v>393</v>
      </c>
      <c r="B373" s="208" t="s">
        <v>3044</v>
      </c>
      <c r="C373" s="208" t="s">
        <v>1603</v>
      </c>
      <c r="D373" s="208" t="s">
        <v>1619</v>
      </c>
      <c r="E373" s="221" t="s">
        <v>1701</v>
      </c>
      <c r="F373" s="208" t="s">
        <v>2481</v>
      </c>
      <c r="G373" s="208" t="s">
        <v>562</v>
      </c>
      <c r="CR373" s="208" t="s">
        <v>563</v>
      </c>
      <c r="CS373" s="208" t="s">
        <v>3137</v>
      </c>
      <c r="CT373" s="208" t="s">
        <v>3137</v>
      </c>
      <c r="CU373" s="208" t="s">
        <v>20</v>
      </c>
      <c r="CV373" s="208" t="s">
        <v>35</v>
      </c>
      <c r="CW373" s="208" t="s">
        <v>3042</v>
      </c>
      <c r="DD373" s="208" t="s">
        <v>567</v>
      </c>
      <c r="DG373" s="208" t="s">
        <v>35</v>
      </c>
      <c r="DH373" s="208" t="s">
        <v>35</v>
      </c>
      <c r="DI373" s="208" t="s">
        <v>3084</v>
      </c>
      <c r="DP373" s="208" t="s">
        <v>567</v>
      </c>
      <c r="DQ373" s="208" t="s">
        <v>3053</v>
      </c>
      <c r="DR373" s="208" t="s">
        <v>3053</v>
      </c>
      <c r="DS373" s="208" t="s">
        <v>35</v>
      </c>
      <c r="DT373" s="208" t="s">
        <v>35</v>
      </c>
      <c r="DU373" s="208" t="s">
        <v>3084</v>
      </c>
      <c r="GR373" s="208" t="s">
        <v>570</v>
      </c>
      <c r="GS373" s="208" t="s">
        <v>3031</v>
      </c>
      <c r="GT373" s="208" t="s">
        <v>3030</v>
      </c>
      <c r="GU373" s="208" t="s">
        <v>3030</v>
      </c>
      <c r="GV373" s="208" t="s">
        <v>3030</v>
      </c>
      <c r="GW373" s="208" t="s">
        <v>3030</v>
      </c>
      <c r="GX373" s="208" t="s">
        <v>3030</v>
      </c>
      <c r="GY373" s="208" t="s">
        <v>3030</v>
      </c>
      <c r="GZ373" s="208" t="s">
        <v>3030</v>
      </c>
      <c r="HA373" s="208" t="s">
        <v>3030</v>
      </c>
      <c r="HB373" s="208" t="s">
        <v>3030</v>
      </c>
      <c r="HC373" s="208" t="s">
        <v>3030</v>
      </c>
      <c r="HD373" s="208" t="s">
        <v>3031</v>
      </c>
      <c r="HE373" s="208" t="s">
        <v>3030</v>
      </c>
      <c r="HF373" s="208" t="s">
        <v>3263</v>
      </c>
      <c r="IA373" s="208" t="s">
        <v>20</v>
      </c>
      <c r="IB373" s="208" t="s">
        <v>3032</v>
      </c>
      <c r="IC373" s="208" t="s">
        <v>633</v>
      </c>
      <c r="ID373" s="208" t="s">
        <v>572</v>
      </c>
      <c r="KJ373" s="208" t="s">
        <v>573</v>
      </c>
    </row>
    <row r="374" spans="1:296" x14ac:dyDescent="0.3">
      <c r="A374" s="208">
        <v>34</v>
      </c>
      <c r="B374" s="208" t="s">
        <v>3020</v>
      </c>
      <c r="C374" s="208" t="s">
        <v>558</v>
      </c>
      <c r="D374" s="208" t="s">
        <v>1653</v>
      </c>
      <c r="E374" s="221" t="s">
        <v>1745</v>
      </c>
      <c r="F374" s="208" t="s">
        <v>3264</v>
      </c>
      <c r="G374" s="208" t="s">
        <v>562</v>
      </c>
      <c r="AH374" s="208" t="s">
        <v>563</v>
      </c>
      <c r="AI374" s="208" t="s">
        <v>581</v>
      </c>
      <c r="AJ374" s="208" t="s">
        <v>3022</v>
      </c>
      <c r="AK374" s="208" t="s">
        <v>3255</v>
      </c>
      <c r="AL374" s="208" t="s">
        <v>20</v>
      </c>
      <c r="AM374" s="208" t="s">
        <v>35</v>
      </c>
      <c r="AN374" s="208" t="s">
        <v>3074</v>
      </c>
      <c r="BF374" s="208" t="s">
        <v>563</v>
      </c>
      <c r="BG374" s="208" t="s">
        <v>579</v>
      </c>
      <c r="BH374" s="208" t="s">
        <v>581</v>
      </c>
      <c r="BI374" s="208" t="s">
        <v>3034</v>
      </c>
      <c r="BJ374" s="208" t="s">
        <v>3265</v>
      </c>
      <c r="BK374" s="208" t="s">
        <v>35</v>
      </c>
      <c r="BL374" s="208" t="s">
        <v>35</v>
      </c>
      <c r="BM374" s="208" t="s">
        <v>3059</v>
      </c>
      <c r="BN374" s="208" t="s">
        <v>567</v>
      </c>
      <c r="BO374" s="208" t="s">
        <v>585</v>
      </c>
      <c r="BP374" s="208" t="s">
        <v>563</v>
      </c>
      <c r="BQ374" s="208" t="s">
        <v>3165</v>
      </c>
      <c r="BR374" s="208" t="s">
        <v>3028</v>
      </c>
      <c r="BS374" s="208" t="s">
        <v>3057</v>
      </c>
      <c r="BT374" s="208" t="s">
        <v>35</v>
      </c>
      <c r="BU374" s="208" t="s">
        <v>35</v>
      </c>
      <c r="BV374" s="208" t="s">
        <v>3059</v>
      </c>
      <c r="CE374" s="208" t="s">
        <v>563</v>
      </c>
      <c r="CF374" s="208" t="s">
        <v>584</v>
      </c>
      <c r="CG374" s="208" t="s">
        <v>3026</v>
      </c>
      <c r="CH374" s="208" t="s">
        <v>3073</v>
      </c>
      <c r="CI374" s="208" t="s">
        <v>35</v>
      </c>
      <c r="CJ374" s="208" t="s">
        <v>35</v>
      </c>
      <c r="CK374" s="208" t="s">
        <v>3041</v>
      </c>
      <c r="FP374" s="208" t="s">
        <v>585</v>
      </c>
      <c r="GD374" s="208" t="s">
        <v>3030</v>
      </c>
      <c r="GE374" s="208" t="s">
        <v>3030</v>
      </c>
      <c r="GF374" s="208" t="s">
        <v>3030</v>
      </c>
      <c r="GG374" s="208" t="s">
        <v>3030</v>
      </c>
      <c r="GH374" s="208" t="s">
        <v>3030</v>
      </c>
      <c r="GI374" s="208" t="s">
        <v>3031</v>
      </c>
      <c r="GJ374" s="208" t="s">
        <v>3030</v>
      </c>
      <c r="GK374" s="208" t="s">
        <v>3030</v>
      </c>
      <c r="GL374" s="208" t="s">
        <v>3030</v>
      </c>
      <c r="GM374" s="208" t="s">
        <v>3030</v>
      </c>
      <c r="GN374" s="208" t="s">
        <v>3030</v>
      </c>
      <c r="GO374" s="208" t="s">
        <v>3030</v>
      </c>
      <c r="GP374" s="208" t="s">
        <v>3030</v>
      </c>
      <c r="GR374" s="208" t="s">
        <v>585</v>
      </c>
      <c r="HG374" s="208" t="s">
        <v>3030</v>
      </c>
      <c r="HH374" s="208" t="s">
        <v>3030</v>
      </c>
      <c r="HI374" s="208" t="s">
        <v>3030</v>
      </c>
      <c r="HJ374" s="208" t="s">
        <v>3030</v>
      </c>
      <c r="HK374" s="208" t="s">
        <v>3030</v>
      </c>
      <c r="HL374" s="208" t="s">
        <v>3031</v>
      </c>
      <c r="HM374" s="208" t="s">
        <v>3030</v>
      </c>
      <c r="HN374" s="208" t="s">
        <v>3030</v>
      </c>
      <c r="HO374" s="208" t="s">
        <v>3030</v>
      </c>
      <c r="HP374" s="208" t="s">
        <v>3030</v>
      </c>
      <c r="HQ374" s="208" t="s">
        <v>3030</v>
      </c>
      <c r="HR374" s="208" t="s">
        <v>3030</v>
      </c>
      <c r="HS374" s="208" t="s">
        <v>3030</v>
      </c>
      <c r="HU374" s="208" t="s">
        <v>20</v>
      </c>
      <c r="HV374" s="208" t="s">
        <v>20</v>
      </c>
      <c r="HW374" s="208" t="s">
        <v>1759</v>
      </c>
      <c r="HX374" s="208" t="s">
        <v>1759</v>
      </c>
      <c r="HY374" s="208" t="s">
        <v>572</v>
      </c>
      <c r="IA374" s="208" t="s">
        <v>20</v>
      </c>
      <c r="IB374" s="208" t="s">
        <v>1759</v>
      </c>
      <c r="IC374" s="208" t="s">
        <v>1759</v>
      </c>
      <c r="ID374" s="208" t="s">
        <v>572</v>
      </c>
    </row>
    <row r="375" spans="1:296" x14ac:dyDescent="0.3">
      <c r="A375" s="208">
        <v>35</v>
      </c>
      <c r="B375" s="208" t="s">
        <v>3020</v>
      </c>
      <c r="C375" s="208" t="s">
        <v>558</v>
      </c>
      <c r="D375" s="208" t="s">
        <v>1653</v>
      </c>
      <c r="E375" s="221" t="s">
        <v>1745</v>
      </c>
      <c r="F375" s="208" t="s">
        <v>3264</v>
      </c>
      <c r="G375" s="208" t="s">
        <v>562</v>
      </c>
      <c r="H375" s="208" t="s">
        <v>567</v>
      </c>
      <c r="I375" s="208" t="s">
        <v>611</v>
      </c>
      <c r="J375" s="208" t="s">
        <v>576</v>
      </c>
      <c r="K375" s="208" t="s">
        <v>3073</v>
      </c>
      <c r="L375" s="208" t="s">
        <v>3073</v>
      </c>
      <c r="M375" s="208" t="s">
        <v>35</v>
      </c>
      <c r="N375" s="208" t="s">
        <v>20</v>
      </c>
      <c r="O375" s="208" t="s">
        <v>3123</v>
      </c>
      <c r="P375" s="208" t="s">
        <v>567</v>
      </c>
      <c r="Q375" s="208" t="s">
        <v>585</v>
      </c>
      <c r="BP375" s="208" t="s">
        <v>563</v>
      </c>
      <c r="BQ375" s="208" t="s">
        <v>3165</v>
      </c>
      <c r="BR375" s="208" t="s">
        <v>3028</v>
      </c>
      <c r="BS375" s="208" t="s">
        <v>3057</v>
      </c>
      <c r="BT375" s="208" t="s">
        <v>35</v>
      </c>
      <c r="BU375" s="208" t="s">
        <v>20</v>
      </c>
      <c r="BV375" s="208" t="s">
        <v>3041</v>
      </c>
      <c r="FP375" s="208" t="s">
        <v>585</v>
      </c>
      <c r="GD375" s="208" t="s">
        <v>3030</v>
      </c>
      <c r="GE375" s="208" t="s">
        <v>3030</v>
      </c>
      <c r="GF375" s="208" t="s">
        <v>3030</v>
      </c>
      <c r="GG375" s="208" t="s">
        <v>3030</v>
      </c>
      <c r="GH375" s="208" t="s">
        <v>3030</v>
      </c>
      <c r="GI375" s="208" t="s">
        <v>3031</v>
      </c>
      <c r="GJ375" s="208" t="s">
        <v>3030</v>
      </c>
      <c r="GK375" s="208" t="s">
        <v>3030</v>
      </c>
      <c r="GL375" s="208" t="s">
        <v>3030</v>
      </c>
      <c r="GM375" s="208" t="s">
        <v>3030</v>
      </c>
      <c r="GN375" s="208" t="s">
        <v>3030</v>
      </c>
      <c r="GO375" s="208" t="s">
        <v>3030</v>
      </c>
      <c r="GP375" s="208" t="s">
        <v>3030</v>
      </c>
      <c r="HU375" s="208" t="s">
        <v>20</v>
      </c>
      <c r="HV375" s="208" t="s">
        <v>20</v>
      </c>
      <c r="HW375" s="208" t="s">
        <v>1759</v>
      </c>
      <c r="HX375" s="208" t="s">
        <v>1759</v>
      </c>
      <c r="HY375" s="208" t="s">
        <v>572</v>
      </c>
    </row>
    <row r="376" spans="1:296" x14ac:dyDescent="0.3">
      <c r="A376" s="208">
        <v>36</v>
      </c>
      <c r="B376" s="208" t="s">
        <v>3020</v>
      </c>
      <c r="C376" s="208" t="s">
        <v>558</v>
      </c>
      <c r="D376" s="208" t="s">
        <v>1653</v>
      </c>
      <c r="E376" s="221" t="s">
        <v>1745</v>
      </c>
      <c r="F376" s="208" t="s">
        <v>3264</v>
      </c>
      <c r="G376" s="208" t="s">
        <v>562</v>
      </c>
      <c r="H376" s="208" t="s">
        <v>563</v>
      </c>
      <c r="I376" s="208" t="s">
        <v>611</v>
      </c>
      <c r="J376" s="208" t="s">
        <v>576</v>
      </c>
      <c r="K376" s="208" t="s">
        <v>3073</v>
      </c>
      <c r="L376" s="208" t="s">
        <v>3073</v>
      </c>
      <c r="M376" s="208" t="s">
        <v>35</v>
      </c>
      <c r="N376" s="208" t="s">
        <v>20</v>
      </c>
      <c r="O376" s="208" t="s">
        <v>3164</v>
      </c>
      <c r="P376" s="208" t="s">
        <v>563</v>
      </c>
      <c r="Q376" s="208" t="s">
        <v>585</v>
      </c>
      <c r="BF376" s="208" t="s">
        <v>563</v>
      </c>
      <c r="BG376" s="208" t="s">
        <v>579</v>
      </c>
      <c r="BH376" s="208" t="s">
        <v>581</v>
      </c>
      <c r="BI376" s="208" t="s">
        <v>3034</v>
      </c>
      <c r="BJ376" s="208" t="s">
        <v>3265</v>
      </c>
      <c r="BK376" s="208" t="s">
        <v>35</v>
      </c>
      <c r="BL376" s="208" t="s">
        <v>20</v>
      </c>
      <c r="BM376" s="208" t="s">
        <v>3074</v>
      </c>
      <c r="BN376" s="208" t="s">
        <v>567</v>
      </c>
      <c r="BO376" s="208" t="s">
        <v>585</v>
      </c>
      <c r="BP376" s="208" t="s">
        <v>563</v>
      </c>
      <c r="BQ376" s="208" t="s">
        <v>3165</v>
      </c>
      <c r="BR376" s="208" t="s">
        <v>3028</v>
      </c>
      <c r="BS376" s="208" t="s">
        <v>3057</v>
      </c>
      <c r="BT376" s="208" t="s">
        <v>35</v>
      </c>
      <c r="BU376" s="208" t="s">
        <v>20</v>
      </c>
      <c r="BV376" s="208" t="s">
        <v>3059</v>
      </c>
      <c r="DP376" s="208" t="s">
        <v>563</v>
      </c>
      <c r="DQ376" s="208" t="s">
        <v>3124</v>
      </c>
      <c r="DR376" s="208" t="s">
        <v>3124</v>
      </c>
      <c r="DS376" s="208" t="s">
        <v>35</v>
      </c>
      <c r="DT376" s="208" t="s">
        <v>20</v>
      </c>
      <c r="DU376" s="208" t="s">
        <v>3062</v>
      </c>
      <c r="EC376" s="208" t="s">
        <v>563</v>
      </c>
      <c r="ED376" s="208" t="s">
        <v>565</v>
      </c>
      <c r="EE376" s="208" t="s">
        <v>3027</v>
      </c>
      <c r="EF376" s="208" t="s">
        <v>3266</v>
      </c>
      <c r="FP376" s="208" t="s">
        <v>585</v>
      </c>
      <c r="GD376" s="208" t="s">
        <v>3030</v>
      </c>
      <c r="GE376" s="208" t="s">
        <v>3030</v>
      </c>
      <c r="GF376" s="208" t="s">
        <v>3030</v>
      </c>
      <c r="GG376" s="208" t="s">
        <v>3030</v>
      </c>
      <c r="GH376" s="208" t="s">
        <v>3030</v>
      </c>
      <c r="GI376" s="208" t="s">
        <v>3031</v>
      </c>
      <c r="GJ376" s="208" t="s">
        <v>3030</v>
      </c>
      <c r="GK376" s="208" t="s">
        <v>3031</v>
      </c>
      <c r="GL376" s="208" t="s">
        <v>3030</v>
      </c>
      <c r="GM376" s="208" t="s">
        <v>3030</v>
      </c>
      <c r="GN376" s="208" t="s">
        <v>3030</v>
      </c>
      <c r="GO376" s="208" t="s">
        <v>3030</v>
      </c>
      <c r="GP376" s="208" t="s">
        <v>3030</v>
      </c>
      <c r="GR376" s="208" t="s">
        <v>585</v>
      </c>
      <c r="HG376" s="208" t="s">
        <v>3030</v>
      </c>
      <c r="HH376" s="208" t="s">
        <v>3030</v>
      </c>
      <c r="HI376" s="208" t="s">
        <v>3030</v>
      </c>
      <c r="HJ376" s="208" t="s">
        <v>3030</v>
      </c>
      <c r="HK376" s="208" t="s">
        <v>3030</v>
      </c>
      <c r="HL376" s="208" t="s">
        <v>3031</v>
      </c>
      <c r="HM376" s="208" t="s">
        <v>3030</v>
      </c>
      <c r="HN376" s="208" t="s">
        <v>3030</v>
      </c>
      <c r="HO376" s="208" t="s">
        <v>3030</v>
      </c>
      <c r="HP376" s="208" t="s">
        <v>3030</v>
      </c>
      <c r="HQ376" s="208" t="s">
        <v>3030</v>
      </c>
      <c r="HR376" s="208" t="s">
        <v>3030</v>
      </c>
      <c r="HS376" s="208" t="s">
        <v>3030</v>
      </c>
      <c r="HU376" s="208" t="s">
        <v>20</v>
      </c>
      <c r="HV376" s="208" t="s">
        <v>20</v>
      </c>
      <c r="HW376" s="208" t="s">
        <v>1759</v>
      </c>
      <c r="HX376" s="208" t="s">
        <v>1759</v>
      </c>
      <c r="HY376" s="208" t="s">
        <v>572</v>
      </c>
      <c r="IA376" s="208" t="s">
        <v>20</v>
      </c>
      <c r="IB376" s="208" t="s">
        <v>1759</v>
      </c>
      <c r="IC376" s="208" t="s">
        <v>1759</v>
      </c>
      <c r="ID376" s="208" t="s">
        <v>572</v>
      </c>
    </row>
    <row r="377" spans="1:296" x14ac:dyDescent="0.3">
      <c r="A377" s="208">
        <v>37</v>
      </c>
      <c r="B377" s="208" t="s">
        <v>3020</v>
      </c>
      <c r="C377" s="208" t="s">
        <v>558</v>
      </c>
      <c r="D377" s="208" t="s">
        <v>1653</v>
      </c>
      <c r="E377" s="221" t="s">
        <v>1745</v>
      </c>
      <c r="F377" s="208" t="s">
        <v>3264</v>
      </c>
      <c r="G377" s="208" t="s">
        <v>562</v>
      </c>
      <c r="FN377" s="208" t="s">
        <v>3267</v>
      </c>
      <c r="FO377" s="208" t="s">
        <v>3151</v>
      </c>
    </row>
    <row r="378" spans="1:296" x14ac:dyDescent="0.3">
      <c r="A378" s="208">
        <v>38</v>
      </c>
      <c r="B378" s="208" t="s">
        <v>3020</v>
      </c>
      <c r="C378" s="208" t="s">
        <v>558</v>
      </c>
      <c r="D378" s="208" t="s">
        <v>1653</v>
      </c>
      <c r="E378" s="221" t="s">
        <v>1745</v>
      </c>
      <c r="F378" s="208" t="s">
        <v>3264</v>
      </c>
      <c r="G378" s="208" t="s">
        <v>562</v>
      </c>
      <c r="EC378" s="208" t="s">
        <v>563</v>
      </c>
      <c r="ED378" s="208" t="s">
        <v>565</v>
      </c>
      <c r="EE378" s="208" t="s">
        <v>3026</v>
      </c>
      <c r="EF378" s="208" t="s">
        <v>3179</v>
      </c>
    </row>
    <row r="379" spans="1:296" x14ac:dyDescent="0.3">
      <c r="A379" s="208">
        <v>39</v>
      </c>
      <c r="B379" s="208" t="s">
        <v>3020</v>
      </c>
      <c r="C379" s="208" t="s">
        <v>558</v>
      </c>
      <c r="D379" s="208" t="s">
        <v>1653</v>
      </c>
      <c r="E379" s="221" t="s">
        <v>1745</v>
      </c>
      <c r="F379" s="208" t="s">
        <v>3264</v>
      </c>
      <c r="G379" s="208" t="s">
        <v>562</v>
      </c>
      <c r="FN379" s="208" t="s">
        <v>3268</v>
      </c>
      <c r="FO379" s="208" t="s">
        <v>3145</v>
      </c>
    </row>
    <row r="380" spans="1:296" x14ac:dyDescent="0.3">
      <c r="A380" s="208">
        <v>40</v>
      </c>
      <c r="B380" s="208" t="s">
        <v>3020</v>
      </c>
      <c r="C380" s="208" t="s">
        <v>558</v>
      </c>
      <c r="D380" s="208" t="s">
        <v>1653</v>
      </c>
      <c r="E380" s="221" t="s">
        <v>1745</v>
      </c>
      <c r="F380" s="208" t="s">
        <v>3264</v>
      </c>
      <c r="G380" s="208" t="s">
        <v>562</v>
      </c>
      <c r="FN380" s="208" t="s">
        <v>3269</v>
      </c>
      <c r="FO380" s="208" t="s">
        <v>3270</v>
      </c>
    </row>
    <row r="381" spans="1:296" x14ac:dyDescent="0.3">
      <c r="A381" s="208">
        <v>41</v>
      </c>
      <c r="B381" s="208" t="s">
        <v>3020</v>
      </c>
      <c r="C381" s="208" t="s">
        <v>558</v>
      </c>
      <c r="D381" s="208" t="s">
        <v>1653</v>
      </c>
      <c r="E381" s="221" t="s">
        <v>1745</v>
      </c>
      <c r="F381" s="208" t="s">
        <v>3264</v>
      </c>
      <c r="G381" s="208" t="s">
        <v>562</v>
      </c>
      <c r="BF381" s="208" t="s">
        <v>563</v>
      </c>
      <c r="BG381" s="208" t="s">
        <v>579</v>
      </c>
      <c r="BH381" s="208" t="s">
        <v>581</v>
      </c>
      <c r="BI381" s="208" t="s">
        <v>3022</v>
      </c>
      <c r="BJ381" s="208" t="s">
        <v>3271</v>
      </c>
      <c r="BK381" s="208" t="s">
        <v>35</v>
      </c>
      <c r="BL381" s="208" t="s">
        <v>35</v>
      </c>
      <c r="BM381" s="208" t="s">
        <v>3059</v>
      </c>
      <c r="BN381" s="208" t="s">
        <v>567</v>
      </c>
      <c r="BO381" s="208" t="s">
        <v>585</v>
      </c>
      <c r="BP381" s="208" t="s">
        <v>563</v>
      </c>
      <c r="BQ381" s="208" t="s">
        <v>3165</v>
      </c>
      <c r="BR381" s="208" t="s">
        <v>3028</v>
      </c>
      <c r="BS381" s="208" t="s">
        <v>3057</v>
      </c>
      <c r="BT381" s="208" t="s">
        <v>35</v>
      </c>
      <c r="BU381" s="208" t="s">
        <v>20</v>
      </c>
      <c r="BV381" s="208" t="s">
        <v>3075</v>
      </c>
      <c r="FP381" s="208" t="s">
        <v>585</v>
      </c>
      <c r="GD381" s="208" t="s">
        <v>3030</v>
      </c>
      <c r="GE381" s="208" t="s">
        <v>3030</v>
      </c>
      <c r="GF381" s="208" t="s">
        <v>3030</v>
      </c>
      <c r="GG381" s="208" t="s">
        <v>3030</v>
      </c>
      <c r="GH381" s="208" t="s">
        <v>3030</v>
      </c>
      <c r="GI381" s="208" t="s">
        <v>3030</v>
      </c>
      <c r="GJ381" s="208" t="s">
        <v>3030</v>
      </c>
      <c r="GK381" s="208" t="s">
        <v>3031</v>
      </c>
      <c r="GL381" s="208" t="s">
        <v>3030</v>
      </c>
      <c r="GM381" s="208" t="s">
        <v>3030</v>
      </c>
      <c r="GN381" s="208" t="s">
        <v>3030</v>
      </c>
      <c r="GO381" s="208" t="s">
        <v>3030</v>
      </c>
      <c r="GP381" s="208" t="s">
        <v>3030</v>
      </c>
      <c r="HU381" s="208" t="s">
        <v>20</v>
      </c>
      <c r="HV381" s="208" t="s">
        <v>20</v>
      </c>
      <c r="HW381" s="208" t="s">
        <v>1759</v>
      </c>
      <c r="HX381" s="208" t="s">
        <v>1759</v>
      </c>
      <c r="HY381" s="208" t="s">
        <v>572</v>
      </c>
    </row>
    <row r="382" spans="1:296" x14ac:dyDescent="0.3">
      <c r="A382" s="208">
        <v>42</v>
      </c>
      <c r="B382" s="208" t="s">
        <v>3020</v>
      </c>
      <c r="C382" s="208" t="s">
        <v>558</v>
      </c>
      <c r="D382" s="208" t="s">
        <v>1653</v>
      </c>
      <c r="E382" s="221" t="s">
        <v>1745</v>
      </c>
      <c r="F382" s="208" t="s">
        <v>3264</v>
      </c>
      <c r="G382" s="208" t="s">
        <v>562</v>
      </c>
      <c r="H382" s="208" t="s">
        <v>567</v>
      </c>
      <c r="I382" s="208" t="s">
        <v>611</v>
      </c>
      <c r="J382" s="208" t="s">
        <v>576</v>
      </c>
      <c r="K382" s="208" t="s">
        <v>3073</v>
      </c>
      <c r="L382" s="208" t="s">
        <v>3073</v>
      </c>
      <c r="M382" s="208" t="s">
        <v>35</v>
      </c>
      <c r="N382" s="208" t="s">
        <v>20</v>
      </c>
      <c r="O382" s="208" t="s">
        <v>3075</v>
      </c>
      <c r="P382" s="208" t="s">
        <v>567</v>
      </c>
      <c r="Q382" s="208" t="s">
        <v>570</v>
      </c>
      <c r="FP382" s="208" t="s">
        <v>585</v>
      </c>
      <c r="GD382" s="208" t="s">
        <v>3030</v>
      </c>
      <c r="GE382" s="208" t="s">
        <v>3031</v>
      </c>
      <c r="GF382" s="208" t="s">
        <v>3031</v>
      </c>
      <c r="GG382" s="208" t="s">
        <v>3030</v>
      </c>
      <c r="GH382" s="208" t="s">
        <v>3030</v>
      </c>
      <c r="GI382" s="208" t="s">
        <v>3031</v>
      </c>
      <c r="GJ382" s="208" t="s">
        <v>3030</v>
      </c>
      <c r="GK382" s="208" t="s">
        <v>3030</v>
      </c>
      <c r="GL382" s="208" t="s">
        <v>3030</v>
      </c>
      <c r="GM382" s="208" t="s">
        <v>3030</v>
      </c>
      <c r="GN382" s="208" t="s">
        <v>3030</v>
      </c>
      <c r="GO382" s="208" t="s">
        <v>3030</v>
      </c>
      <c r="GP382" s="208" t="s">
        <v>3030</v>
      </c>
      <c r="HU382" s="208" t="s">
        <v>20</v>
      </c>
      <c r="HV382" s="208" t="s">
        <v>20</v>
      </c>
      <c r="HW382" s="208" t="s">
        <v>1759</v>
      </c>
      <c r="HX382" s="208" t="s">
        <v>1759</v>
      </c>
      <c r="HY382" s="208" t="s">
        <v>572</v>
      </c>
    </row>
    <row r="383" spans="1:296" x14ac:dyDescent="0.3">
      <c r="A383" s="208">
        <v>43</v>
      </c>
      <c r="B383" s="208" t="s">
        <v>3020</v>
      </c>
      <c r="C383" s="208" t="s">
        <v>558</v>
      </c>
      <c r="D383" s="208" t="s">
        <v>1653</v>
      </c>
      <c r="E383" s="221" t="s">
        <v>1745</v>
      </c>
      <c r="F383" s="208" t="s">
        <v>3264</v>
      </c>
      <c r="G383" s="208" t="s">
        <v>562</v>
      </c>
      <c r="AH383" s="208" t="s">
        <v>563</v>
      </c>
      <c r="AI383" s="208" t="s">
        <v>581</v>
      </c>
      <c r="AJ383" s="208" t="s">
        <v>3034</v>
      </c>
      <c r="AK383" s="208" t="s">
        <v>3050</v>
      </c>
      <c r="AL383" s="208" t="s">
        <v>35</v>
      </c>
      <c r="AM383" s="208" t="s">
        <v>35</v>
      </c>
      <c r="AN383" s="208" t="s">
        <v>3041</v>
      </c>
      <c r="BF383" s="208" t="s">
        <v>563</v>
      </c>
      <c r="BG383" s="208" t="s">
        <v>579</v>
      </c>
      <c r="BH383" s="208" t="s">
        <v>581</v>
      </c>
      <c r="BI383" s="208" t="s">
        <v>3028</v>
      </c>
      <c r="BJ383" s="208" t="s">
        <v>3272</v>
      </c>
      <c r="BK383" s="208" t="s">
        <v>35</v>
      </c>
      <c r="BL383" s="208" t="s">
        <v>20</v>
      </c>
      <c r="BM383" s="208" t="s">
        <v>3041</v>
      </c>
      <c r="BN383" s="208" t="s">
        <v>567</v>
      </c>
      <c r="BO383" s="208" t="s">
        <v>585</v>
      </c>
      <c r="FP383" s="208" t="s">
        <v>585</v>
      </c>
      <c r="GD383" s="208" t="s">
        <v>3030</v>
      </c>
      <c r="GE383" s="208" t="s">
        <v>3030</v>
      </c>
      <c r="GF383" s="208" t="s">
        <v>3031</v>
      </c>
      <c r="GG383" s="208" t="s">
        <v>3030</v>
      </c>
      <c r="GH383" s="208" t="s">
        <v>3031</v>
      </c>
      <c r="GI383" s="208" t="s">
        <v>3031</v>
      </c>
      <c r="GJ383" s="208" t="s">
        <v>3030</v>
      </c>
      <c r="GK383" s="208" t="s">
        <v>3030</v>
      </c>
      <c r="GL383" s="208" t="s">
        <v>3030</v>
      </c>
      <c r="GM383" s="208" t="s">
        <v>3030</v>
      </c>
      <c r="GN383" s="208" t="s">
        <v>3030</v>
      </c>
      <c r="GO383" s="208" t="s">
        <v>3030</v>
      </c>
      <c r="GP383" s="208" t="s">
        <v>3030</v>
      </c>
      <c r="HU383" s="208" t="s">
        <v>20</v>
      </c>
      <c r="HV383" s="208" t="s">
        <v>20</v>
      </c>
      <c r="HW383" s="208" t="s">
        <v>1759</v>
      </c>
      <c r="HX383" s="208" t="s">
        <v>1759</v>
      </c>
      <c r="HY383" s="208" t="s">
        <v>572</v>
      </c>
    </row>
    <row r="384" spans="1:296" x14ac:dyDescent="0.3">
      <c r="A384" s="208">
        <v>44</v>
      </c>
      <c r="B384" s="208" t="s">
        <v>3020</v>
      </c>
      <c r="C384" s="208" t="s">
        <v>558</v>
      </c>
      <c r="D384" s="208" t="s">
        <v>1653</v>
      </c>
      <c r="E384" s="221" t="s">
        <v>1745</v>
      </c>
      <c r="F384" s="208" t="s">
        <v>3264</v>
      </c>
      <c r="G384" s="208" t="s">
        <v>562</v>
      </c>
      <c r="CE384" s="208" t="s">
        <v>563</v>
      </c>
      <c r="CF384" s="208" t="s">
        <v>584</v>
      </c>
      <c r="CG384" s="208" t="s">
        <v>3057</v>
      </c>
      <c r="CH384" s="208" t="s">
        <v>3198</v>
      </c>
      <c r="CI384" s="208" t="s">
        <v>35</v>
      </c>
      <c r="CJ384" s="208" t="s">
        <v>20</v>
      </c>
      <c r="CK384" s="208" t="s">
        <v>3084</v>
      </c>
      <c r="GR384" s="208" t="s">
        <v>585</v>
      </c>
      <c r="HG384" s="208" t="s">
        <v>3030</v>
      </c>
      <c r="HH384" s="208" t="s">
        <v>3030</v>
      </c>
      <c r="HI384" s="208" t="s">
        <v>3030</v>
      </c>
      <c r="HJ384" s="208" t="s">
        <v>3030</v>
      </c>
      <c r="HK384" s="208" t="s">
        <v>3030</v>
      </c>
      <c r="HL384" s="208" t="s">
        <v>3031</v>
      </c>
      <c r="HM384" s="208" t="s">
        <v>3030</v>
      </c>
      <c r="HN384" s="208" t="s">
        <v>3030</v>
      </c>
      <c r="HO384" s="208" t="s">
        <v>3030</v>
      </c>
      <c r="HP384" s="208" t="s">
        <v>3030</v>
      </c>
      <c r="HQ384" s="208" t="s">
        <v>3030</v>
      </c>
      <c r="HR384" s="208" t="s">
        <v>3030</v>
      </c>
      <c r="HS384" s="208" t="s">
        <v>3030</v>
      </c>
      <c r="IA384" s="208" t="s">
        <v>20</v>
      </c>
      <c r="IB384" s="208" t="s">
        <v>1759</v>
      </c>
      <c r="IC384" s="208" t="s">
        <v>1759</v>
      </c>
      <c r="ID384" s="208" t="s">
        <v>572</v>
      </c>
    </row>
    <row r="385" spans="1:238" x14ac:dyDescent="0.3">
      <c r="A385" s="208">
        <v>45</v>
      </c>
      <c r="B385" s="208" t="s">
        <v>3020</v>
      </c>
      <c r="C385" s="208" t="s">
        <v>558</v>
      </c>
      <c r="D385" s="208" t="s">
        <v>1653</v>
      </c>
      <c r="E385" s="221" t="s">
        <v>1745</v>
      </c>
      <c r="F385" s="208" t="s">
        <v>3264</v>
      </c>
      <c r="G385" s="208" t="s">
        <v>562</v>
      </c>
      <c r="CE385" s="208" t="s">
        <v>563</v>
      </c>
      <c r="CF385" s="208" t="s">
        <v>584</v>
      </c>
      <c r="CG385" s="208" t="s">
        <v>3027</v>
      </c>
      <c r="CH385" s="208" t="s">
        <v>3043</v>
      </c>
      <c r="CI385" s="208" t="s">
        <v>35</v>
      </c>
      <c r="CJ385" s="208" t="s">
        <v>20</v>
      </c>
      <c r="GR385" s="208" t="s">
        <v>612</v>
      </c>
      <c r="IA385" s="208" t="s">
        <v>20</v>
      </c>
      <c r="IB385" s="208" t="s">
        <v>1759</v>
      </c>
      <c r="IC385" s="208" t="s">
        <v>1759</v>
      </c>
      <c r="ID385" s="208" t="s">
        <v>572</v>
      </c>
    </row>
    <row r="386" spans="1:238" x14ac:dyDescent="0.3">
      <c r="A386" s="208">
        <v>46</v>
      </c>
      <c r="B386" s="208" t="s">
        <v>3020</v>
      </c>
      <c r="C386" s="208" t="s">
        <v>558</v>
      </c>
      <c r="D386" s="208" t="s">
        <v>1653</v>
      </c>
      <c r="E386" s="221" t="s">
        <v>1745</v>
      </c>
      <c r="F386" s="208" t="s">
        <v>3264</v>
      </c>
      <c r="G386" s="208" t="s">
        <v>562</v>
      </c>
      <c r="DY386" s="208" t="s">
        <v>563</v>
      </c>
      <c r="DZ386" s="208" t="s">
        <v>3031</v>
      </c>
      <c r="EA386" s="208" t="s">
        <v>3073</v>
      </c>
      <c r="EB386" s="208" t="s">
        <v>3026</v>
      </c>
    </row>
    <row r="387" spans="1:238" x14ac:dyDescent="0.3">
      <c r="A387" s="208">
        <v>50</v>
      </c>
      <c r="B387" s="208" t="s">
        <v>3273</v>
      </c>
      <c r="C387" s="208" t="s">
        <v>695</v>
      </c>
      <c r="D387" s="208" t="s">
        <v>1071</v>
      </c>
      <c r="E387" s="221" t="s">
        <v>1782</v>
      </c>
      <c r="F387" s="208" t="s">
        <v>1842</v>
      </c>
      <c r="G387" s="208" t="s">
        <v>562</v>
      </c>
      <c r="FH387" s="208" t="s">
        <v>565</v>
      </c>
      <c r="FI387" s="208" t="s">
        <v>3075</v>
      </c>
      <c r="FJ387" s="208" t="s">
        <v>3274</v>
      </c>
      <c r="FM387" s="208" t="s">
        <v>3274</v>
      </c>
    </row>
    <row r="388" spans="1:238" x14ac:dyDescent="0.3">
      <c r="A388" s="208">
        <v>59</v>
      </c>
      <c r="B388" s="208" t="s">
        <v>3273</v>
      </c>
      <c r="C388" s="208" t="s">
        <v>695</v>
      </c>
      <c r="D388" s="208" t="s">
        <v>1071</v>
      </c>
      <c r="E388" s="221" t="s">
        <v>1782</v>
      </c>
      <c r="F388" s="208" t="s">
        <v>1846</v>
      </c>
      <c r="G388" s="208" t="s">
        <v>562</v>
      </c>
      <c r="FH388" s="208" t="s">
        <v>565</v>
      </c>
      <c r="FI388" s="208" t="s">
        <v>3096</v>
      </c>
      <c r="FJ388" s="208" t="s">
        <v>3074</v>
      </c>
      <c r="FM388" s="208" t="s">
        <v>3074</v>
      </c>
    </row>
    <row r="389" spans="1:238" x14ac:dyDescent="0.3">
      <c r="A389" s="208">
        <v>60</v>
      </c>
      <c r="B389" s="208" t="s">
        <v>3273</v>
      </c>
      <c r="C389" s="208" t="s">
        <v>695</v>
      </c>
      <c r="D389" s="208" t="s">
        <v>1071</v>
      </c>
      <c r="E389" s="221" t="s">
        <v>1782</v>
      </c>
      <c r="F389" s="208" t="s">
        <v>1846</v>
      </c>
      <c r="G389" s="208" t="s">
        <v>562</v>
      </c>
      <c r="FN389" s="208" t="s">
        <v>3275</v>
      </c>
      <c r="FO389" s="208" t="s">
        <v>3027</v>
      </c>
    </row>
    <row r="390" spans="1:238" x14ac:dyDescent="0.3">
      <c r="A390" s="208">
        <v>61</v>
      </c>
      <c r="B390" s="208" t="s">
        <v>3273</v>
      </c>
      <c r="C390" s="208" t="s">
        <v>695</v>
      </c>
      <c r="D390" s="208" t="s">
        <v>1071</v>
      </c>
      <c r="E390" s="221" t="s">
        <v>1782</v>
      </c>
      <c r="F390" s="208" t="s">
        <v>1846</v>
      </c>
      <c r="G390" s="208" t="s">
        <v>562</v>
      </c>
      <c r="FN390" s="208" t="s">
        <v>3276</v>
      </c>
      <c r="FO390" s="208" t="s">
        <v>3057</v>
      </c>
    </row>
    <row r="391" spans="1:238" x14ac:dyDescent="0.3">
      <c r="A391" s="208">
        <v>63</v>
      </c>
      <c r="B391" s="208" t="s">
        <v>3273</v>
      </c>
      <c r="C391" s="208" t="s">
        <v>695</v>
      </c>
      <c r="D391" s="208" t="s">
        <v>1071</v>
      </c>
      <c r="E391" s="221" t="s">
        <v>1782</v>
      </c>
      <c r="F391" s="208" t="s">
        <v>1848</v>
      </c>
      <c r="G391" s="208" t="s">
        <v>562</v>
      </c>
      <c r="FN391" s="208" t="s">
        <v>3277</v>
      </c>
      <c r="FO391" s="208" t="s">
        <v>3145</v>
      </c>
    </row>
    <row r="392" spans="1:238" x14ac:dyDescent="0.3">
      <c r="A392" s="208">
        <v>64</v>
      </c>
      <c r="B392" s="208" t="s">
        <v>3273</v>
      </c>
      <c r="C392" s="208" t="s">
        <v>695</v>
      </c>
      <c r="D392" s="208" t="s">
        <v>1071</v>
      </c>
      <c r="E392" s="221" t="s">
        <v>1782</v>
      </c>
      <c r="F392" s="208" t="s">
        <v>1848</v>
      </c>
      <c r="G392" s="208" t="s">
        <v>562</v>
      </c>
      <c r="FN392" s="208" t="s">
        <v>3278</v>
      </c>
      <c r="FO392" s="208" t="s">
        <v>3279</v>
      </c>
    </row>
    <row r="393" spans="1:238" x14ac:dyDescent="0.3">
      <c r="A393" s="208">
        <v>65</v>
      </c>
      <c r="B393" s="208" t="s">
        <v>3273</v>
      </c>
      <c r="C393" s="208" t="s">
        <v>695</v>
      </c>
      <c r="D393" s="208" t="s">
        <v>1071</v>
      </c>
      <c r="E393" s="221" t="s">
        <v>1782</v>
      </c>
      <c r="F393" s="208" t="s">
        <v>1847</v>
      </c>
      <c r="G393" s="208" t="s">
        <v>562</v>
      </c>
      <c r="FN393" s="208" t="s">
        <v>3280</v>
      </c>
      <c r="FO393" s="208" t="s">
        <v>3070</v>
      </c>
    </row>
    <row r="394" spans="1:238" x14ac:dyDescent="0.3">
      <c r="A394" s="208">
        <v>66</v>
      </c>
      <c r="B394" s="208" t="s">
        <v>3273</v>
      </c>
      <c r="C394" s="208" t="s">
        <v>695</v>
      </c>
      <c r="D394" s="208" t="s">
        <v>1071</v>
      </c>
      <c r="E394" s="221" t="s">
        <v>1782</v>
      </c>
      <c r="F394" s="208" t="s">
        <v>1848</v>
      </c>
      <c r="G394" s="208" t="s">
        <v>562</v>
      </c>
      <c r="EM394" s="208" t="s">
        <v>563</v>
      </c>
      <c r="EN394" s="208" t="s">
        <v>3135</v>
      </c>
      <c r="EO394" s="208" t="s">
        <v>3281</v>
      </c>
    </row>
    <row r="395" spans="1:238" x14ac:dyDescent="0.3">
      <c r="A395" s="208">
        <v>67</v>
      </c>
      <c r="B395" s="208" t="s">
        <v>3273</v>
      </c>
      <c r="C395" s="208" t="s">
        <v>695</v>
      </c>
      <c r="D395" s="208" t="s">
        <v>1071</v>
      </c>
      <c r="E395" s="221" t="s">
        <v>1782</v>
      </c>
      <c r="F395" s="208" t="s">
        <v>1847</v>
      </c>
      <c r="G395" s="208" t="s">
        <v>562</v>
      </c>
      <c r="EM395" s="208" t="s">
        <v>563</v>
      </c>
      <c r="EN395" s="208" t="s">
        <v>3045</v>
      </c>
      <c r="EO395" s="208" t="s">
        <v>3136</v>
      </c>
    </row>
    <row r="396" spans="1:238" x14ac:dyDescent="0.3">
      <c r="A396" s="208">
        <v>332</v>
      </c>
      <c r="B396" s="208" t="s">
        <v>3273</v>
      </c>
      <c r="C396" s="208" t="s">
        <v>695</v>
      </c>
      <c r="D396" s="208" t="s">
        <v>1071</v>
      </c>
      <c r="E396" s="221" t="s">
        <v>1782</v>
      </c>
      <c r="F396" s="208" t="s">
        <v>1844</v>
      </c>
      <c r="G396" s="208" t="s">
        <v>562</v>
      </c>
      <c r="EG396" s="208" t="s">
        <v>563</v>
      </c>
      <c r="EH396" s="208" t="s">
        <v>3282</v>
      </c>
      <c r="EI396" s="208" t="s">
        <v>3282</v>
      </c>
    </row>
    <row r="397" spans="1:238" x14ac:dyDescent="0.3">
      <c r="A397" s="208">
        <v>333</v>
      </c>
      <c r="B397" s="208" t="s">
        <v>3273</v>
      </c>
      <c r="C397" s="208" t="s">
        <v>695</v>
      </c>
      <c r="D397" s="208" t="s">
        <v>1071</v>
      </c>
      <c r="E397" s="221" t="s">
        <v>1782</v>
      </c>
      <c r="F397" s="208" t="s">
        <v>1844</v>
      </c>
      <c r="G397" s="208" t="s">
        <v>562</v>
      </c>
      <c r="EG397" s="208" t="s">
        <v>563</v>
      </c>
      <c r="EH397" s="208" t="s">
        <v>3072</v>
      </c>
      <c r="EI397" s="208" t="s">
        <v>3072</v>
      </c>
    </row>
    <row r="398" spans="1:238" x14ac:dyDescent="0.3">
      <c r="A398" s="208">
        <v>334</v>
      </c>
      <c r="B398" s="208" t="s">
        <v>3273</v>
      </c>
      <c r="C398" s="208" t="s">
        <v>695</v>
      </c>
      <c r="D398" s="208" t="s">
        <v>1071</v>
      </c>
      <c r="E398" s="221" t="s">
        <v>1782</v>
      </c>
      <c r="F398" s="208" t="s">
        <v>1847</v>
      </c>
      <c r="G398" s="208" t="s">
        <v>562</v>
      </c>
      <c r="EJ398" s="208" t="s">
        <v>563</v>
      </c>
      <c r="EK398" s="208" t="s">
        <v>3038</v>
      </c>
      <c r="EL398" s="208" t="s">
        <v>3038</v>
      </c>
    </row>
    <row r="399" spans="1:238" x14ac:dyDescent="0.3">
      <c r="A399" s="208">
        <v>335</v>
      </c>
      <c r="B399" s="208" t="s">
        <v>3273</v>
      </c>
      <c r="C399" s="208" t="s">
        <v>695</v>
      </c>
      <c r="D399" s="208" t="s">
        <v>1071</v>
      </c>
      <c r="E399" s="221" t="s">
        <v>1782</v>
      </c>
      <c r="F399" s="208" t="s">
        <v>1848</v>
      </c>
      <c r="G399" s="208" t="s">
        <v>562</v>
      </c>
      <c r="EJ399" s="208" t="s">
        <v>563</v>
      </c>
      <c r="EK399" s="208" t="s">
        <v>3070</v>
      </c>
      <c r="EL399" s="208" t="s">
        <v>3070</v>
      </c>
    </row>
    <row r="400" spans="1:238" x14ac:dyDescent="0.3">
      <c r="A400" s="208">
        <v>336</v>
      </c>
      <c r="B400" s="208" t="s">
        <v>3273</v>
      </c>
      <c r="C400" s="208" t="s">
        <v>695</v>
      </c>
      <c r="D400" s="208" t="s">
        <v>1071</v>
      </c>
      <c r="E400" s="221" t="s">
        <v>1782</v>
      </c>
      <c r="F400" s="208" t="s">
        <v>1848</v>
      </c>
      <c r="G400" s="208" t="s">
        <v>562</v>
      </c>
      <c r="EJ400" s="208" t="s">
        <v>563</v>
      </c>
      <c r="EK400" s="208" t="s">
        <v>3038</v>
      </c>
      <c r="EL400" s="208" t="s">
        <v>3038</v>
      </c>
    </row>
    <row r="401" spans="1:238" x14ac:dyDescent="0.3">
      <c r="A401" s="208">
        <v>337</v>
      </c>
      <c r="B401" s="208" t="s">
        <v>3273</v>
      </c>
      <c r="C401" s="208" t="s">
        <v>695</v>
      </c>
      <c r="D401" s="208" t="s">
        <v>1071</v>
      </c>
      <c r="E401" s="221" t="s">
        <v>1782</v>
      </c>
      <c r="F401" s="208" t="s">
        <v>1842</v>
      </c>
      <c r="G401" s="208" t="s">
        <v>562</v>
      </c>
      <c r="EJ401" s="208" t="s">
        <v>563</v>
      </c>
      <c r="EK401" s="208" t="s">
        <v>3050</v>
      </c>
      <c r="EL401" s="208" t="s">
        <v>3050</v>
      </c>
    </row>
    <row r="402" spans="1:238" x14ac:dyDescent="0.3">
      <c r="A402" s="208">
        <v>338</v>
      </c>
      <c r="B402" s="208" t="s">
        <v>3273</v>
      </c>
      <c r="C402" s="208" t="s">
        <v>695</v>
      </c>
      <c r="D402" s="208" t="s">
        <v>1071</v>
      </c>
      <c r="E402" s="221" t="s">
        <v>1782</v>
      </c>
      <c r="F402" s="208" t="s">
        <v>1846</v>
      </c>
      <c r="G402" s="208" t="s">
        <v>562</v>
      </c>
      <c r="DY402" s="208" t="s">
        <v>567</v>
      </c>
      <c r="DZ402" s="208" t="s">
        <v>3069</v>
      </c>
      <c r="EA402" s="208" t="s">
        <v>3283</v>
      </c>
      <c r="EB402" s="208" t="s">
        <v>3283</v>
      </c>
    </row>
    <row r="403" spans="1:238" x14ac:dyDescent="0.3">
      <c r="A403" s="208">
        <v>339</v>
      </c>
      <c r="B403" s="208" t="s">
        <v>3273</v>
      </c>
      <c r="C403" s="208" t="s">
        <v>695</v>
      </c>
      <c r="D403" s="208" t="s">
        <v>1071</v>
      </c>
      <c r="E403" s="221" t="s">
        <v>1782</v>
      </c>
      <c r="F403" s="208" t="s">
        <v>1846</v>
      </c>
      <c r="G403" s="208" t="s">
        <v>562</v>
      </c>
      <c r="DY403" s="208" t="s">
        <v>567</v>
      </c>
      <c r="DZ403" s="208" t="s">
        <v>3069</v>
      </c>
      <c r="EA403" s="208" t="s">
        <v>3093</v>
      </c>
      <c r="EB403" s="208" t="s">
        <v>3093</v>
      </c>
    </row>
    <row r="404" spans="1:238" x14ac:dyDescent="0.3">
      <c r="A404" s="208">
        <v>340</v>
      </c>
      <c r="B404" s="208" t="s">
        <v>3273</v>
      </c>
      <c r="C404" s="208" t="s">
        <v>695</v>
      </c>
      <c r="D404" s="208" t="s">
        <v>1071</v>
      </c>
      <c r="E404" s="221" t="s">
        <v>1782</v>
      </c>
      <c r="F404" s="208" t="s">
        <v>1842</v>
      </c>
      <c r="G404" s="208" t="s">
        <v>562</v>
      </c>
      <c r="CE404" s="208" t="s">
        <v>567</v>
      </c>
      <c r="CF404" s="208" t="s">
        <v>584</v>
      </c>
      <c r="CG404" s="208" t="s">
        <v>3024</v>
      </c>
      <c r="CH404" s="208" t="s">
        <v>3027</v>
      </c>
      <c r="CI404" s="208" t="s">
        <v>35</v>
      </c>
      <c r="CJ404" s="208" t="s">
        <v>35</v>
      </c>
      <c r="CK404" s="208" t="s">
        <v>3074</v>
      </c>
      <c r="GR404" s="208" t="s">
        <v>585</v>
      </c>
      <c r="HG404" s="208" t="s">
        <v>3031</v>
      </c>
      <c r="HH404" s="208" t="s">
        <v>3030</v>
      </c>
      <c r="HI404" s="208" t="s">
        <v>3030</v>
      </c>
      <c r="HJ404" s="208" t="s">
        <v>3031</v>
      </c>
      <c r="HK404" s="208" t="s">
        <v>3030</v>
      </c>
      <c r="HL404" s="208" t="s">
        <v>3030</v>
      </c>
      <c r="HM404" s="208" t="s">
        <v>3030</v>
      </c>
      <c r="HN404" s="208" t="s">
        <v>3030</v>
      </c>
      <c r="HO404" s="208" t="s">
        <v>3030</v>
      </c>
      <c r="HP404" s="208" t="s">
        <v>3030</v>
      </c>
      <c r="HQ404" s="208" t="s">
        <v>3030</v>
      </c>
      <c r="HR404" s="208" t="s">
        <v>3030</v>
      </c>
      <c r="HS404" s="208" t="s">
        <v>3030</v>
      </c>
      <c r="IA404" s="208" t="s">
        <v>20</v>
      </c>
      <c r="IB404" s="208" t="s">
        <v>3102</v>
      </c>
      <c r="IC404" s="208" t="s">
        <v>700</v>
      </c>
      <c r="ID404" s="208" t="s">
        <v>688</v>
      </c>
    </row>
    <row r="405" spans="1:238" x14ac:dyDescent="0.3">
      <c r="A405" s="208">
        <v>341</v>
      </c>
      <c r="B405" s="208" t="s">
        <v>3273</v>
      </c>
      <c r="C405" s="208" t="s">
        <v>695</v>
      </c>
      <c r="D405" s="208" t="s">
        <v>1071</v>
      </c>
      <c r="E405" s="221" t="s">
        <v>1782</v>
      </c>
      <c r="F405" s="208" t="s">
        <v>1842</v>
      </c>
      <c r="G405" s="208" t="s">
        <v>562</v>
      </c>
      <c r="CE405" s="208" t="s">
        <v>567</v>
      </c>
      <c r="CF405" s="208" t="s">
        <v>615</v>
      </c>
      <c r="CG405" s="208" t="s">
        <v>3028</v>
      </c>
      <c r="CH405" s="208" t="s">
        <v>3028</v>
      </c>
      <c r="CI405" s="208" t="s">
        <v>35</v>
      </c>
      <c r="CJ405" s="208" t="s">
        <v>35</v>
      </c>
      <c r="CK405" s="208" t="s">
        <v>3085</v>
      </c>
      <c r="GR405" s="208" t="s">
        <v>585</v>
      </c>
      <c r="HG405" s="208" t="s">
        <v>3031</v>
      </c>
      <c r="HH405" s="208" t="s">
        <v>3030</v>
      </c>
      <c r="HI405" s="208" t="s">
        <v>3030</v>
      </c>
      <c r="HJ405" s="208" t="s">
        <v>3030</v>
      </c>
      <c r="HK405" s="208" t="s">
        <v>3030</v>
      </c>
      <c r="HL405" s="208" t="s">
        <v>3030</v>
      </c>
      <c r="HM405" s="208" t="s">
        <v>3030</v>
      </c>
      <c r="HN405" s="208" t="s">
        <v>3030</v>
      </c>
      <c r="HO405" s="208" t="s">
        <v>3030</v>
      </c>
      <c r="HP405" s="208" t="s">
        <v>3030</v>
      </c>
      <c r="HQ405" s="208" t="s">
        <v>3030</v>
      </c>
      <c r="HR405" s="208" t="s">
        <v>3030</v>
      </c>
      <c r="HS405" s="208" t="s">
        <v>3030</v>
      </c>
      <c r="IA405" s="208" t="s">
        <v>20</v>
      </c>
      <c r="IB405" s="208" t="s">
        <v>3102</v>
      </c>
      <c r="IC405" s="208" t="s">
        <v>700</v>
      </c>
      <c r="ID405" s="208" t="s">
        <v>688</v>
      </c>
    </row>
    <row r="406" spans="1:238" x14ac:dyDescent="0.3">
      <c r="A406" s="208">
        <v>342</v>
      </c>
      <c r="B406" s="208" t="s">
        <v>3273</v>
      </c>
      <c r="C406" s="208" t="s">
        <v>695</v>
      </c>
      <c r="D406" s="208" t="s">
        <v>1071</v>
      </c>
      <c r="E406" s="221" t="s">
        <v>1782</v>
      </c>
      <c r="F406" s="208" t="s">
        <v>1842</v>
      </c>
      <c r="G406" s="208" t="s">
        <v>562</v>
      </c>
      <c r="DY406" s="208" t="s">
        <v>567</v>
      </c>
      <c r="DZ406" s="208" t="s">
        <v>3086</v>
      </c>
      <c r="EA406" s="208" t="s">
        <v>3283</v>
      </c>
      <c r="EB406" s="208" t="s">
        <v>3284</v>
      </c>
    </row>
    <row r="407" spans="1:238" x14ac:dyDescent="0.3">
      <c r="A407" s="208">
        <v>343</v>
      </c>
      <c r="B407" s="208" t="s">
        <v>3273</v>
      </c>
      <c r="C407" s="208" t="s">
        <v>695</v>
      </c>
      <c r="D407" s="208" t="s">
        <v>1071</v>
      </c>
      <c r="E407" s="221" t="s">
        <v>1782</v>
      </c>
      <c r="F407" s="208" t="s">
        <v>1842</v>
      </c>
      <c r="G407" s="208" t="s">
        <v>562</v>
      </c>
      <c r="DY407" s="208" t="s">
        <v>567</v>
      </c>
      <c r="DZ407" s="208" t="s">
        <v>3069</v>
      </c>
      <c r="EA407" s="208" t="s">
        <v>3093</v>
      </c>
      <c r="EB407" s="208" t="s">
        <v>3093</v>
      </c>
    </row>
    <row r="408" spans="1:238" x14ac:dyDescent="0.3">
      <c r="A408" s="208">
        <v>344</v>
      </c>
      <c r="B408" s="208" t="s">
        <v>3273</v>
      </c>
      <c r="C408" s="208" t="s">
        <v>695</v>
      </c>
      <c r="D408" s="208" t="s">
        <v>1071</v>
      </c>
      <c r="E408" s="221" t="s">
        <v>1782</v>
      </c>
      <c r="F408" s="208" t="s">
        <v>1842</v>
      </c>
      <c r="G408" s="208" t="s">
        <v>562</v>
      </c>
      <c r="EC408" s="208" t="s">
        <v>567</v>
      </c>
      <c r="ED408" s="208" t="s">
        <v>588</v>
      </c>
      <c r="EE408" s="208" t="s">
        <v>3073</v>
      </c>
      <c r="EF408" s="208" t="s">
        <v>3209</v>
      </c>
    </row>
    <row r="409" spans="1:238" x14ac:dyDescent="0.3">
      <c r="A409" s="208">
        <v>345</v>
      </c>
      <c r="B409" s="208" t="s">
        <v>3273</v>
      </c>
      <c r="C409" s="208" t="s">
        <v>695</v>
      </c>
      <c r="D409" s="208" t="s">
        <v>1071</v>
      </c>
      <c r="E409" s="221" t="s">
        <v>1782</v>
      </c>
      <c r="F409" s="208" t="s">
        <v>1842</v>
      </c>
      <c r="G409" s="208" t="s">
        <v>562</v>
      </c>
      <c r="EC409" s="208" t="s">
        <v>567</v>
      </c>
      <c r="ED409" s="208" t="s">
        <v>565</v>
      </c>
      <c r="EE409" s="208" t="s">
        <v>3027</v>
      </c>
      <c r="EF409" s="208" t="s">
        <v>3266</v>
      </c>
    </row>
    <row r="410" spans="1:238" x14ac:dyDescent="0.3">
      <c r="A410" s="208">
        <v>346</v>
      </c>
      <c r="B410" s="208" t="s">
        <v>3273</v>
      </c>
      <c r="C410" s="208" t="s">
        <v>695</v>
      </c>
      <c r="D410" s="208" t="s">
        <v>1071</v>
      </c>
      <c r="E410" s="221" t="s">
        <v>1782</v>
      </c>
      <c r="F410" s="208" t="s">
        <v>1846</v>
      </c>
      <c r="G410" s="208" t="s">
        <v>562</v>
      </c>
      <c r="CE410" s="208" t="s">
        <v>567</v>
      </c>
      <c r="CF410" s="208" t="s">
        <v>615</v>
      </c>
      <c r="CG410" s="208" t="s">
        <v>3026</v>
      </c>
      <c r="CH410" s="208" t="s">
        <v>3026</v>
      </c>
      <c r="CI410" s="208" t="s">
        <v>35</v>
      </c>
      <c r="CJ410" s="208" t="s">
        <v>35</v>
      </c>
      <c r="CK410" s="208" t="s">
        <v>3060</v>
      </c>
      <c r="GR410" s="208" t="s">
        <v>568</v>
      </c>
      <c r="IA410" s="208" t="s">
        <v>20</v>
      </c>
      <c r="IB410" s="208" t="s">
        <v>586</v>
      </c>
      <c r="IC410" s="208" t="s">
        <v>586</v>
      </c>
      <c r="ID410" s="208" t="s">
        <v>688</v>
      </c>
    </row>
    <row r="411" spans="1:238" x14ac:dyDescent="0.3">
      <c r="A411" s="208">
        <v>347</v>
      </c>
      <c r="B411" s="208" t="s">
        <v>3273</v>
      </c>
      <c r="C411" s="208" t="s">
        <v>695</v>
      </c>
      <c r="D411" s="208" t="s">
        <v>1071</v>
      </c>
      <c r="E411" s="221" t="s">
        <v>1782</v>
      </c>
      <c r="F411" s="208" t="s">
        <v>1848</v>
      </c>
      <c r="G411" s="208" t="s">
        <v>562</v>
      </c>
      <c r="EC411" s="208" t="s">
        <v>567</v>
      </c>
      <c r="ED411" s="208" t="s">
        <v>565</v>
      </c>
      <c r="EE411" s="208" t="s">
        <v>3073</v>
      </c>
      <c r="EF411" s="208" t="s">
        <v>3029</v>
      </c>
    </row>
    <row r="412" spans="1:238" x14ac:dyDescent="0.3">
      <c r="A412" s="208">
        <v>348</v>
      </c>
      <c r="B412" s="208" t="s">
        <v>3273</v>
      </c>
      <c r="C412" s="208" t="s">
        <v>695</v>
      </c>
      <c r="D412" s="208" t="s">
        <v>1071</v>
      </c>
      <c r="E412" s="221" t="s">
        <v>1782</v>
      </c>
      <c r="F412" s="208" t="s">
        <v>1842</v>
      </c>
      <c r="G412" s="208" t="s">
        <v>562</v>
      </c>
      <c r="EC412" s="208" t="s">
        <v>567</v>
      </c>
      <c r="ED412" s="208" t="s">
        <v>565</v>
      </c>
      <c r="EE412" s="208" t="s">
        <v>3073</v>
      </c>
      <c r="EF412" s="208" t="s">
        <v>3029</v>
      </c>
    </row>
    <row r="413" spans="1:238" x14ac:dyDescent="0.3">
      <c r="A413" s="208">
        <v>353</v>
      </c>
      <c r="B413" s="208" t="s">
        <v>3273</v>
      </c>
      <c r="C413" s="208" t="s">
        <v>695</v>
      </c>
      <c r="D413" s="208" t="s">
        <v>1071</v>
      </c>
      <c r="E413" s="221" t="s">
        <v>1782</v>
      </c>
      <c r="F413" s="208" t="s">
        <v>1848</v>
      </c>
      <c r="G413" s="208" t="s">
        <v>562</v>
      </c>
      <c r="H413" s="208" t="s">
        <v>567</v>
      </c>
      <c r="I413" s="208" t="s">
        <v>611</v>
      </c>
      <c r="J413" s="208" t="s">
        <v>619</v>
      </c>
      <c r="K413" s="208" t="s">
        <v>3283</v>
      </c>
      <c r="L413" s="208" t="s">
        <v>3285</v>
      </c>
      <c r="M413" s="208" t="s">
        <v>20</v>
      </c>
      <c r="N413" s="208" t="s">
        <v>35</v>
      </c>
      <c r="O413" s="208" t="s">
        <v>3123</v>
      </c>
      <c r="P413" s="208" t="s">
        <v>612</v>
      </c>
      <c r="Q413" s="208" t="s">
        <v>612</v>
      </c>
      <c r="FP413" s="208" t="s">
        <v>585</v>
      </c>
      <c r="GD413" s="208" t="s">
        <v>3030</v>
      </c>
      <c r="GE413" s="208" t="s">
        <v>3031</v>
      </c>
      <c r="GF413" s="208" t="s">
        <v>3030</v>
      </c>
      <c r="GG413" s="208" t="s">
        <v>3030</v>
      </c>
      <c r="GH413" s="208" t="s">
        <v>3030</v>
      </c>
      <c r="GI413" s="208" t="s">
        <v>3031</v>
      </c>
      <c r="GJ413" s="208" t="s">
        <v>3030</v>
      </c>
      <c r="GK413" s="208" t="s">
        <v>3030</v>
      </c>
      <c r="GL413" s="208" t="s">
        <v>3030</v>
      </c>
      <c r="GM413" s="208" t="s">
        <v>3030</v>
      </c>
      <c r="GN413" s="208" t="s">
        <v>3030</v>
      </c>
      <c r="GO413" s="208" t="s">
        <v>3030</v>
      </c>
      <c r="GP413" s="208" t="s">
        <v>3030</v>
      </c>
      <c r="HU413" s="208" t="s">
        <v>20</v>
      </c>
      <c r="HV413" s="208" t="s">
        <v>20</v>
      </c>
      <c r="HW413" s="208" t="s">
        <v>697</v>
      </c>
      <c r="HX413" s="208" t="s">
        <v>697</v>
      </c>
      <c r="HY413" s="208" t="s">
        <v>688</v>
      </c>
    </row>
    <row r="414" spans="1:238" x14ac:dyDescent="0.3">
      <c r="A414" s="208">
        <v>354</v>
      </c>
      <c r="B414" s="208" t="s">
        <v>3273</v>
      </c>
      <c r="C414" s="208" t="s">
        <v>695</v>
      </c>
      <c r="D414" s="208" t="s">
        <v>1071</v>
      </c>
      <c r="E414" s="221" t="s">
        <v>1782</v>
      </c>
      <c r="F414" s="208" t="s">
        <v>1842</v>
      </c>
      <c r="G414" s="208" t="s">
        <v>562</v>
      </c>
      <c r="H414" s="208" t="s">
        <v>567</v>
      </c>
      <c r="I414" s="208" t="s">
        <v>611</v>
      </c>
      <c r="J414" s="208" t="s">
        <v>619</v>
      </c>
      <c r="K414" s="208" t="s">
        <v>3220</v>
      </c>
      <c r="L414" s="208" t="s">
        <v>3286</v>
      </c>
      <c r="M414" s="208" t="s">
        <v>35</v>
      </c>
      <c r="N414" s="208" t="s">
        <v>35</v>
      </c>
      <c r="O414" s="208" t="s">
        <v>3075</v>
      </c>
      <c r="P414" s="208" t="s">
        <v>567</v>
      </c>
      <c r="Q414" s="208" t="s">
        <v>585</v>
      </c>
      <c r="FP414" s="208" t="s">
        <v>585</v>
      </c>
      <c r="GD414" s="208" t="s">
        <v>3031</v>
      </c>
      <c r="GE414" s="208" t="s">
        <v>3030</v>
      </c>
      <c r="GF414" s="208" t="s">
        <v>3030</v>
      </c>
      <c r="GG414" s="208" t="s">
        <v>3030</v>
      </c>
      <c r="GH414" s="208" t="s">
        <v>3030</v>
      </c>
      <c r="GI414" s="208" t="s">
        <v>3030</v>
      </c>
      <c r="GJ414" s="208" t="s">
        <v>3031</v>
      </c>
      <c r="GK414" s="208" t="s">
        <v>3030</v>
      </c>
      <c r="GL414" s="208" t="s">
        <v>3030</v>
      </c>
      <c r="GM414" s="208" t="s">
        <v>3031</v>
      </c>
      <c r="GN414" s="208" t="s">
        <v>3030</v>
      </c>
      <c r="GO414" s="208" t="s">
        <v>3030</v>
      </c>
      <c r="GP414" s="208" t="s">
        <v>3030</v>
      </c>
      <c r="HU414" s="208" t="s">
        <v>20</v>
      </c>
      <c r="HV414" s="208" t="s">
        <v>20</v>
      </c>
      <c r="HW414" s="208" t="s">
        <v>697</v>
      </c>
      <c r="HX414" s="208" t="s">
        <v>697</v>
      </c>
      <c r="HY414" s="208" t="s">
        <v>688</v>
      </c>
    </row>
    <row r="415" spans="1:238" x14ac:dyDescent="0.3">
      <c r="A415" s="208">
        <v>355</v>
      </c>
      <c r="B415" s="208" t="s">
        <v>3273</v>
      </c>
      <c r="C415" s="208" t="s">
        <v>695</v>
      </c>
      <c r="D415" s="208" t="s">
        <v>1071</v>
      </c>
      <c r="E415" s="221" t="s">
        <v>1782</v>
      </c>
      <c r="F415" s="208" t="s">
        <v>1842</v>
      </c>
      <c r="G415" s="208" t="s">
        <v>562</v>
      </c>
      <c r="H415" s="208" t="s">
        <v>567</v>
      </c>
      <c r="I415" s="208" t="s">
        <v>611</v>
      </c>
      <c r="J415" s="208" t="s">
        <v>619</v>
      </c>
      <c r="K415" s="208" t="s">
        <v>3220</v>
      </c>
      <c r="L415" s="208" t="s">
        <v>3286</v>
      </c>
      <c r="M415" s="208" t="s">
        <v>20</v>
      </c>
      <c r="N415" s="208" t="s">
        <v>20</v>
      </c>
      <c r="O415" s="208" t="s">
        <v>3041</v>
      </c>
      <c r="P415" s="208" t="s">
        <v>567</v>
      </c>
      <c r="Q415" s="208" t="s">
        <v>585</v>
      </c>
      <c r="FP415" s="208" t="s">
        <v>585</v>
      </c>
      <c r="GD415" s="208" t="s">
        <v>3030</v>
      </c>
      <c r="GE415" s="208" t="s">
        <v>3031</v>
      </c>
      <c r="GF415" s="208" t="s">
        <v>3030</v>
      </c>
      <c r="GG415" s="208" t="s">
        <v>3030</v>
      </c>
      <c r="GH415" s="208" t="s">
        <v>3030</v>
      </c>
      <c r="GI415" s="208" t="s">
        <v>3030</v>
      </c>
      <c r="GJ415" s="208" t="s">
        <v>3030</v>
      </c>
      <c r="GK415" s="208" t="s">
        <v>3030</v>
      </c>
      <c r="GL415" s="208" t="s">
        <v>3031</v>
      </c>
      <c r="GM415" s="208" t="s">
        <v>3031</v>
      </c>
      <c r="GN415" s="208" t="s">
        <v>3030</v>
      </c>
      <c r="GO415" s="208" t="s">
        <v>3030</v>
      </c>
      <c r="GP415" s="208" t="s">
        <v>3030</v>
      </c>
      <c r="HU415" s="208" t="s">
        <v>35</v>
      </c>
      <c r="HV415" s="208" t="s">
        <v>20</v>
      </c>
      <c r="HW415" s="208" t="s">
        <v>697</v>
      </c>
      <c r="HX415" s="208" t="s">
        <v>697</v>
      </c>
      <c r="HY415" s="208" t="s">
        <v>688</v>
      </c>
    </row>
    <row r="416" spans="1:238" x14ac:dyDescent="0.3">
      <c r="A416" s="208">
        <v>356</v>
      </c>
      <c r="B416" s="208" t="s">
        <v>3273</v>
      </c>
      <c r="C416" s="208" t="s">
        <v>695</v>
      </c>
      <c r="D416" s="208" t="s">
        <v>1071</v>
      </c>
      <c r="E416" s="221" t="s">
        <v>1782</v>
      </c>
      <c r="F416" s="208" t="s">
        <v>1848</v>
      </c>
      <c r="G416" s="208" t="s">
        <v>562</v>
      </c>
      <c r="CX416" s="208" t="s">
        <v>563</v>
      </c>
      <c r="CY416" s="208" t="s">
        <v>3027</v>
      </c>
      <c r="CZ416" s="208" t="s">
        <v>3027</v>
      </c>
      <c r="DA416" s="208" t="s">
        <v>35</v>
      </c>
      <c r="DB416" s="208" t="s">
        <v>35</v>
      </c>
      <c r="DC416" s="208" t="s">
        <v>3059</v>
      </c>
      <c r="GR416" s="208" t="s">
        <v>570</v>
      </c>
      <c r="GS416" s="208" t="s">
        <v>3031</v>
      </c>
      <c r="GT416" s="208" t="s">
        <v>3030</v>
      </c>
      <c r="GU416" s="208" t="s">
        <v>3030</v>
      </c>
      <c r="GV416" s="208" t="s">
        <v>3030</v>
      </c>
      <c r="GW416" s="208" t="s">
        <v>3030</v>
      </c>
      <c r="GX416" s="208" t="s">
        <v>3030</v>
      </c>
      <c r="GY416" s="208" t="s">
        <v>3030</v>
      </c>
      <c r="GZ416" s="208" t="s">
        <v>3030</v>
      </c>
      <c r="HA416" s="208" t="s">
        <v>3030</v>
      </c>
      <c r="HB416" s="208" t="s">
        <v>3030</v>
      </c>
      <c r="HC416" s="208" t="s">
        <v>3030</v>
      </c>
      <c r="HD416" s="208" t="s">
        <v>3030</v>
      </c>
      <c r="HE416" s="208" t="s">
        <v>3030</v>
      </c>
      <c r="IA416" s="208" t="s">
        <v>20</v>
      </c>
      <c r="IB416" s="208" t="s">
        <v>3102</v>
      </c>
      <c r="IC416" s="208" t="s">
        <v>700</v>
      </c>
      <c r="ID416" s="208" t="s">
        <v>688</v>
      </c>
    </row>
    <row r="417" spans="1:238" x14ac:dyDescent="0.3">
      <c r="A417" s="208">
        <v>357</v>
      </c>
      <c r="B417" s="208" t="s">
        <v>3273</v>
      </c>
      <c r="C417" s="208" t="s">
        <v>695</v>
      </c>
      <c r="D417" s="208" t="s">
        <v>1071</v>
      </c>
      <c r="E417" s="221" t="s">
        <v>1782</v>
      </c>
      <c r="F417" s="208" t="s">
        <v>1842</v>
      </c>
      <c r="G417" s="208" t="s">
        <v>562</v>
      </c>
      <c r="DJ417" s="208" t="s">
        <v>563</v>
      </c>
      <c r="DK417" s="208" t="s">
        <v>3208</v>
      </c>
      <c r="DL417" s="208" t="s">
        <v>3208</v>
      </c>
      <c r="DM417" s="208" t="s">
        <v>35</v>
      </c>
      <c r="DN417" s="208" t="s">
        <v>20</v>
      </c>
      <c r="DO417" s="208" t="s">
        <v>3075</v>
      </c>
      <c r="GR417" s="208" t="s">
        <v>585</v>
      </c>
      <c r="HG417" s="208" t="s">
        <v>3031</v>
      </c>
      <c r="HH417" s="208" t="s">
        <v>3030</v>
      </c>
      <c r="HI417" s="208" t="s">
        <v>3030</v>
      </c>
      <c r="HJ417" s="208" t="s">
        <v>3030</v>
      </c>
      <c r="HK417" s="208" t="s">
        <v>3030</v>
      </c>
      <c r="HL417" s="208" t="s">
        <v>3030</v>
      </c>
      <c r="HM417" s="208" t="s">
        <v>3030</v>
      </c>
      <c r="HN417" s="208" t="s">
        <v>3030</v>
      </c>
      <c r="HO417" s="208" t="s">
        <v>3030</v>
      </c>
      <c r="HP417" s="208" t="s">
        <v>3030</v>
      </c>
      <c r="HQ417" s="208" t="s">
        <v>3030</v>
      </c>
      <c r="HR417" s="208" t="s">
        <v>3030</v>
      </c>
      <c r="HS417" s="208" t="s">
        <v>3030</v>
      </c>
      <c r="IA417" s="208" t="s">
        <v>20</v>
      </c>
      <c r="IB417" s="208" t="s">
        <v>586</v>
      </c>
      <c r="IC417" s="208" t="s">
        <v>586</v>
      </c>
      <c r="ID417" s="208" t="s">
        <v>593</v>
      </c>
    </row>
    <row r="418" spans="1:238" x14ac:dyDescent="0.3">
      <c r="A418" s="208">
        <v>358</v>
      </c>
      <c r="B418" s="208" t="s">
        <v>3273</v>
      </c>
      <c r="C418" s="208" t="s">
        <v>695</v>
      </c>
      <c r="D418" s="208" t="s">
        <v>1071</v>
      </c>
      <c r="E418" s="221" t="s">
        <v>1782</v>
      </c>
      <c r="F418" s="208" t="s">
        <v>1842</v>
      </c>
      <c r="G418" s="208" t="s">
        <v>562</v>
      </c>
      <c r="CL418" s="208" t="s">
        <v>563</v>
      </c>
      <c r="CM418" s="208" t="s">
        <v>3025</v>
      </c>
      <c r="CN418" s="208" t="s">
        <v>3025</v>
      </c>
      <c r="CO418" s="208" t="s">
        <v>612</v>
      </c>
      <c r="CP418" s="208" t="s">
        <v>35</v>
      </c>
      <c r="CQ418" s="208" t="s">
        <v>3059</v>
      </c>
      <c r="GR418" s="208" t="s">
        <v>612</v>
      </c>
      <c r="IA418" s="208" t="s">
        <v>20</v>
      </c>
      <c r="IB418" s="208" t="s">
        <v>586</v>
      </c>
      <c r="IC418" s="208" t="s">
        <v>586</v>
      </c>
      <c r="ID418" s="208" t="s">
        <v>688</v>
      </c>
    </row>
    <row r="419" spans="1:238" x14ac:dyDescent="0.3">
      <c r="A419" s="208">
        <v>359</v>
      </c>
      <c r="B419" s="208" t="s">
        <v>3273</v>
      </c>
      <c r="C419" s="208" t="s">
        <v>695</v>
      </c>
      <c r="D419" s="208" t="s">
        <v>1071</v>
      </c>
      <c r="E419" s="221" t="s">
        <v>1782</v>
      </c>
      <c r="F419" s="208" t="s">
        <v>1848</v>
      </c>
      <c r="G419" s="208" t="s">
        <v>562</v>
      </c>
      <c r="CL419" s="208" t="s">
        <v>563</v>
      </c>
      <c r="CM419" s="208" t="s">
        <v>3035</v>
      </c>
      <c r="CN419" s="208" t="s">
        <v>3035</v>
      </c>
      <c r="CO419" s="208" t="s">
        <v>35</v>
      </c>
      <c r="CP419" s="208" t="s">
        <v>35</v>
      </c>
      <c r="CQ419" s="208" t="s">
        <v>3083</v>
      </c>
      <c r="GR419" s="208" t="s">
        <v>585</v>
      </c>
      <c r="HG419" s="208" t="s">
        <v>3030</v>
      </c>
      <c r="HH419" s="208" t="s">
        <v>3030</v>
      </c>
      <c r="HI419" s="208" t="s">
        <v>3031</v>
      </c>
      <c r="HJ419" s="208" t="s">
        <v>3030</v>
      </c>
      <c r="HK419" s="208" t="s">
        <v>3030</v>
      </c>
      <c r="HL419" s="208" t="s">
        <v>3030</v>
      </c>
      <c r="HM419" s="208" t="s">
        <v>3030</v>
      </c>
      <c r="HN419" s="208" t="s">
        <v>3030</v>
      </c>
      <c r="HO419" s="208" t="s">
        <v>3030</v>
      </c>
      <c r="HP419" s="208" t="s">
        <v>3030</v>
      </c>
      <c r="HQ419" s="208" t="s">
        <v>3030</v>
      </c>
      <c r="HR419" s="208" t="s">
        <v>3030</v>
      </c>
      <c r="HS419" s="208" t="s">
        <v>3030</v>
      </c>
      <c r="IA419" s="208" t="s">
        <v>20</v>
      </c>
      <c r="IB419" s="208" t="s">
        <v>586</v>
      </c>
      <c r="IC419" s="208" t="s">
        <v>586</v>
      </c>
      <c r="ID419" s="208" t="s">
        <v>593</v>
      </c>
    </row>
    <row r="420" spans="1:238" x14ac:dyDescent="0.3">
      <c r="A420" s="208">
        <v>360</v>
      </c>
      <c r="B420" s="208" t="s">
        <v>3273</v>
      </c>
      <c r="C420" s="208" t="s">
        <v>695</v>
      </c>
      <c r="D420" s="208" t="s">
        <v>1071</v>
      </c>
      <c r="E420" s="221" t="s">
        <v>1782</v>
      </c>
      <c r="F420" s="208" t="s">
        <v>1848</v>
      </c>
      <c r="G420" s="208" t="s">
        <v>562</v>
      </c>
      <c r="CL420" s="208" t="s">
        <v>563</v>
      </c>
      <c r="CM420" s="208" t="s">
        <v>3025</v>
      </c>
      <c r="CN420" s="208" t="s">
        <v>3025</v>
      </c>
      <c r="CO420" s="208" t="s">
        <v>612</v>
      </c>
      <c r="CP420" s="208" t="s">
        <v>35</v>
      </c>
      <c r="CQ420" s="208" t="s">
        <v>3041</v>
      </c>
      <c r="GR420" s="208" t="s">
        <v>570</v>
      </c>
      <c r="GS420" s="208" t="s">
        <v>3031</v>
      </c>
      <c r="GT420" s="208" t="s">
        <v>3030</v>
      </c>
      <c r="GU420" s="208" t="s">
        <v>3030</v>
      </c>
      <c r="GV420" s="208" t="s">
        <v>3030</v>
      </c>
      <c r="GW420" s="208" t="s">
        <v>3030</v>
      </c>
      <c r="GX420" s="208" t="s">
        <v>3030</v>
      </c>
      <c r="GY420" s="208" t="s">
        <v>3030</v>
      </c>
      <c r="GZ420" s="208" t="s">
        <v>3030</v>
      </c>
      <c r="HA420" s="208" t="s">
        <v>3030</v>
      </c>
      <c r="HB420" s="208" t="s">
        <v>3030</v>
      </c>
      <c r="HC420" s="208" t="s">
        <v>3030</v>
      </c>
      <c r="HD420" s="208" t="s">
        <v>3030</v>
      </c>
      <c r="HE420" s="208" t="s">
        <v>3030</v>
      </c>
      <c r="IA420" s="208" t="s">
        <v>20</v>
      </c>
      <c r="IB420" s="208" t="s">
        <v>3102</v>
      </c>
      <c r="IC420" s="208" t="s">
        <v>700</v>
      </c>
      <c r="ID420" s="208" t="s">
        <v>688</v>
      </c>
    </row>
    <row r="421" spans="1:238" x14ac:dyDescent="0.3">
      <c r="A421" s="208">
        <v>361</v>
      </c>
      <c r="B421" s="208" t="s">
        <v>3273</v>
      </c>
      <c r="C421" s="208" t="s">
        <v>695</v>
      </c>
      <c r="D421" s="208" t="s">
        <v>1071</v>
      </c>
      <c r="E421" s="221" t="s">
        <v>1782</v>
      </c>
      <c r="F421" s="208" t="s">
        <v>1848</v>
      </c>
      <c r="G421" s="208" t="s">
        <v>562</v>
      </c>
      <c r="CE421" s="208" t="s">
        <v>567</v>
      </c>
      <c r="CF421" s="208" t="s">
        <v>615</v>
      </c>
      <c r="CG421" s="208" t="s">
        <v>3028</v>
      </c>
      <c r="CH421" s="208" t="s">
        <v>3028</v>
      </c>
      <c r="CI421" s="208" t="s">
        <v>35</v>
      </c>
      <c r="CJ421" s="208" t="s">
        <v>35</v>
      </c>
      <c r="CK421" s="208" t="s">
        <v>3074</v>
      </c>
      <c r="GR421" s="208" t="s">
        <v>585</v>
      </c>
      <c r="HG421" s="208" t="s">
        <v>3031</v>
      </c>
      <c r="HH421" s="208" t="s">
        <v>3030</v>
      </c>
      <c r="HI421" s="208" t="s">
        <v>3030</v>
      </c>
      <c r="HJ421" s="208" t="s">
        <v>3030</v>
      </c>
      <c r="HK421" s="208" t="s">
        <v>3030</v>
      </c>
      <c r="HL421" s="208" t="s">
        <v>3030</v>
      </c>
      <c r="HM421" s="208" t="s">
        <v>3030</v>
      </c>
      <c r="HN421" s="208" t="s">
        <v>3030</v>
      </c>
      <c r="HO421" s="208" t="s">
        <v>3030</v>
      </c>
      <c r="HP421" s="208" t="s">
        <v>3030</v>
      </c>
      <c r="HQ421" s="208" t="s">
        <v>3030</v>
      </c>
      <c r="HR421" s="208" t="s">
        <v>3030</v>
      </c>
      <c r="HS421" s="208" t="s">
        <v>3030</v>
      </c>
      <c r="IA421" s="208" t="s">
        <v>20</v>
      </c>
      <c r="IB421" s="208" t="s">
        <v>586</v>
      </c>
      <c r="IC421" s="208" t="s">
        <v>586</v>
      </c>
      <c r="ID421" s="208" t="s">
        <v>593</v>
      </c>
    </row>
    <row r="422" spans="1:238" x14ac:dyDescent="0.3">
      <c r="A422" s="208">
        <v>362</v>
      </c>
      <c r="B422" s="208" t="s">
        <v>3273</v>
      </c>
      <c r="C422" s="208" t="s">
        <v>695</v>
      </c>
      <c r="D422" s="208" t="s">
        <v>1071</v>
      </c>
      <c r="E422" s="221" t="s">
        <v>1782</v>
      </c>
      <c r="F422" s="208" t="s">
        <v>1842</v>
      </c>
      <c r="G422" s="208" t="s">
        <v>562</v>
      </c>
      <c r="AA422" s="208" t="s">
        <v>567</v>
      </c>
      <c r="AB422" s="208" t="s">
        <v>576</v>
      </c>
      <c r="AC422" s="208" t="s">
        <v>3034</v>
      </c>
      <c r="AD422" s="208" t="s">
        <v>3034</v>
      </c>
      <c r="AE422" s="208" t="s">
        <v>20</v>
      </c>
      <c r="AF422" s="208" t="s">
        <v>20</v>
      </c>
      <c r="AG422" s="208" t="s">
        <v>3084</v>
      </c>
      <c r="AH422" s="208" t="s">
        <v>567</v>
      </c>
      <c r="AI422" s="208" t="s">
        <v>576</v>
      </c>
      <c r="AJ422" s="208" t="s">
        <v>3024</v>
      </c>
      <c r="AK422" s="208" t="s">
        <v>3024</v>
      </c>
      <c r="AL422" s="208" t="s">
        <v>20</v>
      </c>
      <c r="AM422" s="208" t="s">
        <v>35</v>
      </c>
      <c r="AN422" s="208" t="s">
        <v>3074</v>
      </c>
      <c r="AO422" s="208" t="s">
        <v>563</v>
      </c>
      <c r="AP422" s="208" t="s">
        <v>619</v>
      </c>
      <c r="AQ422" s="208" t="s">
        <v>3027</v>
      </c>
      <c r="AR422" s="208" t="s">
        <v>3113</v>
      </c>
      <c r="AS422" s="208" t="s">
        <v>20</v>
      </c>
      <c r="AT422" s="208" t="s">
        <v>20</v>
      </c>
      <c r="AU422" s="208" t="s">
        <v>3074</v>
      </c>
      <c r="AV422" s="208" t="s">
        <v>563</v>
      </c>
      <c r="AW422" s="208" t="s">
        <v>569</v>
      </c>
      <c r="AX422" s="208" t="s">
        <v>576</v>
      </c>
      <c r="AY422" s="208" t="s">
        <v>3024</v>
      </c>
      <c r="AZ422" s="208" t="s">
        <v>3024</v>
      </c>
      <c r="BA422" s="208" t="s">
        <v>20</v>
      </c>
      <c r="BB422" s="208" t="s">
        <v>35</v>
      </c>
      <c r="BC422" s="208" t="s">
        <v>3041</v>
      </c>
      <c r="BD422" s="208" t="s">
        <v>563</v>
      </c>
      <c r="BE422" s="208" t="s">
        <v>570</v>
      </c>
      <c r="BF422" s="208" t="s">
        <v>567</v>
      </c>
      <c r="BG422" s="208" t="s">
        <v>631</v>
      </c>
      <c r="BH422" s="208" t="s">
        <v>576</v>
      </c>
      <c r="BI422" s="208" t="s">
        <v>3034</v>
      </c>
      <c r="BJ422" s="208" t="s">
        <v>3034</v>
      </c>
      <c r="BK422" s="208" t="s">
        <v>35</v>
      </c>
      <c r="BL422" s="208" t="s">
        <v>35</v>
      </c>
      <c r="BM422" s="208" t="s">
        <v>3074</v>
      </c>
      <c r="BN422" s="208" t="s">
        <v>567</v>
      </c>
      <c r="BO422" s="208" t="s">
        <v>585</v>
      </c>
      <c r="BP422" s="208" t="s">
        <v>567</v>
      </c>
      <c r="BQ422" s="208" t="s">
        <v>619</v>
      </c>
      <c r="BR422" s="208" t="s">
        <v>3027</v>
      </c>
      <c r="BS422" s="208" t="s">
        <v>3287</v>
      </c>
      <c r="BT422" s="208" t="s">
        <v>20</v>
      </c>
      <c r="BU422" s="208" t="s">
        <v>20</v>
      </c>
      <c r="BV422" s="208" t="s">
        <v>3041</v>
      </c>
      <c r="BW422" s="208" t="s">
        <v>567</v>
      </c>
      <c r="BX422" s="208" t="s">
        <v>607</v>
      </c>
      <c r="BY422" s="208" t="s">
        <v>581</v>
      </c>
      <c r="BZ422" s="208" t="s">
        <v>3115</v>
      </c>
      <c r="CA422" s="208" t="s">
        <v>3025</v>
      </c>
      <c r="CB422" s="208" t="s">
        <v>20</v>
      </c>
      <c r="CC422" s="208" t="s">
        <v>35</v>
      </c>
      <c r="CD422" s="208" t="s">
        <v>3041</v>
      </c>
      <c r="FP422" s="208" t="s">
        <v>585</v>
      </c>
      <c r="GD422" s="208" t="s">
        <v>3030</v>
      </c>
      <c r="GE422" s="208" t="s">
        <v>3030</v>
      </c>
      <c r="GF422" s="208" t="s">
        <v>3030</v>
      </c>
      <c r="GG422" s="208" t="s">
        <v>3030</v>
      </c>
      <c r="GH422" s="208" t="s">
        <v>3030</v>
      </c>
      <c r="GI422" s="208" t="s">
        <v>3030</v>
      </c>
      <c r="GJ422" s="208" t="s">
        <v>3031</v>
      </c>
      <c r="GK422" s="208" t="s">
        <v>3030</v>
      </c>
      <c r="GL422" s="208" t="s">
        <v>3030</v>
      </c>
      <c r="GM422" s="208" t="s">
        <v>3031</v>
      </c>
      <c r="GN422" s="208" t="s">
        <v>3030</v>
      </c>
      <c r="GO422" s="208" t="s">
        <v>3030</v>
      </c>
      <c r="GP422" s="208" t="s">
        <v>3030</v>
      </c>
      <c r="HU422" s="208" t="s">
        <v>20</v>
      </c>
      <c r="HV422" s="208" t="s">
        <v>20</v>
      </c>
      <c r="HW422" s="208" t="s">
        <v>3102</v>
      </c>
      <c r="HX422" s="208" t="s">
        <v>700</v>
      </c>
      <c r="HY422" s="208" t="s">
        <v>688</v>
      </c>
    </row>
    <row r="423" spans="1:238" x14ac:dyDescent="0.3">
      <c r="A423" s="208">
        <v>363</v>
      </c>
      <c r="B423" s="208" t="s">
        <v>3273</v>
      </c>
      <c r="C423" s="208" t="s">
        <v>695</v>
      </c>
      <c r="D423" s="208" t="s">
        <v>1071</v>
      </c>
      <c r="E423" s="221" t="s">
        <v>1782</v>
      </c>
      <c r="F423" s="208" t="s">
        <v>1842</v>
      </c>
      <c r="G423" s="208" t="s">
        <v>562</v>
      </c>
      <c r="AA423" s="208" t="s">
        <v>567</v>
      </c>
      <c r="AB423" s="208" t="s">
        <v>576</v>
      </c>
      <c r="AC423" s="208" t="s">
        <v>3034</v>
      </c>
      <c r="AD423" s="208" t="s">
        <v>3034</v>
      </c>
      <c r="AE423" s="208" t="s">
        <v>35</v>
      </c>
      <c r="AF423" s="208" t="s">
        <v>35</v>
      </c>
      <c r="AG423" s="208" t="s">
        <v>3041</v>
      </c>
      <c r="AH423" s="208" t="s">
        <v>567</v>
      </c>
      <c r="AI423" s="208" t="s">
        <v>576</v>
      </c>
      <c r="AJ423" s="208" t="s">
        <v>3024</v>
      </c>
      <c r="AK423" s="208" t="s">
        <v>3024</v>
      </c>
      <c r="AL423" s="208" t="s">
        <v>35</v>
      </c>
      <c r="AM423" s="208" t="s">
        <v>35</v>
      </c>
      <c r="AN423" s="208" t="s">
        <v>3074</v>
      </c>
      <c r="AO423" s="208" t="s">
        <v>563</v>
      </c>
      <c r="AP423" s="208" t="s">
        <v>619</v>
      </c>
      <c r="AQ423" s="208" t="s">
        <v>3027</v>
      </c>
      <c r="AR423" s="208" t="s">
        <v>3113</v>
      </c>
      <c r="AS423" s="208" t="s">
        <v>20</v>
      </c>
      <c r="AT423" s="208" t="s">
        <v>35</v>
      </c>
      <c r="AU423" s="208" t="s">
        <v>3075</v>
      </c>
      <c r="AV423" s="208" t="s">
        <v>563</v>
      </c>
      <c r="AW423" s="208" t="s">
        <v>569</v>
      </c>
      <c r="AX423" s="208" t="s">
        <v>576</v>
      </c>
      <c r="AY423" s="208" t="s">
        <v>3068</v>
      </c>
      <c r="AZ423" s="208" t="s">
        <v>3068</v>
      </c>
      <c r="BA423" s="208" t="s">
        <v>20</v>
      </c>
      <c r="BB423" s="208" t="s">
        <v>35</v>
      </c>
      <c r="BC423" s="208" t="s">
        <v>3085</v>
      </c>
      <c r="BD423" s="208" t="s">
        <v>563</v>
      </c>
      <c r="BE423" s="208" t="s">
        <v>585</v>
      </c>
      <c r="BF423" s="208" t="s">
        <v>567</v>
      </c>
      <c r="BG423" s="208" t="s">
        <v>631</v>
      </c>
      <c r="BH423" s="208" t="s">
        <v>576</v>
      </c>
      <c r="BI423" s="208" t="s">
        <v>3034</v>
      </c>
      <c r="BJ423" s="208" t="s">
        <v>3034</v>
      </c>
      <c r="BK423" s="208" t="s">
        <v>35</v>
      </c>
      <c r="BL423" s="208" t="s">
        <v>35</v>
      </c>
      <c r="BM423" s="208" t="s">
        <v>3041</v>
      </c>
      <c r="BN423" s="208" t="s">
        <v>567</v>
      </c>
      <c r="BO423" s="208" t="s">
        <v>585</v>
      </c>
      <c r="BP423" s="208" t="s">
        <v>567</v>
      </c>
      <c r="BQ423" s="208" t="s">
        <v>619</v>
      </c>
      <c r="BR423" s="208" t="s">
        <v>3027</v>
      </c>
      <c r="BS423" s="208" t="s">
        <v>3287</v>
      </c>
      <c r="BT423" s="208" t="s">
        <v>20</v>
      </c>
      <c r="BU423" s="208" t="s">
        <v>35</v>
      </c>
      <c r="BV423" s="208" t="s">
        <v>3075</v>
      </c>
      <c r="BW423" s="208" t="s">
        <v>567</v>
      </c>
      <c r="BX423" s="208" t="s">
        <v>607</v>
      </c>
      <c r="BY423" s="208" t="s">
        <v>581</v>
      </c>
      <c r="BZ423" s="208" t="s">
        <v>3115</v>
      </c>
      <c r="CA423" s="208" t="s">
        <v>3025</v>
      </c>
      <c r="CB423" s="208" t="s">
        <v>35</v>
      </c>
      <c r="CC423" s="208" t="s">
        <v>35</v>
      </c>
      <c r="CD423" s="208" t="s">
        <v>3041</v>
      </c>
      <c r="FP423" s="208" t="s">
        <v>585</v>
      </c>
      <c r="GD423" s="208" t="s">
        <v>3031</v>
      </c>
      <c r="GE423" s="208" t="s">
        <v>3030</v>
      </c>
      <c r="GF423" s="208" t="s">
        <v>3030</v>
      </c>
      <c r="GG423" s="208" t="s">
        <v>3030</v>
      </c>
      <c r="GH423" s="208" t="s">
        <v>3030</v>
      </c>
      <c r="GI423" s="208" t="s">
        <v>3030</v>
      </c>
      <c r="GJ423" s="208" t="s">
        <v>3031</v>
      </c>
      <c r="GK423" s="208" t="s">
        <v>3030</v>
      </c>
      <c r="GL423" s="208" t="s">
        <v>3030</v>
      </c>
      <c r="GM423" s="208" t="s">
        <v>3031</v>
      </c>
      <c r="GN423" s="208" t="s">
        <v>3030</v>
      </c>
      <c r="GO423" s="208" t="s">
        <v>3030</v>
      </c>
      <c r="GP423" s="208" t="s">
        <v>3030</v>
      </c>
      <c r="HU423" s="208" t="s">
        <v>20</v>
      </c>
      <c r="HV423" s="208" t="s">
        <v>20</v>
      </c>
      <c r="HW423" s="208" t="s">
        <v>586</v>
      </c>
      <c r="HX423" s="208" t="s">
        <v>586</v>
      </c>
      <c r="HY423" s="208" t="s">
        <v>688</v>
      </c>
    </row>
    <row r="424" spans="1:238" x14ac:dyDescent="0.3">
      <c r="A424" s="208">
        <v>364</v>
      </c>
      <c r="B424" s="208" t="s">
        <v>3273</v>
      </c>
      <c r="C424" s="208" t="s">
        <v>695</v>
      </c>
      <c r="D424" s="208" t="s">
        <v>1071</v>
      </c>
      <c r="E424" s="221" t="s">
        <v>1782</v>
      </c>
      <c r="F424" s="208" t="s">
        <v>1842</v>
      </c>
      <c r="G424" s="208" t="s">
        <v>562</v>
      </c>
      <c r="AA424" s="208" t="s">
        <v>567</v>
      </c>
      <c r="AB424" s="208" t="s">
        <v>576</v>
      </c>
      <c r="AC424" s="208" t="s">
        <v>3034</v>
      </c>
      <c r="AD424" s="208" t="s">
        <v>3034</v>
      </c>
      <c r="AE424" s="208" t="s">
        <v>35</v>
      </c>
      <c r="AF424" s="208" t="s">
        <v>35</v>
      </c>
      <c r="AG424" s="208" t="s">
        <v>3041</v>
      </c>
      <c r="AH424" s="208" t="s">
        <v>567</v>
      </c>
      <c r="AI424" s="208" t="s">
        <v>576</v>
      </c>
      <c r="AJ424" s="208" t="s">
        <v>3024</v>
      </c>
      <c r="AK424" s="208" t="s">
        <v>3024</v>
      </c>
      <c r="AL424" s="208" t="s">
        <v>20</v>
      </c>
      <c r="AM424" s="208" t="s">
        <v>20</v>
      </c>
      <c r="AN424" s="208" t="s">
        <v>3074</v>
      </c>
      <c r="AO424" s="208" t="s">
        <v>563</v>
      </c>
      <c r="AP424" s="208" t="s">
        <v>619</v>
      </c>
      <c r="AQ424" s="208" t="s">
        <v>3027</v>
      </c>
      <c r="AR424" s="208" t="s">
        <v>3113</v>
      </c>
      <c r="AS424" s="208" t="s">
        <v>20</v>
      </c>
      <c r="AT424" s="208" t="s">
        <v>35</v>
      </c>
      <c r="AU424" s="208" t="s">
        <v>3084</v>
      </c>
      <c r="AV424" s="208" t="s">
        <v>563</v>
      </c>
      <c r="AW424" s="208" t="s">
        <v>569</v>
      </c>
      <c r="AX424" s="208" t="s">
        <v>576</v>
      </c>
      <c r="AY424" s="208" t="s">
        <v>3024</v>
      </c>
      <c r="AZ424" s="208" t="s">
        <v>3024</v>
      </c>
      <c r="BA424" s="208" t="s">
        <v>20</v>
      </c>
      <c r="BB424" s="208" t="s">
        <v>35</v>
      </c>
      <c r="BC424" s="208" t="s">
        <v>3075</v>
      </c>
      <c r="BD424" s="208" t="s">
        <v>563</v>
      </c>
      <c r="BE424" s="208" t="s">
        <v>612</v>
      </c>
      <c r="BF424" s="208" t="s">
        <v>567</v>
      </c>
      <c r="BG424" s="208" t="s">
        <v>631</v>
      </c>
      <c r="BH424" s="208" t="s">
        <v>576</v>
      </c>
      <c r="BI424" s="208" t="s">
        <v>3034</v>
      </c>
      <c r="BJ424" s="208" t="s">
        <v>3034</v>
      </c>
      <c r="BK424" s="208" t="s">
        <v>35</v>
      </c>
      <c r="BL424" s="208" t="s">
        <v>35</v>
      </c>
      <c r="BM424" s="208" t="s">
        <v>3075</v>
      </c>
      <c r="BN424" s="208" t="s">
        <v>567</v>
      </c>
      <c r="BO424" s="208" t="s">
        <v>585</v>
      </c>
      <c r="BP424" s="208" t="s">
        <v>567</v>
      </c>
      <c r="BQ424" s="208" t="s">
        <v>619</v>
      </c>
      <c r="BR424" s="208" t="s">
        <v>3027</v>
      </c>
      <c r="BS424" s="208" t="s">
        <v>3287</v>
      </c>
      <c r="BT424" s="208" t="s">
        <v>35</v>
      </c>
      <c r="BU424" s="208" t="s">
        <v>35</v>
      </c>
      <c r="BV424" s="208" t="s">
        <v>3041</v>
      </c>
      <c r="BW424" s="208" t="s">
        <v>567</v>
      </c>
      <c r="BX424" s="208" t="s">
        <v>607</v>
      </c>
      <c r="BY424" s="208" t="s">
        <v>581</v>
      </c>
      <c r="BZ424" s="208" t="s">
        <v>3115</v>
      </c>
      <c r="CA424" s="208" t="s">
        <v>3025</v>
      </c>
      <c r="CB424" s="208" t="s">
        <v>20</v>
      </c>
      <c r="CC424" s="208" t="s">
        <v>35</v>
      </c>
      <c r="CD424" s="208" t="s">
        <v>3059</v>
      </c>
      <c r="FP424" s="208" t="s">
        <v>612</v>
      </c>
      <c r="HU424" s="208" t="s">
        <v>20</v>
      </c>
      <c r="HV424" s="208" t="s">
        <v>20</v>
      </c>
      <c r="HW424" s="208" t="s">
        <v>586</v>
      </c>
      <c r="HX424" s="208" t="s">
        <v>586</v>
      </c>
      <c r="HY424" s="208" t="s">
        <v>688</v>
      </c>
    </row>
    <row r="425" spans="1:238" x14ac:dyDescent="0.3">
      <c r="A425" s="208">
        <v>365</v>
      </c>
      <c r="B425" s="208" t="s">
        <v>3273</v>
      </c>
      <c r="C425" s="208" t="s">
        <v>695</v>
      </c>
      <c r="D425" s="208" t="s">
        <v>1071</v>
      </c>
      <c r="E425" s="221" t="s">
        <v>1782</v>
      </c>
      <c r="F425" s="208" t="s">
        <v>1848</v>
      </c>
      <c r="G425" s="208" t="s">
        <v>562</v>
      </c>
      <c r="H425" s="208" t="s">
        <v>567</v>
      </c>
      <c r="I425" s="208" t="s">
        <v>611</v>
      </c>
      <c r="J425" s="208" t="s">
        <v>619</v>
      </c>
      <c r="K425" s="208" t="s">
        <v>3220</v>
      </c>
      <c r="L425" s="208" t="s">
        <v>3286</v>
      </c>
      <c r="M425" s="208" t="s">
        <v>35</v>
      </c>
      <c r="N425" s="208" t="s">
        <v>35</v>
      </c>
      <c r="O425" s="208" t="s">
        <v>3041</v>
      </c>
      <c r="P425" s="208" t="s">
        <v>567</v>
      </c>
      <c r="Q425" s="208" t="s">
        <v>612</v>
      </c>
      <c r="AA425" s="208" t="s">
        <v>567</v>
      </c>
      <c r="AB425" s="208" t="s">
        <v>576</v>
      </c>
      <c r="AC425" s="208" t="s">
        <v>3057</v>
      </c>
      <c r="AD425" s="208" t="s">
        <v>3057</v>
      </c>
      <c r="AE425" s="208" t="s">
        <v>35</v>
      </c>
      <c r="AF425" s="208" t="s">
        <v>35</v>
      </c>
      <c r="AG425" s="208" t="s">
        <v>3059</v>
      </c>
      <c r="AH425" s="208" t="s">
        <v>567</v>
      </c>
      <c r="AI425" s="208" t="s">
        <v>576</v>
      </c>
      <c r="AJ425" s="208" t="s">
        <v>3024</v>
      </c>
      <c r="AK425" s="208" t="s">
        <v>3024</v>
      </c>
      <c r="AL425" s="208" t="s">
        <v>35</v>
      </c>
      <c r="AM425" s="208" t="s">
        <v>35</v>
      </c>
      <c r="AN425" s="208" t="s">
        <v>3041</v>
      </c>
      <c r="AO425" s="208" t="s">
        <v>563</v>
      </c>
      <c r="AP425" s="208" t="s">
        <v>619</v>
      </c>
      <c r="AQ425" s="208" t="s">
        <v>3028</v>
      </c>
      <c r="AR425" s="208" t="s">
        <v>3239</v>
      </c>
      <c r="AS425" s="208" t="s">
        <v>20</v>
      </c>
      <c r="AT425" s="208" t="s">
        <v>35</v>
      </c>
      <c r="AU425" s="208" t="s">
        <v>3041</v>
      </c>
      <c r="AV425" s="208" t="s">
        <v>563</v>
      </c>
      <c r="AW425" s="208" t="s">
        <v>569</v>
      </c>
      <c r="AX425" s="208" t="s">
        <v>576</v>
      </c>
      <c r="AY425" s="208" t="s">
        <v>3024</v>
      </c>
      <c r="AZ425" s="208" t="s">
        <v>3024</v>
      </c>
      <c r="BA425" s="208" t="s">
        <v>20</v>
      </c>
      <c r="BB425" s="208" t="s">
        <v>35</v>
      </c>
      <c r="BC425" s="208" t="s">
        <v>3041</v>
      </c>
      <c r="BD425" s="208" t="s">
        <v>563</v>
      </c>
      <c r="BE425" s="208" t="s">
        <v>570</v>
      </c>
      <c r="BF425" s="208" t="s">
        <v>567</v>
      </c>
      <c r="BG425" s="208" t="s">
        <v>631</v>
      </c>
      <c r="BH425" s="208" t="s">
        <v>576</v>
      </c>
      <c r="BI425" s="208" t="s">
        <v>3034</v>
      </c>
      <c r="BJ425" s="208" t="s">
        <v>3034</v>
      </c>
      <c r="BK425" s="208" t="s">
        <v>35</v>
      </c>
      <c r="BL425" s="208" t="s">
        <v>35</v>
      </c>
      <c r="BM425" s="208" t="s">
        <v>3041</v>
      </c>
      <c r="BN425" s="208" t="s">
        <v>567</v>
      </c>
      <c r="BO425" s="208" t="s">
        <v>585</v>
      </c>
      <c r="BP425" s="208" t="s">
        <v>567</v>
      </c>
      <c r="BQ425" s="208" t="s">
        <v>619</v>
      </c>
      <c r="BR425" s="208" t="s">
        <v>3028</v>
      </c>
      <c r="BS425" s="208" t="s">
        <v>3081</v>
      </c>
      <c r="BT425" s="208" t="s">
        <v>35</v>
      </c>
      <c r="BU425" s="208" t="s">
        <v>35</v>
      </c>
      <c r="BV425" s="208" t="s">
        <v>3059</v>
      </c>
      <c r="BW425" s="208" t="s">
        <v>567</v>
      </c>
      <c r="BX425" s="208" t="s">
        <v>607</v>
      </c>
      <c r="BY425" s="208" t="s">
        <v>581</v>
      </c>
      <c r="BZ425" s="208" t="s">
        <v>3022</v>
      </c>
      <c r="CA425" s="208" t="s">
        <v>3068</v>
      </c>
      <c r="CB425" s="208" t="s">
        <v>35</v>
      </c>
      <c r="CC425" s="208" t="s">
        <v>35</v>
      </c>
      <c r="CD425" s="208" t="s">
        <v>3059</v>
      </c>
      <c r="FP425" s="208" t="s">
        <v>585</v>
      </c>
      <c r="GD425" s="208" t="s">
        <v>3031</v>
      </c>
      <c r="GE425" s="208" t="s">
        <v>3031</v>
      </c>
      <c r="GF425" s="208" t="s">
        <v>3030</v>
      </c>
      <c r="GG425" s="208" t="s">
        <v>3030</v>
      </c>
      <c r="GH425" s="208" t="s">
        <v>3030</v>
      </c>
      <c r="GI425" s="208" t="s">
        <v>3031</v>
      </c>
      <c r="GJ425" s="208" t="s">
        <v>3030</v>
      </c>
      <c r="GK425" s="208" t="s">
        <v>3030</v>
      </c>
      <c r="GL425" s="208" t="s">
        <v>3030</v>
      </c>
      <c r="GM425" s="208" t="s">
        <v>3031</v>
      </c>
      <c r="GN425" s="208" t="s">
        <v>3030</v>
      </c>
      <c r="GO425" s="208" t="s">
        <v>3030</v>
      </c>
      <c r="GP425" s="208" t="s">
        <v>3030</v>
      </c>
      <c r="HU425" s="208" t="s">
        <v>20</v>
      </c>
      <c r="HV425" s="208" t="s">
        <v>20</v>
      </c>
      <c r="HW425" s="208" t="s">
        <v>586</v>
      </c>
      <c r="HX425" s="208" t="s">
        <v>586</v>
      </c>
      <c r="HY425" s="208" t="s">
        <v>688</v>
      </c>
    </row>
    <row r="426" spans="1:238" x14ac:dyDescent="0.3">
      <c r="A426" s="208">
        <v>657</v>
      </c>
      <c r="B426" s="208" t="s">
        <v>3185</v>
      </c>
      <c r="C426" s="208" t="s">
        <v>662</v>
      </c>
      <c r="D426" s="208" t="s">
        <v>663</v>
      </c>
      <c r="E426" s="221" t="s">
        <v>664</v>
      </c>
      <c r="F426" s="208" t="s">
        <v>669</v>
      </c>
      <c r="G426" s="208" t="s">
        <v>562</v>
      </c>
      <c r="EG426" s="208" t="s">
        <v>563</v>
      </c>
      <c r="EH426" s="208" t="s">
        <v>3288</v>
      </c>
      <c r="EI426" s="208" t="s">
        <v>3288</v>
      </c>
    </row>
    <row r="427" spans="1:238" x14ac:dyDescent="0.3">
      <c r="A427" s="208">
        <v>658</v>
      </c>
      <c r="B427" s="208" t="s">
        <v>3185</v>
      </c>
      <c r="C427" s="208" t="s">
        <v>662</v>
      </c>
      <c r="D427" s="208" t="s">
        <v>663</v>
      </c>
      <c r="E427" s="221" t="s">
        <v>664</v>
      </c>
      <c r="F427" s="208" t="s">
        <v>669</v>
      </c>
      <c r="G427" s="208" t="s">
        <v>562</v>
      </c>
      <c r="EJ427" s="208" t="s">
        <v>567</v>
      </c>
      <c r="EK427" s="208" t="s">
        <v>3144</v>
      </c>
      <c r="EL427" s="208" t="s">
        <v>3144</v>
      </c>
    </row>
    <row r="428" spans="1:238" x14ac:dyDescent="0.3">
      <c r="A428" s="208">
        <v>659</v>
      </c>
      <c r="B428" s="208" t="s">
        <v>3185</v>
      </c>
      <c r="C428" s="208" t="s">
        <v>662</v>
      </c>
      <c r="D428" s="208" t="s">
        <v>663</v>
      </c>
      <c r="E428" s="221" t="s">
        <v>664</v>
      </c>
      <c r="F428" s="208" t="s">
        <v>669</v>
      </c>
      <c r="G428" s="208" t="s">
        <v>562</v>
      </c>
      <c r="EG428" s="208" t="s">
        <v>567</v>
      </c>
      <c r="EH428" s="208" t="s">
        <v>3243</v>
      </c>
      <c r="EI428" s="208" t="s">
        <v>3243</v>
      </c>
      <c r="EJ428" s="208" t="s">
        <v>563</v>
      </c>
      <c r="EK428" s="208" t="s">
        <v>3131</v>
      </c>
      <c r="EL428" s="208" t="s">
        <v>3131</v>
      </c>
    </row>
    <row r="429" spans="1:238" x14ac:dyDescent="0.3">
      <c r="A429" s="208">
        <v>660</v>
      </c>
      <c r="B429" s="208" t="s">
        <v>3185</v>
      </c>
      <c r="C429" s="208" t="s">
        <v>662</v>
      </c>
      <c r="D429" s="208" t="s">
        <v>663</v>
      </c>
      <c r="E429" s="221" t="s">
        <v>664</v>
      </c>
      <c r="F429" s="208" t="s">
        <v>669</v>
      </c>
      <c r="G429" s="208" t="s">
        <v>562</v>
      </c>
      <c r="FN429" s="208" t="s">
        <v>3289</v>
      </c>
      <c r="FO429" s="208" t="s">
        <v>3026</v>
      </c>
    </row>
    <row r="430" spans="1:238" x14ac:dyDescent="0.3">
      <c r="A430" s="208">
        <v>661</v>
      </c>
      <c r="B430" s="208" t="s">
        <v>3185</v>
      </c>
      <c r="C430" s="208" t="s">
        <v>662</v>
      </c>
      <c r="D430" s="208" t="s">
        <v>663</v>
      </c>
      <c r="E430" s="221" t="s">
        <v>664</v>
      </c>
      <c r="F430" s="208" t="s">
        <v>669</v>
      </c>
      <c r="G430" s="208" t="s">
        <v>562</v>
      </c>
      <c r="FN430" s="208" t="s">
        <v>3055</v>
      </c>
      <c r="FO430" s="208" t="s">
        <v>3026</v>
      </c>
    </row>
    <row r="431" spans="1:238" x14ac:dyDescent="0.3">
      <c r="A431" s="208">
        <v>662</v>
      </c>
      <c r="B431" s="208" t="s">
        <v>3185</v>
      </c>
      <c r="C431" s="208" t="s">
        <v>662</v>
      </c>
      <c r="D431" s="208" t="s">
        <v>663</v>
      </c>
      <c r="E431" s="221" t="s">
        <v>664</v>
      </c>
      <c r="F431" s="208" t="s">
        <v>669</v>
      </c>
      <c r="G431" s="208" t="s">
        <v>562</v>
      </c>
      <c r="EJ431" s="208" t="s">
        <v>567</v>
      </c>
      <c r="EK431" s="208" t="s">
        <v>3144</v>
      </c>
      <c r="EL431" s="208" t="s">
        <v>3144</v>
      </c>
    </row>
    <row r="432" spans="1:238" x14ac:dyDescent="0.3">
      <c r="A432" s="208">
        <v>663</v>
      </c>
      <c r="B432" s="208" t="s">
        <v>3185</v>
      </c>
      <c r="C432" s="208" t="s">
        <v>662</v>
      </c>
      <c r="D432" s="208" t="s">
        <v>663</v>
      </c>
      <c r="E432" s="221" t="s">
        <v>664</v>
      </c>
      <c r="F432" s="208" t="s">
        <v>669</v>
      </c>
      <c r="G432" s="208" t="s">
        <v>562</v>
      </c>
      <c r="FN432" s="208" t="s">
        <v>2454</v>
      </c>
      <c r="FO432" s="208" t="s">
        <v>3028</v>
      </c>
    </row>
    <row r="433" spans="1:276" x14ac:dyDescent="0.3">
      <c r="A433" s="208">
        <v>664</v>
      </c>
      <c r="B433" s="208" t="s">
        <v>3185</v>
      </c>
      <c r="C433" s="208" t="s">
        <v>662</v>
      </c>
      <c r="D433" s="208" t="s">
        <v>663</v>
      </c>
      <c r="E433" s="221" t="s">
        <v>664</v>
      </c>
      <c r="F433" s="208" t="s">
        <v>669</v>
      </c>
      <c r="G433" s="208" t="s">
        <v>562</v>
      </c>
      <c r="EJ433" s="208" t="s">
        <v>567</v>
      </c>
      <c r="EK433" s="208" t="s">
        <v>3131</v>
      </c>
      <c r="EL433" s="208" t="s">
        <v>3131</v>
      </c>
    </row>
    <row r="434" spans="1:276" x14ac:dyDescent="0.3">
      <c r="A434" s="208">
        <v>665</v>
      </c>
      <c r="B434" s="208" t="s">
        <v>3185</v>
      </c>
      <c r="C434" s="208" t="s">
        <v>662</v>
      </c>
      <c r="D434" s="208" t="s">
        <v>663</v>
      </c>
      <c r="E434" s="221" t="s">
        <v>664</v>
      </c>
      <c r="F434" s="208" t="s">
        <v>669</v>
      </c>
      <c r="G434" s="208" t="s">
        <v>562</v>
      </c>
      <c r="FN434" s="208" t="s">
        <v>3289</v>
      </c>
      <c r="FO434" s="208" t="s">
        <v>3026</v>
      </c>
    </row>
    <row r="435" spans="1:276" x14ac:dyDescent="0.3">
      <c r="A435" s="208">
        <v>666</v>
      </c>
      <c r="B435" s="208" t="s">
        <v>3185</v>
      </c>
      <c r="C435" s="208" t="s">
        <v>662</v>
      </c>
      <c r="D435" s="208" t="s">
        <v>663</v>
      </c>
      <c r="E435" s="221" t="s">
        <v>664</v>
      </c>
      <c r="F435" s="208" t="s">
        <v>669</v>
      </c>
      <c r="G435" s="208" t="s">
        <v>562</v>
      </c>
      <c r="FH435" s="208" t="s">
        <v>655</v>
      </c>
      <c r="FI435" s="208" t="s">
        <v>3062</v>
      </c>
      <c r="FJ435" s="208" t="s">
        <v>3062</v>
      </c>
      <c r="FK435" s="208" t="s">
        <v>3062</v>
      </c>
      <c r="FL435" s="208" t="s">
        <v>3062</v>
      </c>
      <c r="FM435" s="208" t="s">
        <v>3062</v>
      </c>
    </row>
    <row r="436" spans="1:276" x14ac:dyDescent="0.3">
      <c r="A436" s="208">
        <v>667</v>
      </c>
      <c r="B436" s="208" t="s">
        <v>3185</v>
      </c>
      <c r="C436" s="208" t="s">
        <v>662</v>
      </c>
      <c r="D436" s="208" t="s">
        <v>663</v>
      </c>
      <c r="E436" s="221" t="s">
        <v>664</v>
      </c>
      <c r="F436" s="208" t="s">
        <v>669</v>
      </c>
      <c r="G436" s="208" t="s">
        <v>562</v>
      </c>
      <c r="DV436" s="208" t="s">
        <v>567</v>
      </c>
      <c r="DW436" s="208" t="s">
        <v>3025</v>
      </c>
      <c r="DX436" s="208" t="s">
        <v>3025</v>
      </c>
    </row>
    <row r="437" spans="1:276" x14ac:dyDescent="0.3">
      <c r="A437" s="208">
        <v>668</v>
      </c>
      <c r="B437" s="208" t="s">
        <v>3185</v>
      </c>
      <c r="C437" s="208" t="s">
        <v>662</v>
      </c>
      <c r="D437" s="208" t="s">
        <v>663</v>
      </c>
      <c r="E437" s="221" t="s">
        <v>664</v>
      </c>
      <c r="F437" s="208" t="s">
        <v>669</v>
      </c>
      <c r="G437" s="208" t="s">
        <v>562</v>
      </c>
      <c r="DV437" s="208" t="s">
        <v>567</v>
      </c>
      <c r="DW437" s="208" t="s">
        <v>3035</v>
      </c>
      <c r="DX437" s="208" t="s">
        <v>3035</v>
      </c>
      <c r="DY437" s="208" t="s">
        <v>567</v>
      </c>
      <c r="DZ437" s="208" t="s">
        <v>3031</v>
      </c>
      <c r="EA437" s="208" t="s">
        <v>3096</v>
      </c>
      <c r="EB437" s="208" t="s">
        <v>3110</v>
      </c>
      <c r="EC437" s="208" t="s">
        <v>567</v>
      </c>
      <c r="ED437" s="208" t="s">
        <v>588</v>
      </c>
      <c r="EE437" s="208" t="s">
        <v>3073</v>
      </c>
      <c r="EF437" s="208" t="s">
        <v>3209</v>
      </c>
    </row>
    <row r="438" spans="1:276" x14ac:dyDescent="0.3">
      <c r="A438" s="208">
        <v>669</v>
      </c>
      <c r="B438" s="208" t="s">
        <v>3185</v>
      </c>
      <c r="C438" s="208" t="s">
        <v>662</v>
      </c>
      <c r="D438" s="208" t="s">
        <v>663</v>
      </c>
      <c r="E438" s="221" t="s">
        <v>664</v>
      </c>
      <c r="F438" s="208" t="s">
        <v>669</v>
      </c>
      <c r="G438" s="208" t="s">
        <v>562</v>
      </c>
      <c r="DV438" s="208" t="s">
        <v>567</v>
      </c>
      <c r="DW438" s="208" t="s">
        <v>3025</v>
      </c>
      <c r="DX438" s="208" t="s">
        <v>3025</v>
      </c>
      <c r="EC438" s="208" t="s">
        <v>563</v>
      </c>
      <c r="ED438" s="208" t="s">
        <v>588</v>
      </c>
      <c r="EE438" s="208" t="s">
        <v>3073</v>
      </c>
      <c r="EF438" s="208" t="s">
        <v>3209</v>
      </c>
    </row>
    <row r="439" spans="1:276" x14ac:dyDescent="0.3">
      <c r="A439" s="208">
        <v>670</v>
      </c>
      <c r="B439" s="208" t="s">
        <v>3185</v>
      </c>
      <c r="C439" s="208" t="s">
        <v>662</v>
      </c>
      <c r="D439" s="208" t="s">
        <v>663</v>
      </c>
      <c r="E439" s="221" t="s">
        <v>664</v>
      </c>
      <c r="F439" s="208" t="s">
        <v>669</v>
      </c>
      <c r="G439" s="208" t="s">
        <v>562</v>
      </c>
      <c r="DV439" s="208" t="s">
        <v>567</v>
      </c>
      <c r="DW439" s="208" t="s">
        <v>3025</v>
      </c>
      <c r="DX439" s="208" t="s">
        <v>3025</v>
      </c>
      <c r="DY439" s="208" t="s">
        <v>567</v>
      </c>
      <c r="DZ439" s="208" t="s">
        <v>3031</v>
      </c>
      <c r="EA439" s="208" t="s">
        <v>3096</v>
      </c>
      <c r="EB439" s="208" t="s">
        <v>3110</v>
      </c>
    </row>
    <row r="440" spans="1:276" x14ac:dyDescent="0.3">
      <c r="A440" s="208">
        <v>671</v>
      </c>
      <c r="B440" s="208" t="s">
        <v>3185</v>
      </c>
      <c r="C440" s="208" t="s">
        <v>662</v>
      </c>
      <c r="D440" s="208" t="s">
        <v>663</v>
      </c>
      <c r="E440" s="221" t="s">
        <v>664</v>
      </c>
      <c r="F440" s="208" t="s">
        <v>669</v>
      </c>
      <c r="G440" s="208" t="s">
        <v>562</v>
      </c>
      <c r="DY440" s="208" t="s">
        <v>567</v>
      </c>
      <c r="DZ440" s="208" t="s">
        <v>3031</v>
      </c>
      <c r="EA440" s="208" t="s">
        <v>3096</v>
      </c>
      <c r="EB440" s="208" t="s">
        <v>3110</v>
      </c>
      <c r="EC440" s="208" t="s">
        <v>567</v>
      </c>
      <c r="ED440" s="208" t="s">
        <v>588</v>
      </c>
      <c r="EE440" s="208" t="s">
        <v>3073</v>
      </c>
      <c r="EF440" s="208" t="s">
        <v>3209</v>
      </c>
    </row>
    <row r="441" spans="1:276" x14ac:dyDescent="0.3">
      <c r="A441" s="208">
        <v>672</v>
      </c>
      <c r="B441" s="208" t="s">
        <v>3185</v>
      </c>
      <c r="C441" s="208" t="s">
        <v>662</v>
      </c>
      <c r="D441" s="208" t="s">
        <v>663</v>
      </c>
      <c r="E441" s="221" t="s">
        <v>664</v>
      </c>
      <c r="F441" s="208" t="s">
        <v>669</v>
      </c>
      <c r="G441" s="208" t="s">
        <v>562</v>
      </c>
      <c r="DY441" s="208" t="s">
        <v>567</v>
      </c>
      <c r="DZ441" s="208" t="s">
        <v>3031</v>
      </c>
      <c r="EA441" s="208" t="s">
        <v>3096</v>
      </c>
      <c r="EB441" s="208" t="s">
        <v>3110</v>
      </c>
      <c r="EC441" s="208" t="s">
        <v>567</v>
      </c>
      <c r="ED441" s="208" t="s">
        <v>588</v>
      </c>
      <c r="EE441" s="208" t="s">
        <v>3073</v>
      </c>
      <c r="EF441" s="208" t="s">
        <v>3209</v>
      </c>
    </row>
    <row r="442" spans="1:276" x14ac:dyDescent="0.3">
      <c r="A442" s="208">
        <v>673</v>
      </c>
      <c r="B442" s="208" t="s">
        <v>3185</v>
      </c>
      <c r="C442" s="208" t="s">
        <v>662</v>
      </c>
      <c r="D442" s="208" t="s">
        <v>663</v>
      </c>
      <c r="E442" s="221" t="s">
        <v>664</v>
      </c>
      <c r="F442" s="208" t="s">
        <v>669</v>
      </c>
      <c r="G442" s="208" t="s">
        <v>562</v>
      </c>
      <c r="DY442" s="208" t="s">
        <v>567</v>
      </c>
      <c r="DZ442" s="208" t="s">
        <v>3031</v>
      </c>
      <c r="EA442" s="208" t="s">
        <v>3096</v>
      </c>
      <c r="EB442" s="208" t="s">
        <v>3110</v>
      </c>
      <c r="EC442" s="208" t="s">
        <v>567</v>
      </c>
      <c r="ED442" s="208" t="s">
        <v>588</v>
      </c>
      <c r="EE442" s="208" t="s">
        <v>3073</v>
      </c>
      <c r="EF442" s="208" t="s">
        <v>3209</v>
      </c>
    </row>
    <row r="443" spans="1:276" x14ac:dyDescent="0.3">
      <c r="A443" s="208">
        <v>674</v>
      </c>
      <c r="B443" s="208" t="s">
        <v>3290</v>
      </c>
      <c r="C443" s="208" t="s">
        <v>662</v>
      </c>
      <c r="D443" s="208" t="s">
        <v>663</v>
      </c>
      <c r="E443" s="221" t="s">
        <v>664</v>
      </c>
      <c r="F443" s="208" t="s">
        <v>665</v>
      </c>
      <c r="G443" s="208" t="s">
        <v>562</v>
      </c>
      <c r="EM443" s="208" t="s">
        <v>567</v>
      </c>
      <c r="EN443" s="208" t="s">
        <v>3045</v>
      </c>
      <c r="EO443" s="208" t="s">
        <v>3049</v>
      </c>
    </row>
    <row r="444" spans="1:276" x14ac:dyDescent="0.3">
      <c r="A444" s="208">
        <v>675</v>
      </c>
      <c r="B444" s="208" t="s">
        <v>3195</v>
      </c>
      <c r="C444" s="208" t="s">
        <v>662</v>
      </c>
      <c r="D444" s="208" t="s">
        <v>663</v>
      </c>
      <c r="E444" s="221" t="s">
        <v>664</v>
      </c>
      <c r="F444" s="208" t="s">
        <v>665</v>
      </c>
      <c r="G444" s="208" t="s">
        <v>562</v>
      </c>
      <c r="FH444" s="208" t="s">
        <v>655</v>
      </c>
      <c r="FK444" s="208" t="s">
        <v>3062</v>
      </c>
      <c r="FL444" s="208" t="s">
        <v>3062</v>
      </c>
      <c r="FM444" s="208" t="s">
        <v>3062</v>
      </c>
    </row>
    <row r="445" spans="1:276" x14ac:dyDescent="0.3">
      <c r="A445" s="208">
        <v>676</v>
      </c>
      <c r="B445" s="208" t="s">
        <v>3273</v>
      </c>
      <c r="C445" s="208" t="s">
        <v>662</v>
      </c>
      <c r="D445" s="208" t="s">
        <v>663</v>
      </c>
      <c r="E445" s="221" t="s">
        <v>664</v>
      </c>
      <c r="F445" s="208" t="s">
        <v>665</v>
      </c>
      <c r="G445" s="208" t="s">
        <v>562</v>
      </c>
      <c r="FN445" s="208" t="s">
        <v>3048</v>
      </c>
      <c r="FO445" s="208" t="s">
        <v>3026</v>
      </c>
    </row>
    <row r="446" spans="1:276" x14ac:dyDescent="0.3">
      <c r="A446" s="208">
        <v>677</v>
      </c>
      <c r="B446" s="208" t="s">
        <v>3273</v>
      </c>
      <c r="C446" s="208" t="s">
        <v>662</v>
      </c>
      <c r="D446" s="208" t="s">
        <v>663</v>
      </c>
      <c r="E446" s="221" t="s">
        <v>664</v>
      </c>
      <c r="F446" s="208" t="s">
        <v>665</v>
      </c>
      <c r="G446" s="208" t="s">
        <v>562</v>
      </c>
      <c r="EM446" s="208" t="s">
        <v>567</v>
      </c>
      <c r="EN446" s="208" t="s">
        <v>3045</v>
      </c>
      <c r="EO446" s="208" t="s">
        <v>3135</v>
      </c>
    </row>
    <row r="447" spans="1:276" x14ac:dyDescent="0.3">
      <c r="A447" s="208">
        <v>679</v>
      </c>
      <c r="B447" s="208" t="s">
        <v>3058</v>
      </c>
      <c r="C447" s="208" t="s">
        <v>662</v>
      </c>
      <c r="D447" s="208" t="s">
        <v>663</v>
      </c>
      <c r="E447" s="221" t="s">
        <v>664</v>
      </c>
      <c r="F447" s="208" t="s">
        <v>669</v>
      </c>
      <c r="G447" s="208" t="s">
        <v>562</v>
      </c>
      <c r="CE447" s="208" t="s">
        <v>567</v>
      </c>
      <c r="CF447" s="208" t="s">
        <v>584</v>
      </c>
      <c r="CG447" s="208" t="s">
        <v>3027</v>
      </c>
      <c r="CH447" s="208" t="s">
        <v>3043</v>
      </c>
      <c r="CI447" s="208" t="s">
        <v>35</v>
      </c>
      <c r="CJ447" s="208" t="s">
        <v>20</v>
      </c>
      <c r="CK447" s="208" t="s">
        <v>3123</v>
      </c>
      <c r="CR447" s="208" t="s">
        <v>567</v>
      </c>
      <c r="CS447" s="208" t="s">
        <v>3208</v>
      </c>
      <c r="CT447" s="208" t="s">
        <v>3208</v>
      </c>
      <c r="CU447" s="208" t="s">
        <v>35</v>
      </c>
      <c r="CV447" s="208" t="s">
        <v>20</v>
      </c>
      <c r="CW447" s="208" t="s">
        <v>3075</v>
      </c>
      <c r="CX447" s="208" t="s">
        <v>567</v>
      </c>
      <c r="CY447" s="208" t="s">
        <v>3073</v>
      </c>
      <c r="CZ447" s="208" t="s">
        <v>3073</v>
      </c>
      <c r="DA447" s="208" t="s">
        <v>35</v>
      </c>
      <c r="DB447" s="208" t="s">
        <v>20</v>
      </c>
      <c r="DC447" s="208" t="s">
        <v>3042</v>
      </c>
      <c r="DD447" s="208" t="s">
        <v>567</v>
      </c>
      <c r="DE447" s="208" t="s">
        <v>3291</v>
      </c>
      <c r="DF447" s="208" t="s">
        <v>3291</v>
      </c>
      <c r="DG447" s="208" t="s">
        <v>35</v>
      </c>
      <c r="DH447" s="208" t="s">
        <v>20</v>
      </c>
      <c r="DI447" s="208" t="s">
        <v>3110</v>
      </c>
      <c r="DJ447" s="208" t="s">
        <v>567</v>
      </c>
      <c r="DK447" s="208" t="s">
        <v>3254</v>
      </c>
      <c r="DL447" s="208" t="s">
        <v>3254</v>
      </c>
      <c r="DM447" s="208" t="s">
        <v>35</v>
      </c>
      <c r="DN447" s="208" t="s">
        <v>20</v>
      </c>
      <c r="DO447" s="208" t="s">
        <v>3110</v>
      </c>
      <c r="DP447" s="208" t="s">
        <v>567</v>
      </c>
      <c r="DQ447" s="208" t="s">
        <v>3129</v>
      </c>
      <c r="DR447" s="208" t="s">
        <v>3129</v>
      </c>
      <c r="DS447" s="208" t="s">
        <v>35</v>
      </c>
      <c r="DT447" s="208" t="s">
        <v>20</v>
      </c>
      <c r="DU447" s="208" t="s">
        <v>3110</v>
      </c>
      <c r="GR447" s="208" t="s">
        <v>570</v>
      </c>
      <c r="GS447" s="208" t="s">
        <v>3031</v>
      </c>
      <c r="GT447" s="208" t="s">
        <v>3031</v>
      </c>
      <c r="GU447" s="208" t="s">
        <v>3030</v>
      </c>
      <c r="GV447" s="208" t="s">
        <v>3030</v>
      </c>
      <c r="GW447" s="208" t="s">
        <v>3030</v>
      </c>
      <c r="GX447" s="208" t="s">
        <v>3031</v>
      </c>
      <c r="GY447" s="208" t="s">
        <v>3030</v>
      </c>
      <c r="GZ447" s="208" t="s">
        <v>3030</v>
      </c>
      <c r="HA447" s="208" t="s">
        <v>3030</v>
      </c>
      <c r="HB447" s="208" t="s">
        <v>3030</v>
      </c>
      <c r="HC447" s="208" t="s">
        <v>3030</v>
      </c>
      <c r="HD447" s="208" t="s">
        <v>3030</v>
      </c>
      <c r="HE447" s="208" t="s">
        <v>3030</v>
      </c>
      <c r="IA447" s="208" t="s">
        <v>20</v>
      </c>
      <c r="IB447" s="208" t="s">
        <v>3032</v>
      </c>
      <c r="IC447" s="208" t="s">
        <v>633</v>
      </c>
      <c r="ID447" s="208" t="s">
        <v>572</v>
      </c>
      <c r="JO447" s="208" t="s">
        <v>667</v>
      </c>
      <c r="JP447" s="208" t="s">
        <v>668</v>
      </c>
    </row>
    <row r="448" spans="1:276" x14ac:dyDescent="0.3">
      <c r="A448" s="208">
        <v>680</v>
      </c>
      <c r="B448" s="208" t="s">
        <v>3058</v>
      </c>
      <c r="C448" s="208" t="s">
        <v>662</v>
      </c>
      <c r="D448" s="208" t="s">
        <v>663</v>
      </c>
      <c r="E448" s="221" t="s">
        <v>664</v>
      </c>
      <c r="F448" s="208" t="s">
        <v>669</v>
      </c>
      <c r="G448" s="208" t="s">
        <v>562</v>
      </c>
      <c r="CL448" s="208" t="s">
        <v>567</v>
      </c>
      <c r="CM448" s="208" t="s">
        <v>3057</v>
      </c>
      <c r="CN448" s="208" t="s">
        <v>3057</v>
      </c>
      <c r="CO448" s="208" t="s">
        <v>35</v>
      </c>
      <c r="CP448" s="208" t="s">
        <v>35</v>
      </c>
      <c r="CQ448" s="208" t="s">
        <v>3075</v>
      </c>
      <c r="CR448" s="208" t="s">
        <v>567</v>
      </c>
      <c r="CS448" s="208" t="s">
        <v>3208</v>
      </c>
      <c r="CT448" s="208" t="s">
        <v>3208</v>
      </c>
      <c r="CU448" s="208" t="s">
        <v>35</v>
      </c>
      <c r="CV448" s="208" t="s">
        <v>35</v>
      </c>
      <c r="CW448" s="208" t="s">
        <v>3042</v>
      </c>
      <c r="CX448" s="208" t="s">
        <v>567</v>
      </c>
      <c r="CY448" s="208" t="s">
        <v>3073</v>
      </c>
      <c r="CZ448" s="208" t="s">
        <v>3073</v>
      </c>
      <c r="DA448" s="208" t="s">
        <v>35</v>
      </c>
      <c r="DB448" s="208" t="s">
        <v>35</v>
      </c>
      <c r="DC448" s="208" t="s">
        <v>3123</v>
      </c>
      <c r="DD448" s="208" t="s">
        <v>567</v>
      </c>
      <c r="DE448" s="208" t="s">
        <v>3292</v>
      </c>
      <c r="DF448" s="208" t="s">
        <v>3292</v>
      </c>
      <c r="DG448" s="208" t="s">
        <v>35</v>
      </c>
      <c r="DH448" s="208" t="s">
        <v>20</v>
      </c>
      <c r="DI448" s="208" t="s">
        <v>3075</v>
      </c>
      <c r="DP448" s="208" t="s">
        <v>567</v>
      </c>
      <c r="DQ448" s="208" t="s">
        <v>3180</v>
      </c>
      <c r="DR448" s="208" t="s">
        <v>3180</v>
      </c>
      <c r="DS448" s="208" t="s">
        <v>35</v>
      </c>
      <c r="DT448" s="208" t="s">
        <v>20</v>
      </c>
      <c r="DU448" s="208" t="s">
        <v>3075</v>
      </c>
      <c r="GR448" s="208" t="s">
        <v>570</v>
      </c>
      <c r="GS448" s="208" t="s">
        <v>3031</v>
      </c>
      <c r="GT448" s="208" t="s">
        <v>3031</v>
      </c>
      <c r="GU448" s="208" t="s">
        <v>3030</v>
      </c>
      <c r="GV448" s="208" t="s">
        <v>3030</v>
      </c>
      <c r="GW448" s="208" t="s">
        <v>3030</v>
      </c>
      <c r="GX448" s="208" t="s">
        <v>3031</v>
      </c>
      <c r="GY448" s="208" t="s">
        <v>3030</v>
      </c>
      <c r="GZ448" s="208" t="s">
        <v>3030</v>
      </c>
      <c r="HA448" s="208" t="s">
        <v>3030</v>
      </c>
      <c r="HB448" s="208" t="s">
        <v>3030</v>
      </c>
      <c r="HC448" s="208" t="s">
        <v>3030</v>
      </c>
      <c r="HD448" s="208" t="s">
        <v>3030</v>
      </c>
      <c r="HE448" s="208" t="s">
        <v>3030</v>
      </c>
      <c r="IA448" s="208" t="s">
        <v>20</v>
      </c>
      <c r="IB448" s="208" t="s">
        <v>3032</v>
      </c>
      <c r="IC448" s="208" t="s">
        <v>633</v>
      </c>
      <c r="ID448" s="208" t="s">
        <v>572</v>
      </c>
      <c r="JO448" s="208" t="s">
        <v>667</v>
      </c>
      <c r="JP448" s="208" t="s">
        <v>668</v>
      </c>
    </row>
    <row r="449" spans="1:276" x14ac:dyDescent="0.3">
      <c r="A449" s="208">
        <v>681</v>
      </c>
      <c r="B449" s="208" t="s">
        <v>3058</v>
      </c>
      <c r="C449" s="208" t="s">
        <v>662</v>
      </c>
      <c r="D449" s="208" t="s">
        <v>663</v>
      </c>
      <c r="E449" s="221" t="s">
        <v>664</v>
      </c>
      <c r="F449" s="208" t="s">
        <v>669</v>
      </c>
      <c r="G449" s="208" t="s">
        <v>562</v>
      </c>
      <c r="CE449" s="208" t="s">
        <v>567</v>
      </c>
      <c r="CF449" s="208" t="s">
        <v>584</v>
      </c>
      <c r="CG449" s="208" t="s">
        <v>3119</v>
      </c>
      <c r="CH449" s="208" t="s">
        <v>3093</v>
      </c>
      <c r="CI449" s="208" t="s">
        <v>35</v>
      </c>
      <c r="CJ449" s="208" t="s">
        <v>35</v>
      </c>
      <c r="CK449" s="208" t="s">
        <v>3123</v>
      </c>
      <c r="CR449" s="208" t="s">
        <v>567</v>
      </c>
      <c r="CS449" s="208" t="s">
        <v>3293</v>
      </c>
      <c r="CT449" s="208" t="s">
        <v>3293</v>
      </c>
      <c r="CU449" s="208" t="s">
        <v>35</v>
      </c>
      <c r="CV449" s="208" t="s">
        <v>35</v>
      </c>
      <c r="CW449" s="208" t="s">
        <v>3110</v>
      </c>
      <c r="CX449" s="208" t="s">
        <v>567</v>
      </c>
      <c r="CY449" s="208" t="s">
        <v>3073</v>
      </c>
      <c r="CZ449" s="208" t="s">
        <v>3073</v>
      </c>
      <c r="DA449" s="208" t="s">
        <v>35</v>
      </c>
      <c r="DB449" s="208" t="s">
        <v>20</v>
      </c>
      <c r="DC449" s="208" t="s">
        <v>3162</v>
      </c>
      <c r="GR449" s="208" t="s">
        <v>570</v>
      </c>
      <c r="GS449" s="208" t="s">
        <v>3031</v>
      </c>
      <c r="GT449" s="208" t="s">
        <v>3031</v>
      </c>
      <c r="GU449" s="208" t="s">
        <v>3030</v>
      </c>
      <c r="GV449" s="208" t="s">
        <v>3031</v>
      </c>
      <c r="GW449" s="208" t="s">
        <v>3030</v>
      </c>
      <c r="GX449" s="208" t="s">
        <v>3031</v>
      </c>
      <c r="GY449" s="208" t="s">
        <v>3031</v>
      </c>
      <c r="GZ449" s="208" t="s">
        <v>3030</v>
      </c>
      <c r="HA449" s="208" t="s">
        <v>3030</v>
      </c>
      <c r="HB449" s="208" t="s">
        <v>3030</v>
      </c>
      <c r="HC449" s="208" t="s">
        <v>3030</v>
      </c>
      <c r="HD449" s="208" t="s">
        <v>3030</v>
      </c>
      <c r="HE449" s="208" t="s">
        <v>3030</v>
      </c>
      <c r="IA449" s="208" t="s">
        <v>20</v>
      </c>
      <c r="IB449" s="208" t="s">
        <v>3032</v>
      </c>
      <c r="IC449" s="208" t="s">
        <v>633</v>
      </c>
      <c r="ID449" s="208" t="s">
        <v>572</v>
      </c>
      <c r="JO449" s="208" t="s">
        <v>639</v>
      </c>
      <c r="JP449" s="208" t="s">
        <v>668</v>
      </c>
    </row>
    <row r="450" spans="1:276" x14ac:dyDescent="0.3">
      <c r="A450" s="208">
        <v>682</v>
      </c>
      <c r="B450" s="208" t="s">
        <v>3195</v>
      </c>
      <c r="C450" s="208" t="s">
        <v>662</v>
      </c>
      <c r="D450" s="208" t="s">
        <v>663</v>
      </c>
      <c r="E450" s="221" t="s">
        <v>664</v>
      </c>
      <c r="F450" s="208" t="s">
        <v>665</v>
      </c>
      <c r="G450" s="208" t="s">
        <v>562</v>
      </c>
      <c r="CX450" s="208" t="s">
        <v>567</v>
      </c>
      <c r="CY450" s="208" t="s">
        <v>3167</v>
      </c>
      <c r="CZ450" s="208" t="s">
        <v>3167</v>
      </c>
      <c r="DA450" s="208" t="s">
        <v>35</v>
      </c>
      <c r="DB450" s="208" t="s">
        <v>20</v>
      </c>
      <c r="DC450" s="208" t="s">
        <v>3162</v>
      </c>
      <c r="DD450" s="208" t="s">
        <v>567</v>
      </c>
      <c r="DE450" s="208" t="s">
        <v>3208</v>
      </c>
      <c r="DF450" s="208" t="s">
        <v>3208</v>
      </c>
      <c r="DG450" s="208" t="s">
        <v>35</v>
      </c>
      <c r="DH450" s="208" t="s">
        <v>20</v>
      </c>
      <c r="DI450" s="208" t="s">
        <v>3075</v>
      </c>
      <c r="DJ450" s="208" t="s">
        <v>567</v>
      </c>
      <c r="DK450" s="208" t="s">
        <v>3254</v>
      </c>
      <c r="DL450" s="208" t="s">
        <v>3254</v>
      </c>
      <c r="DM450" s="208" t="s">
        <v>35</v>
      </c>
      <c r="DN450" s="208" t="s">
        <v>20</v>
      </c>
      <c r="DO450" s="208" t="s">
        <v>3042</v>
      </c>
      <c r="GR450" s="208" t="s">
        <v>570</v>
      </c>
      <c r="GS450" s="208" t="s">
        <v>3031</v>
      </c>
      <c r="GT450" s="208" t="s">
        <v>3030</v>
      </c>
      <c r="GU450" s="208" t="s">
        <v>3030</v>
      </c>
      <c r="GV450" s="208" t="s">
        <v>3030</v>
      </c>
      <c r="GW450" s="208" t="s">
        <v>3030</v>
      </c>
      <c r="GX450" s="208" t="s">
        <v>3031</v>
      </c>
      <c r="GY450" s="208" t="s">
        <v>3031</v>
      </c>
      <c r="GZ450" s="208" t="s">
        <v>3030</v>
      </c>
      <c r="HA450" s="208" t="s">
        <v>3030</v>
      </c>
      <c r="HB450" s="208" t="s">
        <v>3030</v>
      </c>
      <c r="HC450" s="208" t="s">
        <v>3030</v>
      </c>
      <c r="HD450" s="208" t="s">
        <v>3030</v>
      </c>
      <c r="HE450" s="208" t="s">
        <v>3030</v>
      </c>
      <c r="IA450" s="208" t="s">
        <v>20</v>
      </c>
      <c r="IB450" s="208" t="s">
        <v>586</v>
      </c>
      <c r="IC450" s="208" t="s">
        <v>586</v>
      </c>
      <c r="ID450" s="208" t="s">
        <v>572</v>
      </c>
      <c r="JO450" s="208" t="s">
        <v>639</v>
      </c>
    </row>
    <row r="451" spans="1:276" x14ac:dyDescent="0.3">
      <c r="A451" s="208">
        <v>683</v>
      </c>
      <c r="B451" s="208" t="s">
        <v>3290</v>
      </c>
      <c r="C451" s="208" t="s">
        <v>662</v>
      </c>
      <c r="D451" s="208" t="s">
        <v>663</v>
      </c>
      <c r="E451" s="221" t="s">
        <v>664</v>
      </c>
      <c r="F451" s="208" t="s">
        <v>665</v>
      </c>
      <c r="G451" s="208" t="s">
        <v>562</v>
      </c>
      <c r="CE451" s="208" t="s">
        <v>567</v>
      </c>
      <c r="CF451" s="208" t="s">
        <v>584</v>
      </c>
      <c r="CG451" s="208" t="s">
        <v>3215</v>
      </c>
      <c r="CH451" s="208" t="s">
        <v>3294</v>
      </c>
      <c r="CI451" s="208" t="s">
        <v>35</v>
      </c>
      <c r="CJ451" s="208" t="s">
        <v>35</v>
      </c>
      <c r="CK451" s="208" t="s">
        <v>3123</v>
      </c>
      <c r="CR451" s="208" t="s">
        <v>567</v>
      </c>
      <c r="CS451" s="208" t="s">
        <v>3208</v>
      </c>
      <c r="CT451" s="208" t="s">
        <v>3208</v>
      </c>
      <c r="CU451" s="208" t="s">
        <v>35</v>
      </c>
      <c r="CV451" s="208" t="s">
        <v>20</v>
      </c>
      <c r="CW451" s="208" t="s">
        <v>3123</v>
      </c>
      <c r="DJ451" s="208" t="s">
        <v>563</v>
      </c>
      <c r="DK451" s="208" t="s">
        <v>3254</v>
      </c>
      <c r="DL451" s="208" t="s">
        <v>3254</v>
      </c>
      <c r="DM451" s="208" t="s">
        <v>35</v>
      </c>
      <c r="DN451" s="208" t="s">
        <v>35</v>
      </c>
      <c r="DO451" s="208" t="s">
        <v>3042</v>
      </c>
      <c r="DP451" s="208" t="s">
        <v>567</v>
      </c>
      <c r="DQ451" s="208" t="s">
        <v>3180</v>
      </c>
      <c r="DR451" s="208" t="s">
        <v>3180</v>
      </c>
      <c r="DS451" s="208" t="s">
        <v>35</v>
      </c>
      <c r="DT451" s="208" t="s">
        <v>35</v>
      </c>
      <c r="DU451" s="208" t="s">
        <v>3110</v>
      </c>
      <c r="GR451" s="208" t="s">
        <v>570</v>
      </c>
      <c r="GS451" s="208" t="s">
        <v>3031</v>
      </c>
      <c r="GT451" s="208" t="s">
        <v>3030</v>
      </c>
      <c r="GU451" s="208" t="s">
        <v>3030</v>
      </c>
      <c r="GV451" s="208" t="s">
        <v>3030</v>
      </c>
      <c r="GW451" s="208" t="s">
        <v>3030</v>
      </c>
      <c r="GX451" s="208" t="s">
        <v>3031</v>
      </c>
      <c r="GY451" s="208" t="s">
        <v>3031</v>
      </c>
      <c r="GZ451" s="208" t="s">
        <v>3030</v>
      </c>
      <c r="HA451" s="208" t="s">
        <v>3030</v>
      </c>
      <c r="HB451" s="208" t="s">
        <v>3030</v>
      </c>
      <c r="HC451" s="208" t="s">
        <v>3030</v>
      </c>
      <c r="HD451" s="208" t="s">
        <v>3030</v>
      </c>
      <c r="HE451" s="208" t="s">
        <v>3030</v>
      </c>
      <c r="IA451" s="208" t="s">
        <v>20</v>
      </c>
      <c r="IB451" s="208" t="s">
        <v>586</v>
      </c>
      <c r="IC451" s="208" t="s">
        <v>586</v>
      </c>
      <c r="ID451" s="208" t="s">
        <v>572</v>
      </c>
      <c r="JO451" s="208" t="s">
        <v>639</v>
      </c>
    </row>
    <row r="452" spans="1:276" x14ac:dyDescent="0.3">
      <c r="A452" s="208">
        <v>684</v>
      </c>
      <c r="B452" s="208" t="s">
        <v>3290</v>
      </c>
      <c r="C452" s="208" t="s">
        <v>662</v>
      </c>
      <c r="D452" s="208" t="s">
        <v>663</v>
      </c>
      <c r="E452" s="221" t="s">
        <v>664</v>
      </c>
      <c r="F452" s="208" t="s">
        <v>669</v>
      </c>
      <c r="G452" s="208" t="s">
        <v>562</v>
      </c>
      <c r="CL452" s="208" t="s">
        <v>567</v>
      </c>
      <c r="CM452" s="208" t="s">
        <v>3057</v>
      </c>
      <c r="CN452" s="208" t="s">
        <v>3057</v>
      </c>
      <c r="CO452" s="208" t="s">
        <v>35</v>
      </c>
      <c r="CP452" s="208" t="s">
        <v>20</v>
      </c>
      <c r="CQ452" s="208" t="s">
        <v>3059</v>
      </c>
      <c r="DD452" s="208" t="s">
        <v>567</v>
      </c>
      <c r="DE452" s="208" t="s">
        <v>3208</v>
      </c>
      <c r="DF452" s="208" t="s">
        <v>3208</v>
      </c>
      <c r="DG452" s="208" t="s">
        <v>35</v>
      </c>
      <c r="DH452" s="208" t="s">
        <v>20</v>
      </c>
      <c r="DI452" s="208" t="s">
        <v>3042</v>
      </c>
      <c r="DJ452" s="208" t="s">
        <v>567</v>
      </c>
      <c r="DK452" s="208" t="s">
        <v>3254</v>
      </c>
      <c r="DL452" s="208" t="s">
        <v>3254</v>
      </c>
      <c r="DM452" s="208" t="s">
        <v>35</v>
      </c>
      <c r="DN452" s="208" t="s">
        <v>35</v>
      </c>
      <c r="DO452" s="208" t="s">
        <v>3110</v>
      </c>
      <c r="GR452" s="208" t="s">
        <v>570</v>
      </c>
      <c r="GS452" s="208" t="s">
        <v>3031</v>
      </c>
      <c r="GT452" s="208" t="s">
        <v>3031</v>
      </c>
      <c r="GU452" s="208" t="s">
        <v>3030</v>
      </c>
      <c r="GV452" s="208" t="s">
        <v>3030</v>
      </c>
      <c r="GW452" s="208" t="s">
        <v>3030</v>
      </c>
      <c r="GX452" s="208" t="s">
        <v>3031</v>
      </c>
      <c r="GY452" s="208" t="s">
        <v>3031</v>
      </c>
      <c r="GZ452" s="208" t="s">
        <v>3030</v>
      </c>
      <c r="HA452" s="208" t="s">
        <v>3030</v>
      </c>
      <c r="HB452" s="208" t="s">
        <v>3030</v>
      </c>
      <c r="HC452" s="208" t="s">
        <v>3030</v>
      </c>
      <c r="HD452" s="208" t="s">
        <v>3030</v>
      </c>
      <c r="HE452" s="208" t="s">
        <v>3030</v>
      </c>
      <c r="IA452" s="208" t="s">
        <v>20</v>
      </c>
      <c r="IB452" s="208" t="s">
        <v>586</v>
      </c>
      <c r="IC452" s="208" t="s">
        <v>586</v>
      </c>
      <c r="ID452" s="208" t="s">
        <v>572</v>
      </c>
      <c r="JO452" s="208" t="s">
        <v>639</v>
      </c>
    </row>
    <row r="453" spans="1:276" x14ac:dyDescent="0.3">
      <c r="A453" s="208">
        <v>685</v>
      </c>
      <c r="B453" s="208" t="s">
        <v>3290</v>
      </c>
      <c r="C453" s="208" t="s">
        <v>662</v>
      </c>
      <c r="D453" s="208" t="s">
        <v>663</v>
      </c>
      <c r="E453" s="221" t="s">
        <v>664</v>
      </c>
      <c r="F453" s="208" t="s">
        <v>665</v>
      </c>
      <c r="G453" s="208" t="s">
        <v>562</v>
      </c>
      <c r="CE453" s="208" t="s">
        <v>567</v>
      </c>
      <c r="CF453" s="208" t="s">
        <v>584</v>
      </c>
      <c r="CG453" s="208" t="s">
        <v>3027</v>
      </c>
      <c r="CH453" s="208" t="s">
        <v>3043</v>
      </c>
      <c r="CI453" s="208" t="s">
        <v>35</v>
      </c>
      <c r="CJ453" s="208" t="s">
        <v>20</v>
      </c>
      <c r="CK453" s="208" t="s">
        <v>3075</v>
      </c>
      <c r="CL453" s="208" t="s">
        <v>567</v>
      </c>
      <c r="CM453" s="208" t="s">
        <v>3024</v>
      </c>
      <c r="CN453" s="208" t="s">
        <v>3024</v>
      </c>
      <c r="CO453" s="208" t="s">
        <v>35</v>
      </c>
      <c r="CP453" s="208" t="s">
        <v>35</v>
      </c>
      <c r="CQ453" s="208" t="s">
        <v>3075</v>
      </c>
      <c r="DD453" s="208" t="s">
        <v>567</v>
      </c>
      <c r="DE453" s="208" t="s">
        <v>3291</v>
      </c>
      <c r="DF453" s="208" t="s">
        <v>3291</v>
      </c>
      <c r="DG453" s="208" t="s">
        <v>35</v>
      </c>
      <c r="DH453" s="208" t="s">
        <v>20</v>
      </c>
      <c r="DI453" s="208" t="s">
        <v>3123</v>
      </c>
      <c r="GR453" s="208" t="s">
        <v>570</v>
      </c>
      <c r="GS453" s="208" t="s">
        <v>3031</v>
      </c>
      <c r="GT453" s="208" t="s">
        <v>3030</v>
      </c>
      <c r="GU453" s="208" t="s">
        <v>3030</v>
      </c>
      <c r="GV453" s="208" t="s">
        <v>3030</v>
      </c>
      <c r="GW453" s="208" t="s">
        <v>3030</v>
      </c>
      <c r="GX453" s="208" t="s">
        <v>3031</v>
      </c>
      <c r="GY453" s="208" t="s">
        <v>3031</v>
      </c>
      <c r="GZ453" s="208" t="s">
        <v>3030</v>
      </c>
      <c r="HA453" s="208" t="s">
        <v>3030</v>
      </c>
      <c r="HB453" s="208" t="s">
        <v>3030</v>
      </c>
      <c r="HC453" s="208" t="s">
        <v>3030</v>
      </c>
      <c r="HD453" s="208" t="s">
        <v>3030</v>
      </c>
      <c r="HE453" s="208" t="s">
        <v>3030</v>
      </c>
      <c r="IA453" s="208" t="s">
        <v>20</v>
      </c>
      <c r="IB453" s="208" t="s">
        <v>586</v>
      </c>
      <c r="IC453" s="208" t="s">
        <v>586</v>
      </c>
      <c r="ID453" s="208" t="s">
        <v>572</v>
      </c>
      <c r="JO453" s="208" t="s">
        <v>639</v>
      </c>
    </row>
    <row r="454" spans="1:276" x14ac:dyDescent="0.3">
      <c r="A454" s="208">
        <v>686</v>
      </c>
      <c r="B454" s="208" t="s">
        <v>3290</v>
      </c>
      <c r="C454" s="208" t="s">
        <v>662</v>
      </c>
      <c r="D454" s="208" t="s">
        <v>663</v>
      </c>
      <c r="E454" s="221" t="s">
        <v>664</v>
      </c>
      <c r="F454" s="208" t="s">
        <v>665</v>
      </c>
      <c r="G454" s="208" t="s">
        <v>562</v>
      </c>
      <c r="CL454" s="208" t="s">
        <v>563</v>
      </c>
      <c r="CM454" s="208" t="s">
        <v>3057</v>
      </c>
      <c r="CN454" s="208" t="s">
        <v>3057</v>
      </c>
      <c r="CO454" s="208" t="s">
        <v>35</v>
      </c>
      <c r="CP454" s="208" t="s">
        <v>20</v>
      </c>
      <c r="CQ454" s="208" t="s">
        <v>3074</v>
      </c>
      <c r="GR454" s="208" t="s">
        <v>570</v>
      </c>
      <c r="GS454" s="208" t="s">
        <v>3031</v>
      </c>
      <c r="GT454" s="208" t="s">
        <v>3030</v>
      </c>
      <c r="GU454" s="208" t="s">
        <v>3030</v>
      </c>
      <c r="GV454" s="208" t="s">
        <v>3030</v>
      </c>
      <c r="GW454" s="208" t="s">
        <v>3030</v>
      </c>
      <c r="GX454" s="208" t="s">
        <v>3031</v>
      </c>
      <c r="GY454" s="208" t="s">
        <v>3031</v>
      </c>
      <c r="GZ454" s="208" t="s">
        <v>3030</v>
      </c>
      <c r="HA454" s="208" t="s">
        <v>3030</v>
      </c>
      <c r="HB454" s="208" t="s">
        <v>3030</v>
      </c>
      <c r="HC454" s="208" t="s">
        <v>3030</v>
      </c>
      <c r="HD454" s="208" t="s">
        <v>3030</v>
      </c>
      <c r="HE454" s="208" t="s">
        <v>3030</v>
      </c>
      <c r="IA454" s="208" t="s">
        <v>20</v>
      </c>
      <c r="IB454" s="208" t="s">
        <v>586</v>
      </c>
      <c r="IC454" s="208" t="s">
        <v>586</v>
      </c>
      <c r="ID454" s="208" t="s">
        <v>572</v>
      </c>
      <c r="JO454" s="208" t="s">
        <v>639</v>
      </c>
    </row>
    <row r="455" spans="1:276" x14ac:dyDescent="0.3">
      <c r="A455" s="208">
        <v>687</v>
      </c>
      <c r="B455" s="208" t="s">
        <v>3290</v>
      </c>
      <c r="C455" s="208" t="s">
        <v>662</v>
      </c>
      <c r="D455" s="208" t="s">
        <v>663</v>
      </c>
      <c r="E455" s="221" t="s">
        <v>664</v>
      </c>
      <c r="F455" s="208" t="s">
        <v>665</v>
      </c>
      <c r="G455" s="208" t="s">
        <v>562</v>
      </c>
      <c r="AA455" s="208" t="s">
        <v>567</v>
      </c>
      <c r="AB455" s="208" t="s">
        <v>619</v>
      </c>
      <c r="AC455" s="208" t="s">
        <v>3027</v>
      </c>
      <c r="AD455" s="208" t="s">
        <v>3078</v>
      </c>
      <c r="AE455" s="208" t="s">
        <v>35</v>
      </c>
      <c r="AF455" s="208" t="s">
        <v>35</v>
      </c>
      <c r="AG455" s="208" t="s">
        <v>3075</v>
      </c>
      <c r="AH455" s="208" t="s">
        <v>567</v>
      </c>
      <c r="AI455" s="208" t="s">
        <v>576</v>
      </c>
      <c r="AJ455" s="208" t="s">
        <v>3186</v>
      </c>
      <c r="AK455" s="208" t="s">
        <v>3186</v>
      </c>
      <c r="AL455" s="208" t="s">
        <v>35</v>
      </c>
      <c r="AM455" s="208" t="s">
        <v>20</v>
      </c>
      <c r="AN455" s="208" t="s">
        <v>3075</v>
      </c>
      <c r="AV455" s="208" t="s">
        <v>567</v>
      </c>
      <c r="AW455" s="208" t="s">
        <v>569</v>
      </c>
      <c r="AX455" s="208" t="s">
        <v>576</v>
      </c>
      <c r="AY455" s="208" t="s">
        <v>3022</v>
      </c>
      <c r="AZ455" s="208" t="s">
        <v>3022</v>
      </c>
      <c r="BA455" s="208" t="s">
        <v>35</v>
      </c>
      <c r="BB455" s="208" t="s">
        <v>35</v>
      </c>
      <c r="BC455" s="208" t="s">
        <v>3075</v>
      </c>
      <c r="BD455" s="208" t="s">
        <v>567</v>
      </c>
      <c r="BE455" s="208" t="s">
        <v>585</v>
      </c>
      <c r="BF455" s="208" t="s">
        <v>567</v>
      </c>
      <c r="BG455" s="208" t="s">
        <v>579</v>
      </c>
      <c r="BH455" s="208" t="s">
        <v>576</v>
      </c>
      <c r="BI455" s="208" t="s">
        <v>3186</v>
      </c>
      <c r="BJ455" s="208" t="s">
        <v>3186</v>
      </c>
      <c r="BK455" s="208" t="s">
        <v>35</v>
      </c>
      <c r="BL455" s="208" t="s">
        <v>35</v>
      </c>
      <c r="BM455" s="208" t="s">
        <v>3123</v>
      </c>
      <c r="BN455" s="208" t="s">
        <v>567</v>
      </c>
      <c r="BO455" s="208" t="s">
        <v>570</v>
      </c>
      <c r="FP455" s="208" t="s">
        <v>585</v>
      </c>
      <c r="GD455" s="208" t="s">
        <v>3030</v>
      </c>
      <c r="GE455" s="208" t="s">
        <v>3031</v>
      </c>
      <c r="GF455" s="208" t="s">
        <v>3030</v>
      </c>
      <c r="GG455" s="208" t="s">
        <v>3030</v>
      </c>
      <c r="GH455" s="208" t="s">
        <v>3031</v>
      </c>
      <c r="GI455" s="208" t="s">
        <v>3030</v>
      </c>
      <c r="GJ455" s="208" t="s">
        <v>3030</v>
      </c>
      <c r="GK455" s="208" t="s">
        <v>3030</v>
      </c>
      <c r="GL455" s="208" t="s">
        <v>3030</v>
      </c>
      <c r="GM455" s="208" t="s">
        <v>3030</v>
      </c>
      <c r="GN455" s="208" t="s">
        <v>3030</v>
      </c>
      <c r="GO455" s="208" t="s">
        <v>3030</v>
      </c>
      <c r="GP455" s="208" t="s">
        <v>3030</v>
      </c>
      <c r="HU455" s="208" t="s">
        <v>20</v>
      </c>
      <c r="HV455" s="208" t="s">
        <v>20</v>
      </c>
      <c r="HW455" s="208" t="s">
        <v>586</v>
      </c>
      <c r="HX455" s="208" t="s">
        <v>586</v>
      </c>
      <c r="HY455" s="208" t="s">
        <v>572</v>
      </c>
      <c r="JO455" s="208" t="s">
        <v>639</v>
      </c>
    </row>
    <row r="456" spans="1:276" x14ac:dyDescent="0.3">
      <c r="A456" s="208">
        <v>688</v>
      </c>
      <c r="B456" s="208" t="s">
        <v>3290</v>
      </c>
      <c r="C456" s="208" t="s">
        <v>662</v>
      </c>
      <c r="D456" s="208" t="s">
        <v>663</v>
      </c>
      <c r="E456" s="221" t="s">
        <v>664</v>
      </c>
      <c r="F456" s="208" t="s">
        <v>669</v>
      </c>
      <c r="G456" s="208" t="s">
        <v>562</v>
      </c>
      <c r="AA456" s="208" t="s">
        <v>567</v>
      </c>
      <c r="AB456" s="208" t="s">
        <v>619</v>
      </c>
      <c r="AC456" s="208" t="s">
        <v>3027</v>
      </c>
      <c r="AD456" s="208" t="s">
        <v>3078</v>
      </c>
      <c r="AE456" s="208" t="s">
        <v>35</v>
      </c>
      <c r="AF456" s="208" t="s">
        <v>35</v>
      </c>
      <c r="AG456" s="208" t="s">
        <v>3075</v>
      </c>
      <c r="AH456" s="208" t="s">
        <v>567</v>
      </c>
      <c r="AI456" s="208" t="s">
        <v>576</v>
      </c>
      <c r="AJ456" s="208" t="s">
        <v>3171</v>
      </c>
      <c r="AK456" s="208" t="s">
        <v>3171</v>
      </c>
      <c r="AL456" s="208" t="s">
        <v>35</v>
      </c>
      <c r="AM456" s="208" t="s">
        <v>35</v>
      </c>
      <c r="AN456" s="208" t="s">
        <v>3075</v>
      </c>
      <c r="AO456" s="208" t="s">
        <v>567</v>
      </c>
      <c r="AP456" s="208" t="s">
        <v>576</v>
      </c>
      <c r="AQ456" s="208" t="s">
        <v>3026</v>
      </c>
      <c r="AR456" s="208" t="s">
        <v>3026</v>
      </c>
      <c r="AS456" s="208" t="s">
        <v>35</v>
      </c>
      <c r="AT456" s="208" t="s">
        <v>20</v>
      </c>
      <c r="AU456" s="208" t="s">
        <v>3123</v>
      </c>
      <c r="AV456" s="208" t="s">
        <v>567</v>
      </c>
      <c r="AW456" s="208" t="s">
        <v>569</v>
      </c>
      <c r="AX456" s="208" t="s">
        <v>576</v>
      </c>
      <c r="AY456" s="208" t="s">
        <v>3022</v>
      </c>
      <c r="AZ456" s="208" t="s">
        <v>3022</v>
      </c>
      <c r="BA456" s="208" t="s">
        <v>35</v>
      </c>
      <c r="BB456" s="208" t="s">
        <v>35</v>
      </c>
      <c r="BC456" s="208" t="s">
        <v>3123</v>
      </c>
      <c r="BD456" s="208" t="s">
        <v>567</v>
      </c>
      <c r="BE456" s="208" t="s">
        <v>568</v>
      </c>
      <c r="BF456" s="208" t="s">
        <v>567</v>
      </c>
      <c r="BG456" s="208" t="s">
        <v>579</v>
      </c>
      <c r="BH456" s="208" t="s">
        <v>576</v>
      </c>
      <c r="BI456" s="208" t="s">
        <v>3171</v>
      </c>
      <c r="BJ456" s="208" t="s">
        <v>3171</v>
      </c>
      <c r="BK456" s="208" t="s">
        <v>35</v>
      </c>
      <c r="BL456" s="208" t="s">
        <v>35</v>
      </c>
      <c r="BM456" s="208" t="s">
        <v>3075</v>
      </c>
      <c r="BN456" s="208" t="s">
        <v>567</v>
      </c>
      <c r="BO456" s="208" t="s">
        <v>612</v>
      </c>
      <c r="FP456" s="208" t="s">
        <v>570</v>
      </c>
      <c r="FQ456" s="208" t="s">
        <v>3031</v>
      </c>
      <c r="FR456" s="208" t="s">
        <v>3031</v>
      </c>
      <c r="FS456" s="208" t="s">
        <v>3030</v>
      </c>
      <c r="FT456" s="208" t="s">
        <v>3030</v>
      </c>
      <c r="FU456" s="208" t="s">
        <v>3030</v>
      </c>
      <c r="FV456" s="208" t="s">
        <v>3031</v>
      </c>
      <c r="FW456" s="208" t="s">
        <v>3031</v>
      </c>
      <c r="FX456" s="208" t="s">
        <v>3030</v>
      </c>
      <c r="FY456" s="208" t="s">
        <v>3030</v>
      </c>
      <c r="FZ456" s="208" t="s">
        <v>3030</v>
      </c>
      <c r="GA456" s="208" t="s">
        <v>3030</v>
      </c>
      <c r="GB456" s="208" t="s">
        <v>3030</v>
      </c>
      <c r="GC456" s="208" t="s">
        <v>3030</v>
      </c>
      <c r="HU456" s="208" t="s">
        <v>20</v>
      </c>
      <c r="HV456" s="208" t="s">
        <v>612</v>
      </c>
      <c r="HW456" s="208" t="s">
        <v>586</v>
      </c>
      <c r="HX456" s="208" t="s">
        <v>586</v>
      </c>
      <c r="HY456" s="208" t="s">
        <v>572</v>
      </c>
      <c r="JO456" s="208" t="s">
        <v>639</v>
      </c>
    </row>
    <row r="457" spans="1:276" x14ac:dyDescent="0.3">
      <c r="A457" s="208">
        <v>689</v>
      </c>
      <c r="B457" s="208" t="s">
        <v>3290</v>
      </c>
      <c r="C457" s="208" t="s">
        <v>662</v>
      </c>
      <c r="D457" s="208" t="s">
        <v>663</v>
      </c>
      <c r="E457" s="221" t="s">
        <v>664</v>
      </c>
      <c r="F457" s="208" t="s">
        <v>669</v>
      </c>
      <c r="G457" s="208" t="s">
        <v>562</v>
      </c>
      <c r="AH457" s="208" t="s">
        <v>567</v>
      </c>
      <c r="AI457" s="208" t="s">
        <v>576</v>
      </c>
      <c r="AJ457" s="208" t="s">
        <v>3171</v>
      </c>
      <c r="AK457" s="208" t="s">
        <v>3171</v>
      </c>
      <c r="AL457" s="208" t="s">
        <v>35</v>
      </c>
      <c r="AM457" s="208" t="s">
        <v>35</v>
      </c>
      <c r="AN457" s="208" t="s">
        <v>3075</v>
      </c>
      <c r="AO457" s="208" t="s">
        <v>567</v>
      </c>
      <c r="AP457" s="208" t="s">
        <v>576</v>
      </c>
      <c r="AQ457" s="208" t="s">
        <v>3026</v>
      </c>
      <c r="AR457" s="208" t="s">
        <v>3026</v>
      </c>
      <c r="AS457" s="208" t="s">
        <v>35</v>
      </c>
      <c r="AT457" s="208" t="s">
        <v>35</v>
      </c>
      <c r="AU457" s="208" t="s">
        <v>3123</v>
      </c>
      <c r="AV457" s="208" t="s">
        <v>567</v>
      </c>
      <c r="AW457" s="208" t="s">
        <v>569</v>
      </c>
      <c r="AX457" s="208" t="s">
        <v>576</v>
      </c>
      <c r="AY457" s="208" t="s">
        <v>3022</v>
      </c>
      <c r="AZ457" s="208" t="s">
        <v>3022</v>
      </c>
      <c r="BA457" s="208" t="s">
        <v>35</v>
      </c>
      <c r="BB457" s="208" t="s">
        <v>20</v>
      </c>
      <c r="BC457" s="208" t="s">
        <v>3123</v>
      </c>
      <c r="BD457" s="208" t="s">
        <v>567</v>
      </c>
      <c r="BE457" s="208" t="s">
        <v>570</v>
      </c>
      <c r="BF457" s="208" t="s">
        <v>567</v>
      </c>
      <c r="BG457" s="208" t="s">
        <v>579</v>
      </c>
      <c r="BH457" s="208" t="s">
        <v>576</v>
      </c>
      <c r="BI457" s="208" t="s">
        <v>3171</v>
      </c>
      <c r="BJ457" s="208" t="s">
        <v>3171</v>
      </c>
      <c r="BK457" s="208" t="s">
        <v>35</v>
      </c>
      <c r="BL457" s="208" t="s">
        <v>35</v>
      </c>
      <c r="BM457" s="208" t="s">
        <v>3042</v>
      </c>
      <c r="BN457" s="208" t="s">
        <v>567</v>
      </c>
      <c r="BO457" s="208" t="s">
        <v>570</v>
      </c>
      <c r="FP457" s="208" t="s">
        <v>570</v>
      </c>
      <c r="FQ457" s="208" t="s">
        <v>3031</v>
      </c>
      <c r="FR457" s="208" t="s">
        <v>3031</v>
      </c>
      <c r="FS457" s="208" t="s">
        <v>3030</v>
      </c>
      <c r="FT457" s="208" t="s">
        <v>3030</v>
      </c>
      <c r="FU457" s="208" t="s">
        <v>3030</v>
      </c>
      <c r="FV457" s="208" t="s">
        <v>3031</v>
      </c>
      <c r="FW457" s="208" t="s">
        <v>3031</v>
      </c>
      <c r="FX457" s="208" t="s">
        <v>3030</v>
      </c>
      <c r="FY457" s="208" t="s">
        <v>3030</v>
      </c>
      <c r="FZ457" s="208" t="s">
        <v>3030</v>
      </c>
      <c r="GA457" s="208" t="s">
        <v>3030</v>
      </c>
      <c r="GB457" s="208" t="s">
        <v>3030</v>
      </c>
      <c r="GC457" s="208" t="s">
        <v>3030</v>
      </c>
      <c r="HU457" s="208" t="s">
        <v>20</v>
      </c>
      <c r="HV457" s="208" t="s">
        <v>612</v>
      </c>
      <c r="HW457" s="208" t="s">
        <v>586</v>
      </c>
      <c r="HX457" s="208" t="s">
        <v>586</v>
      </c>
      <c r="HY457" s="208" t="s">
        <v>572</v>
      </c>
      <c r="JO457" s="208" t="s">
        <v>639</v>
      </c>
    </row>
    <row r="458" spans="1:276" x14ac:dyDescent="0.3">
      <c r="A458" s="208">
        <v>690</v>
      </c>
      <c r="B458" s="208" t="s">
        <v>3290</v>
      </c>
      <c r="C458" s="208" t="s">
        <v>662</v>
      </c>
      <c r="D458" s="208" t="s">
        <v>663</v>
      </c>
      <c r="E458" s="221" t="s">
        <v>664</v>
      </c>
      <c r="F458" s="208" t="s">
        <v>665</v>
      </c>
      <c r="G458" s="208" t="s">
        <v>562</v>
      </c>
      <c r="AH458" s="208" t="s">
        <v>567</v>
      </c>
      <c r="AI458" s="208" t="s">
        <v>576</v>
      </c>
      <c r="AJ458" s="208" t="s">
        <v>3182</v>
      </c>
      <c r="AK458" s="208" t="s">
        <v>3182</v>
      </c>
      <c r="AL458" s="208" t="s">
        <v>35</v>
      </c>
      <c r="AM458" s="208" t="s">
        <v>35</v>
      </c>
      <c r="AN458" s="208" t="s">
        <v>3075</v>
      </c>
      <c r="AO458" s="208" t="s">
        <v>567</v>
      </c>
      <c r="AP458" s="208" t="s">
        <v>576</v>
      </c>
      <c r="AQ458" s="208" t="s">
        <v>3026</v>
      </c>
      <c r="AR458" s="208" t="s">
        <v>3026</v>
      </c>
      <c r="AS458" s="208" t="s">
        <v>35</v>
      </c>
      <c r="AT458" s="208" t="s">
        <v>35</v>
      </c>
      <c r="AU458" s="208" t="s">
        <v>3075</v>
      </c>
      <c r="AV458" s="208" t="s">
        <v>567</v>
      </c>
      <c r="AW458" s="208" t="s">
        <v>569</v>
      </c>
      <c r="AX458" s="208" t="s">
        <v>576</v>
      </c>
      <c r="AY458" s="208" t="s">
        <v>3022</v>
      </c>
      <c r="AZ458" s="208" t="s">
        <v>3022</v>
      </c>
      <c r="BA458" s="208" t="s">
        <v>35</v>
      </c>
      <c r="BB458" s="208" t="s">
        <v>35</v>
      </c>
      <c r="BC458" s="208" t="s">
        <v>3075</v>
      </c>
      <c r="BD458" s="208" t="s">
        <v>567</v>
      </c>
      <c r="BE458" s="208" t="s">
        <v>585</v>
      </c>
      <c r="BF458" s="208" t="s">
        <v>567</v>
      </c>
      <c r="BG458" s="208" t="s">
        <v>579</v>
      </c>
      <c r="BH458" s="208" t="s">
        <v>576</v>
      </c>
      <c r="BI458" s="208" t="s">
        <v>3171</v>
      </c>
      <c r="BJ458" s="208" t="s">
        <v>3171</v>
      </c>
      <c r="BK458" s="208" t="s">
        <v>35</v>
      </c>
      <c r="BL458" s="208" t="s">
        <v>20</v>
      </c>
      <c r="BM458" s="208" t="s">
        <v>3123</v>
      </c>
      <c r="BN458" s="208" t="s">
        <v>567</v>
      </c>
      <c r="BO458" s="208" t="s">
        <v>570</v>
      </c>
      <c r="FP458" s="208" t="s">
        <v>570</v>
      </c>
      <c r="FQ458" s="208" t="s">
        <v>3031</v>
      </c>
      <c r="FR458" s="208" t="s">
        <v>3030</v>
      </c>
      <c r="FS458" s="208" t="s">
        <v>3030</v>
      </c>
      <c r="FT458" s="208" t="s">
        <v>3030</v>
      </c>
      <c r="FU458" s="208" t="s">
        <v>3030</v>
      </c>
      <c r="FV458" s="208" t="s">
        <v>3031</v>
      </c>
      <c r="FW458" s="208" t="s">
        <v>3031</v>
      </c>
      <c r="FX458" s="208" t="s">
        <v>3030</v>
      </c>
      <c r="FY458" s="208" t="s">
        <v>3030</v>
      </c>
      <c r="FZ458" s="208" t="s">
        <v>3030</v>
      </c>
      <c r="GA458" s="208" t="s">
        <v>3030</v>
      </c>
      <c r="GB458" s="208" t="s">
        <v>3030</v>
      </c>
      <c r="GC458" s="208" t="s">
        <v>3030</v>
      </c>
      <c r="HU458" s="208" t="s">
        <v>20</v>
      </c>
      <c r="HV458" s="208" t="s">
        <v>612</v>
      </c>
      <c r="HW458" s="208" t="s">
        <v>586</v>
      </c>
      <c r="HX458" s="208" t="s">
        <v>586</v>
      </c>
      <c r="HY458" s="208" t="s">
        <v>572</v>
      </c>
      <c r="JO458" s="208" t="s">
        <v>667</v>
      </c>
    </row>
    <row r="459" spans="1:276" x14ac:dyDescent="0.3">
      <c r="A459" s="208">
        <v>691</v>
      </c>
      <c r="B459" s="208" t="s">
        <v>3290</v>
      </c>
      <c r="C459" s="208" t="s">
        <v>662</v>
      </c>
      <c r="D459" s="208" t="s">
        <v>663</v>
      </c>
      <c r="E459" s="221" t="s">
        <v>664</v>
      </c>
      <c r="F459" s="208" t="s">
        <v>665</v>
      </c>
      <c r="G459" s="208" t="s">
        <v>562</v>
      </c>
      <c r="BP459" s="208" t="s">
        <v>567</v>
      </c>
      <c r="BQ459" s="208" t="s">
        <v>619</v>
      </c>
      <c r="BR459" s="208" t="s">
        <v>3042</v>
      </c>
      <c r="BS459" s="208" t="s">
        <v>3295</v>
      </c>
      <c r="BT459" s="208" t="s">
        <v>35</v>
      </c>
      <c r="BU459" s="208" t="s">
        <v>35</v>
      </c>
      <c r="BV459" s="208" t="s">
        <v>3162</v>
      </c>
      <c r="BW459" s="208" t="s">
        <v>567</v>
      </c>
      <c r="BX459" s="208" t="s">
        <v>607</v>
      </c>
      <c r="BY459" s="208" t="s">
        <v>581</v>
      </c>
      <c r="BZ459" s="208" t="s">
        <v>3296</v>
      </c>
      <c r="CA459" s="208" t="s">
        <v>3028</v>
      </c>
      <c r="CB459" s="208" t="s">
        <v>35</v>
      </c>
      <c r="CC459" s="208" t="s">
        <v>20</v>
      </c>
      <c r="CD459" s="208" t="s">
        <v>3075</v>
      </c>
      <c r="FP459" s="208" t="s">
        <v>570</v>
      </c>
      <c r="FQ459" s="208" t="s">
        <v>3031</v>
      </c>
      <c r="FR459" s="208" t="s">
        <v>3030</v>
      </c>
      <c r="FS459" s="208" t="s">
        <v>3030</v>
      </c>
      <c r="FT459" s="208" t="s">
        <v>3030</v>
      </c>
      <c r="FU459" s="208" t="s">
        <v>3030</v>
      </c>
      <c r="FV459" s="208" t="s">
        <v>3031</v>
      </c>
      <c r="FW459" s="208" t="s">
        <v>3031</v>
      </c>
      <c r="FX459" s="208" t="s">
        <v>3030</v>
      </c>
      <c r="FY459" s="208" t="s">
        <v>3030</v>
      </c>
      <c r="FZ459" s="208" t="s">
        <v>3030</v>
      </c>
      <c r="GA459" s="208" t="s">
        <v>3030</v>
      </c>
      <c r="GB459" s="208" t="s">
        <v>3030</v>
      </c>
      <c r="GC459" s="208" t="s">
        <v>3030</v>
      </c>
      <c r="HU459" s="208" t="s">
        <v>20</v>
      </c>
      <c r="HV459" s="208" t="s">
        <v>20</v>
      </c>
      <c r="HW459" s="208" t="s">
        <v>3032</v>
      </c>
      <c r="HX459" s="208" t="s">
        <v>633</v>
      </c>
      <c r="HY459" s="208" t="s">
        <v>572</v>
      </c>
      <c r="JO459" s="208" t="s">
        <v>639</v>
      </c>
      <c r="JP459" s="208" t="s">
        <v>668</v>
      </c>
    </row>
    <row r="460" spans="1:276" x14ac:dyDescent="0.3">
      <c r="A460" s="208">
        <v>692</v>
      </c>
      <c r="B460" s="208" t="s">
        <v>3185</v>
      </c>
      <c r="C460" s="208" t="s">
        <v>662</v>
      </c>
      <c r="D460" s="208" t="s">
        <v>663</v>
      </c>
      <c r="E460" s="221" t="s">
        <v>664</v>
      </c>
      <c r="F460" s="208" t="s">
        <v>669</v>
      </c>
      <c r="G460" s="208" t="s">
        <v>562</v>
      </c>
      <c r="BP460" s="208" t="s">
        <v>567</v>
      </c>
      <c r="BQ460" s="208" t="s">
        <v>619</v>
      </c>
      <c r="BR460" s="208" t="s">
        <v>3296</v>
      </c>
      <c r="BS460" s="208" t="s">
        <v>3297</v>
      </c>
      <c r="BT460" s="208" t="s">
        <v>35</v>
      </c>
      <c r="BU460" s="208" t="s">
        <v>35</v>
      </c>
      <c r="BV460" s="208" t="s">
        <v>3110</v>
      </c>
      <c r="BW460" s="208" t="s">
        <v>567</v>
      </c>
      <c r="BX460" s="208" t="s">
        <v>607</v>
      </c>
      <c r="BY460" s="208" t="s">
        <v>581</v>
      </c>
      <c r="BZ460" s="208" t="s">
        <v>3042</v>
      </c>
      <c r="CA460" s="208" t="s">
        <v>3171</v>
      </c>
      <c r="CB460" s="208" t="s">
        <v>35</v>
      </c>
      <c r="CC460" s="208" t="s">
        <v>35</v>
      </c>
      <c r="CD460" s="208" t="s">
        <v>3075</v>
      </c>
      <c r="FP460" s="208" t="s">
        <v>570</v>
      </c>
      <c r="FQ460" s="208" t="s">
        <v>3031</v>
      </c>
      <c r="FR460" s="208" t="s">
        <v>3030</v>
      </c>
      <c r="FS460" s="208" t="s">
        <v>3030</v>
      </c>
      <c r="FT460" s="208" t="s">
        <v>3030</v>
      </c>
      <c r="FU460" s="208" t="s">
        <v>3030</v>
      </c>
      <c r="FV460" s="208" t="s">
        <v>3031</v>
      </c>
      <c r="FW460" s="208" t="s">
        <v>3031</v>
      </c>
      <c r="FX460" s="208" t="s">
        <v>3030</v>
      </c>
      <c r="FY460" s="208" t="s">
        <v>3030</v>
      </c>
      <c r="FZ460" s="208" t="s">
        <v>3030</v>
      </c>
      <c r="GA460" s="208" t="s">
        <v>3030</v>
      </c>
      <c r="GB460" s="208" t="s">
        <v>3030</v>
      </c>
      <c r="GC460" s="208" t="s">
        <v>3030</v>
      </c>
      <c r="HU460" s="208" t="s">
        <v>20</v>
      </c>
      <c r="HV460" s="208" t="s">
        <v>20</v>
      </c>
      <c r="HW460" s="208" t="s">
        <v>586</v>
      </c>
      <c r="HX460" s="208" t="s">
        <v>586</v>
      </c>
      <c r="HY460" s="208" t="s">
        <v>572</v>
      </c>
      <c r="JO460" s="208" t="s">
        <v>639</v>
      </c>
    </row>
    <row r="461" spans="1:276" x14ac:dyDescent="0.3">
      <c r="A461" s="208">
        <v>693</v>
      </c>
      <c r="B461" s="208" t="s">
        <v>3185</v>
      </c>
      <c r="C461" s="208" t="s">
        <v>662</v>
      </c>
      <c r="D461" s="208" t="s">
        <v>663</v>
      </c>
      <c r="E461" s="221" t="s">
        <v>664</v>
      </c>
      <c r="F461" s="208" t="s">
        <v>669</v>
      </c>
      <c r="G461" s="208" t="s">
        <v>562</v>
      </c>
      <c r="BW461" s="208" t="s">
        <v>567</v>
      </c>
      <c r="BX461" s="208" t="s">
        <v>607</v>
      </c>
      <c r="BY461" s="208" t="s">
        <v>581</v>
      </c>
      <c r="BZ461" s="208" t="s">
        <v>3296</v>
      </c>
      <c r="CA461" s="208" t="s">
        <v>3028</v>
      </c>
      <c r="CB461" s="208" t="s">
        <v>35</v>
      </c>
      <c r="CC461" s="208" t="s">
        <v>20</v>
      </c>
      <c r="CD461" s="208" t="s">
        <v>3123</v>
      </c>
      <c r="FP461" s="208" t="s">
        <v>570</v>
      </c>
      <c r="FQ461" s="208" t="s">
        <v>3031</v>
      </c>
      <c r="FR461" s="208" t="s">
        <v>3030</v>
      </c>
      <c r="FS461" s="208" t="s">
        <v>3030</v>
      </c>
      <c r="FT461" s="208" t="s">
        <v>3030</v>
      </c>
      <c r="FU461" s="208" t="s">
        <v>3030</v>
      </c>
      <c r="FV461" s="208" t="s">
        <v>3031</v>
      </c>
      <c r="FW461" s="208" t="s">
        <v>3031</v>
      </c>
      <c r="FX461" s="208" t="s">
        <v>3030</v>
      </c>
      <c r="FY461" s="208" t="s">
        <v>3030</v>
      </c>
      <c r="FZ461" s="208" t="s">
        <v>3030</v>
      </c>
      <c r="GA461" s="208" t="s">
        <v>3030</v>
      </c>
      <c r="GB461" s="208" t="s">
        <v>3030</v>
      </c>
      <c r="GC461" s="208" t="s">
        <v>3030</v>
      </c>
      <c r="HU461" s="208" t="s">
        <v>20</v>
      </c>
      <c r="HV461" s="208" t="s">
        <v>20</v>
      </c>
      <c r="HW461" s="208" t="s">
        <v>586</v>
      </c>
      <c r="HX461" s="208" t="s">
        <v>586</v>
      </c>
      <c r="HY461" s="208" t="s">
        <v>572</v>
      </c>
      <c r="JO461" s="208" t="s">
        <v>667</v>
      </c>
    </row>
    <row r="462" spans="1:276" x14ac:dyDescent="0.3">
      <c r="A462" s="208">
        <v>694</v>
      </c>
      <c r="B462" s="208" t="s">
        <v>3185</v>
      </c>
      <c r="C462" s="208" t="s">
        <v>662</v>
      </c>
      <c r="D462" s="208" t="s">
        <v>663</v>
      </c>
      <c r="E462" s="221" t="s">
        <v>664</v>
      </c>
      <c r="F462" s="208" t="s">
        <v>669</v>
      </c>
      <c r="G462" s="208" t="s">
        <v>562</v>
      </c>
      <c r="H462" s="208" t="s">
        <v>567</v>
      </c>
      <c r="I462" s="208" t="s">
        <v>564</v>
      </c>
      <c r="J462" s="208" t="s">
        <v>619</v>
      </c>
      <c r="K462" s="208" t="s">
        <v>3041</v>
      </c>
      <c r="L462" s="208" t="s">
        <v>3283</v>
      </c>
      <c r="M462" s="208" t="s">
        <v>35</v>
      </c>
      <c r="N462" s="208" t="s">
        <v>35</v>
      </c>
      <c r="O462" s="208" t="s">
        <v>3075</v>
      </c>
      <c r="P462" s="208" t="s">
        <v>567</v>
      </c>
      <c r="Q462" s="208" t="s">
        <v>585</v>
      </c>
      <c r="R462" s="208" t="s">
        <v>567</v>
      </c>
      <c r="S462" s="208" t="s">
        <v>619</v>
      </c>
      <c r="T462" s="208" t="s">
        <v>3041</v>
      </c>
      <c r="U462" s="208" t="s">
        <v>3298</v>
      </c>
      <c r="V462" s="208" t="s">
        <v>35</v>
      </c>
      <c r="W462" s="208" t="s">
        <v>35</v>
      </c>
      <c r="X462" s="208" t="s">
        <v>3123</v>
      </c>
      <c r="Y462" s="208" t="s">
        <v>567</v>
      </c>
      <c r="Z462" s="208" t="s">
        <v>585</v>
      </c>
      <c r="FP462" s="208" t="s">
        <v>585</v>
      </c>
      <c r="GD462" s="208" t="s">
        <v>3030</v>
      </c>
      <c r="GE462" s="208" t="s">
        <v>3031</v>
      </c>
      <c r="GF462" s="208" t="s">
        <v>3030</v>
      </c>
      <c r="GG462" s="208" t="s">
        <v>3030</v>
      </c>
      <c r="GH462" s="208" t="s">
        <v>3030</v>
      </c>
      <c r="GI462" s="208" t="s">
        <v>3030</v>
      </c>
      <c r="GJ462" s="208" t="s">
        <v>3030</v>
      </c>
      <c r="GK462" s="208" t="s">
        <v>3030</v>
      </c>
      <c r="GL462" s="208" t="s">
        <v>3030</v>
      </c>
      <c r="GM462" s="208" t="s">
        <v>3030</v>
      </c>
      <c r="GN462" s="208" t="s">
        <v>3030</v>
      </c>
      <c r="GO462" s="208" t="s">
        <v>3030</v>
      </c>
      <c r="GP462" s="208" t="s">
        <v>3030</v>
      </c>
      <c r="HU462" s="208" t="s">
        <v>35</v>
      </c>
      <c r="HV462" s="208" t="s">
        <v>35</v>
      </c>
      <c r="HW462" s="208" t="s">
        <v>3299</v>
      </c>
      <c r="HX462" s="208" t="s">
        <v>3299</v>
      </c>
      <c r="HY462" s="208" t="s">
        <v>694</v>
      </c>
    </row>
    <row r="463" spans="1:276" x14ac:dyDescent="0.3">
      <c r="A463" s="208">
        <v>695</v>
      </c>
      <c r="B463" s="208" t="s">
        <v>3185</v>
      </c>
      <c r="C463" s="208" t="s">
        <v>662</v>
      </c>
      <c r="D463" s="208" t="s">
        <v>663</v>
      </c>
      <c r="E463" s="221" t="s">
        <v>664</v>
      </c>
      <c r="F463" s="208" t="s">
        <v>669</v>
      </c>
      <c r="G463" s="208" t="s">
        <v>562</v>
      </c>
      <c r="BP463" s="208" t="s">
        <v>567</v>
      </c>
      <c r="BQ463" s="208" t="s">
        <v>619</v>
      </c>
      <c r="BR463" s="208" t="s">
        <v>3042</v>
      </c>
      <c r="BS463" s="208" t="s">
        <v>3295</v>
      </c>
      <c r="BT463" s="208" t="s">
        <v>35</v>
      </c>
      <c r="BU463" s="208" t="s">
        <v>35</v>
      </c>
      <c r="BV463" s="208" t="s">
        <v>3123</v>
      </c>
      <c r="BW463" s="208" t="s">
        <v>567</v>
      </c>
      <c r="BX463" s="208" t="s">
        <v>607</v>
      </c>
      <c r="BY463" s="208" t="s">
        <v>581</v>
      </c>
      <c r="BZ463" s="208" t="s">
        <v>3042</v>
      </c>
      <c r="CA463" s="208" t="s">
        <v>3171</v>
      </c>
      <c r="CB463" s="208" t="s">
        <v>35</v>
      </c>
      <c r="CC463" s="208" t="s">
        <v>20</v>
      </c>
      <c r="CD463" s="208" t="s">
        <v>3075</v>
      </c>
      <c r="FP463" s="208" t="s">
        <v>570</v>
      </c>
      <c r="FQ463" s="208" t="s">
        <v>3031</v>
      </c>
      <c r="FR463" s="208" t="s">
        <v>3031</v>
      </c>
      <c r="FS463" s="208" t="s">
        <v>3030</v>
      </c>
      <c r="FT463" s="208" t="s">
        <v>3030</v>
      </c>
      <c r="FU463" s="208" t="s">
        <v>3030</v>
      </c>
      <c r="FV463" s="208" t="s">
        <v>3031</v>
      </c>
      <c r="FW463" s="208" t="s">
        <v>3031</v>
      </c>
      <c r="FX463" s="208" t="s">
        <v>3030</v>
      </c>
      <c r="FY463" s="208" t="s">
        <v>3030</v>
      </c>
      <c r="FZ463" s="208" t="s">
        <v>3030</v>
      </c>
      <c r="GA463" s="208" t="s">
        <v>3030</v>
      </c>
      <c r="GB463" s="208" t="s">
        <v>3030</v>
      </c>
      <c r="GC463" s="208" t="s">
        <v>3030</v>
      </c>
      <c r="HU463" s="208" t="s">
        <v>20</v>
      </c>
      <c r="HV463" s="208" t="s">
        <v>20</v>
      </c>
      <c r="HW463" s="208" t="s">
        <v>3033</v>
      </c>
      <c r="HX463" s="208" t="s">
        <v>700</v>
      </c>
      <c r="HY463" s="208" t="s">
        <v>572</v>
      </c>
    </row>
    <row r="464" spans="1:276" x14ac:dyDescent="0.3">
      <c r="A464" s="208">
        <v>696</v>
      </c>
      <c r="B464" s="208" t="s">
        <v>3185</v>
      </c>
      <c r="C464" s="208" t="s">
        <v>662</v>
      </c>
      <c r="D464" s="208" t="s">
        <v>663</v>
      </c>
      <c r="E464" s="221" t="s">
        <v>664</v>
      </c>
      <c r="F464" s="208" t="s">
        <v>669</v>
      </c>
      <c r="G464" s="208" t="s">
        <v>562</v>
      </c>
      <c r="BP464" s="208" t="s">
        <v>567</v>
      </c>
      <c r="BQ464" s="208" t="s">
        <v>619</v>
      </c>
      <c r="BR464" s="208" t="s">
        <v>3042</v>
      </c>
      <c r="BS464" s="208" t="s">
        <v>3295</v>
      </c>
      <c r="BT464" s="208" t="s">
        <v>35</v>
      </c>
      <c r="BU464" s="208" t="s">
        <v>20</v>
      </c>
      <c r="BV464" s="208" t="s">
        <v>3075</v>
      </c>
      <c r="FP464" s="208" t="s">
        <v>570</v>
      </c>
      <c r="FQ464" s="208" t="s">
        <v>3031</v>
      </c>
      <c r="FR464" s="208" t="s">
        <v>3031</v>
      </c>
      <c r="FS464" s="208" t="s">
        <v>3030</v>
      </c>
      <c r="FT464" s="208" t="s">
        <v>3030</v>
      </c>
      <c r="FU464" s="208" t="s">
        <v>3030</v>
      </c>
      <c r="FV464" s="208" t="s">
        <v>3031</v>
      </c>
      <c r="FW464" s="208" t="s">
        <v>3031</v>
      </c>
      <c r="FX464" s="208" t="s">
        <v>3030</v>
      </c>
      <c r="FY464" s="208" t="s">
        <v>3030</v>
      </c>
      <c r="FZ464" s="208" t="s">
        <v>3030</v>
      </c>
      <c r="GA464" s="208" t="s">
        <v>3030</v>
      </c>
      <c r="GB464" s="208" t="s">
        <v>3030</v>
      </c>
      <c r="GC464" s="208" t="s">
        <v>3030</v>
      </c>
      <c r="HU464" s="208" t="s">
        <v>20</v>
      </c>
      <c r="HV464" s="208" t="s">
        <v>612</v>
      </c>
      <c r="HW464" s="208" t="s">
        <v>586</v>
      </c>
      <c r="HX464" s="208" t="s">
        <v>586</v>
      </c>
      <c r="HY464" s="208" t="s">
        <v>572</v>
      </c>
      <c r="JO464" s="208" t="s">
        <v>667</v>
      </c>
    </row>
    <row r="465" spans="1:275" x14ac:dyDescent="0.3">
      <c r="A465" s="208">
        <v>697</v>
      </c>
      <c r="B465" s="208" t="s">
        <v>3185</v>
      </c>
      <c r="C465" s="208" t="s">
        <v>662</v>
      </c>
      <c r="D465" s="208" t="s">
        <v>663</v>
      </c>
      <c r="E465" s="221" t="s">
        <v>664</v>
      </c>
      <c r="F465" s="208" t="s">
        <v>669</v>
      </c>
      <c r="G465" s="208" t="s">
        <v>562</v>
      </c>
      <c r="H465" s="208" t="s">
        <v>567</v>
      </c>
      <c r="I465" s="208" t="s">
        <v>564</v>
      </c>
      <c r="J465" s="208" t="s">
        <v>619</v>
      </c>
      <c r="K465" s="208" t="s">
        <v>3041</v>
      </c>
      <c r="L465" s="208" t="s">
        <v>3283</v>
      </c>
      <c r="M465" s="208" t="s">
        <v>35</v>
      </c>
      <c r="N465" s="208" t="s">
        <v>35</v>
      </c>
      <c r="O465" s="208" t="s">
        <v>3123</v>
      </c>
      <c r="P465" s="208" t="s">
        <v>567</v>
      </c>
      <c r="Q465" s="208" t="s">
        <v>585</v>
      </c>
      <c r="R465" s="208" t="s">
        <v>567</v>
      </c>
      <c r="S465" s="208" t="s">
        <v>619</v>
      </c>
      <c r="T465" s="208" t="s">
        <v>3205</v>
      </c>
      <c r="U465" s="208" t="s">
        <v>3300</v>
      </c>
      <c r="V465" s="208" t="s">
        <v>35</v>
      </c>
      <c r="W465" s="208" t="s">
        <v>35</v>
      </c>
      <c r="X465" s="208" t="s">
        <v>3123</v>
      </c>
      <c r="Y465" s="208" t="s">
        <v>567</v>
      </c>
      <c r="Z465" s="208" t="s">
        <v>585</v>
      </c>
      <c r="FP465" s="208" t="s">
        <v>585</v>
      </c>
      <c r="GD465" s="208" t="s">
        <v>3030</v>
      </c>
      <c r="GE465" s="208" t="s">
        <v>3031</v>
      </c>
      <c r="GF465" s="208" t="s">
        <v>3030</v>
      </c>
      <c r="GG465" s="208" t="s">
        <v>3030</v>
      </c>
      <c r="GH465" s="208" t="s">
        <v>3030</v>
      </c>
      <c r="GI465" s="208" t="s">
        <v>3030</v>
      </c>
      <c r="GJ465" s="208" t="s">
        <v>3030</v>
      </c>
      <c r="GK465" s="208" t="s">
        <v>3030</v>
      </c>
      <c r="GL465" s="208" t="s">
        <v>3030</v>
      </c>
      <c r="GM465" s="208" t="s">
        <v>3030</v>
      </c>
      <c r="GN465" s="208" t="s">
        <v>3030</v>
      </c>
      <c r="GO465" s="208" t="s">
        <v>3030</v>
      </c>
      <c r="GP465" s="208" t="s">
        <v>3030</v>
      </c>
      <c r="HU465" s="208" t="s">
        <v>35</v>
      </c>
      <c r="HV465" s="208" t="s">
        <v>35</v>
      </c>
      <c r="HW465" s="208" t="s">
        <v>3299</v>
      </c>
      <c r="HX465" s="208" t="s">
        <v>3299</v>
      </c>
      <c r="HY465" s="208" t="s">
        <v>599</v>
      </c>
    </row>
    <row r="466" spans="1:275" x14ac:dyDescent="0.3">
      <c r="A466" s="208">
        <v>698</v>
      </c>
      <c r="B466" s="208" t="s">
        <v>3185</v>
      </c>
      <c r="C466" s="208" t="s">
        <v>662</v>
      </c>
      <c r="D466" s="208" t="s">
        <v>663</v>
      </c>
      <c r="E466" s="221" t="s">
        <v>664</v>
      </c>
      <c r="F466" s="208" t="s">
        <v>669</v>
      </c>
      <c r="G466" s="208" t="s">
        <v>562</v>
      </c>
      <c r="H466" s="208" t="s">
        <v>567</v>
      </c>
      <c r="I466" s="208" t="s">
        <v>564</v>
      </c>
      <c r="J466" s="208" t="s">
        <v>619</v>
      </c>
      <c r="K466" s="208" t="s">
        <v>3041</v>
      </c>
      <c r="L466" s="208" t="s">
        <v>3283</v>
      </c>
      <c r="M466" s="208" t="s">
        <v>35</v>
      </c>
      <c r="N466" s="208" t="s">
        <v>35</v>
      </c>
      <c r="O466" s="208" t="s">
        <v>3075</v>
      </c>
      <c r="P466" s="208" t="s">
        <v>567</v>
      </c>
      <c r="Q466" s="208" t="s">
        <v>585</v>
      </c>
      <c r="R466" s="208" t="s">
        <v>567</v>
      </c>
      <c r="S466" s="208" t="s">
        <v>619</v>
      </c>
      <c r="T466" s="208" t="s">
        <v>3041</v>
      </c>
      <c r="U466" s="208" t="s">
        <v>3298</v>
      </c>
      <c r="V466" s="208" t="s">
        <v>35</v>
      </c>
      <c r="W466" s="208" t="s">
        <v>35</v>
      </c>
      <c r="X466" s="208" t="s">
        <v>3042</v>
      </c>
      <c r="Y466" s="208" t="s">
        <v>567</v>
      </c>
      <c r="Z466" s="208" t="s">
        <v>585</v>
      </c>
      <c r="FP466" s="208" t="s">
        <v>585</v>
      </c>
      <c r="GD466" s="208" t="s">
        <v>3030</v>
      </c>
      <c r="GE466" s="208" t="s">
        <v>3031</v>
      </c>
      <c r="GF466" s="208" t="s">
        <v>3030</v>
      </c>
      <c r="GG466" s="208" t="s">
        <v>3030</v>
      </c>
      <c r="GH466" s="208" t="s">
        <v>3030</v>
      </c>
      <c r="GI466" s="208" t="s">
        <v>3030</v>
      </c>
      <c r="GJ466" s="208" t="s">
        <v>3030</v>
      </c>
      <c r="GK466" s="208" t="s">
        <v>3030</v>
      </c>
      <c r="GL466" s="208" t="s">
        <v>3030</v>
      </c>
      <c r="GM466" s="208" t="s">
        <v>3030</v>
      </c>
      <c r="GN466" s="208" t="s">
        <v>3030</v>
      </c>
      <c r="GO466" s="208" t="s">
        <v>3030</v>
      </c>
      <c r="GP466" s="208" t="s">
        <v>3030</v>
      </c>
      <c r="HU466" s="208" t="s">
        <v>35</v>
      </c>
      <c r="HV466" s="208" t="s">
        <v>35</v>
      </c>
      <c r="HW466" s="208" t="s">
        <v>3299</v>
      </c>
      <c r="HX466" s="208" t="s">
        <v>3299</v>
      </c>
      <c r="HY466" s="208" t="s">
        <v>671</v>
      </c>
    </row>
    <row r="467" spans="1:275" x14ac:dyDescent="0.3">
      <c r="A467" s="208">
        <v>699</v>
      </c>
      <c r="B467" s="208" t="s">
        <v>3185</v>
      </c>
      <c r="C467" s="208" t="s">
        <v>662</v>
      </c>
      <c r="D467" s="208" t="s">
        <v>663</v>
      </c>
      <c r="E467" s="221" t="s">
        <v>664</v>
      </c>
      <c r="F467" s="208" t="s">
        <v>669</v>
      </c>
      <c r="G467" s="208" t="s">
        <v>562</v>
      </c>
      <c r="H467" s="208" t="s">
        <v>567</v>
      </c>
      <c r="I467" s="208" t="s">
        <v>564</v>
      </c>
      <c r="J467" s="208" t="s">
        <v>619</v>
      </c>
      <c r="K467" s="208" t="s">
        <v>3161</v>
      </c>
      <c r="L467" s="208" t="s">
        <v>3220</v>
      </c>
      <c r="M467" s="208" t="s">
        <v>35</v>
      </c>
      <c r="N467" s="208" t="s">
        <v>35</v>
      </c>
      <c r="O467" s="208" t="s">
        <v>3123</v>
      </c>
      <c r="P467" s="208" t="s">
        <v>567</v>
      </c>
      <c r="Q467" s="208" t="s">
        <v>585</v>
      </c>
      <c r="R467" s="208" t="s">
        <v>567</v>
      </c>
      <c r="S467" s="208" t="s">
        <v>619</v>
      </c>
      <c r="T467" s="208" t="s">
        <v>3041</v>
      </c>
      <c r="U467" s="208" t="s">
        <v>3298</v>
      </c>
      <c r="V467" s="208" t="s">
        <v>35</v>
      </c>
      <c r="W467" s="208" t="s">
        <v>35</v>
      </c>
      <c r="X467" s="208" t="s">
        <v>3123</v>
      </c>
      <c r="Y467" s="208" t="s">
        <v>567</v>
      </c>
      <c r="Z467" s="208" t="s">
        <v>585</v>
      </c>
      <c r="FP467" s="208" t="s">
        <v>585</v>
      </c>
      <c r="GD467" s="208" t="s">
        <v>3030</v>
      </c>
      <c r="GE467" s="208" t="s">
        <v>3031</v>
      </c>
      <c r="GF467" s="208" t="s">
        <v>3030</v>
      </c>
      <c r="GG467" s="208" t="s">
        <v>3030</v>
      </c>
      <c r="GH467" s="208" t="s">
        <v>3030</v>
      </c>
      <c r="GI467" s="208" t="s">
        <v>3030</v>
      </c>
      <c r="GJ467" s="208" t="s">
        <v>3030</v>
      </c>
      <c r="GK467" s="208" t="s">
        <v>3030</v>
      </c>
      <c r="GL467" s="208" t="s">
        <v>3030</v>
      </c>
      <c r="GM467" s="208" t="s">
        <v>3030</v>
      </c>
      <c r="GN467" s="208" t="s">
        <v>3030</v>
      </c>
      <c r="GO467" s="208" t="s">
        <v>3030</v>
      </c>
      <c r="GP467" s="208" t="s">
        <v>3030</v>
      </c>
      <c r="HU467" s="208" t="s">
        <v>35</v>
      </c>
      <c r="HV467" s="208" t="s">
        <v>35</v>
      </c>
      <c r="HW467" s="208" t="s">
        <v>3299</v>
      </c>
      <c r="HX467" s="208" t="s">
        <v>3299</v>
      </c>
      <c r="HY467" s="208" t="s">
        <v>599</v>
      </c>
    </row>
    <row r="468" spans="1:275" x14ac:dyDescent="0.3">
      <c r="A468" s="208">
        <v>700</v>
      </c>
      <c r="B468" s="208" t="s">
        <v>3185</v>
      </c>
      <c r="C468" s="208" t="s">
        <v>662</v>
      </c>
      <c r="D468" s="208" t="s">
        <v>663</v>
      </c>
      <c r="E468" s="221" t="s">
        <v>664</v>
      </c>
      <c r="F468" s="208" t="s">
        <v>669</v>
      </c>
      <c r="G468" s="208" t="s">
        <v>562</v>
      </c>
      <c r="AA468" s="208" t="s">
        <v>567</v>
      </c>
      <c r="AB468" s="208" t="s">
        <v>619</v>
      </c>
      <c r="AC468" s="208" t="s">
        <v>3215</v>
      </c>
      <c r="AD468" s="208" t="s">
        <v>3301</v>
      </c>
      <c r="AE468" s="208" t="s">
        <v>35</v>
      </c>
      <c r="AF468" s="208" t="s">
        <v>35</v>
      </c>
      <c r="AG468" s="208" t="s">
        <v>3110</v>
      </c>
      <c r="FP468" s="208" t="s">
        <v>570</v>
      </c>
      <c r="FQ468" s="208" t="s">
        <v>3031</v>
      </c>
      <c r="FR468" s="208" t="s">
        <v>3031</v>
      </c>
      <c r="FS468" s="208" t="s">
        <v>3030</v>
      </c>
      <c r="FT468" s="208" t="s">
        <v>3030</v>
      </c>
      <c r="FU468" s="208" t="s">
        <v>3030</v>
      </c>
      <c r="FV468" s="208" t="s">
        <v>3031</v>
      </c>
      <c r="FW468" s="208" t="s">
        <v>3030</v>
      </c>
      <c r="FX468" s="208" t="s">
        <v>3030</v>
      </c>
      <c r="FY468" s="208" t="s">
        <v>3030</v>
      </c>
      <c r="FZ468" s="208" t="s">
        <v>3030</v>
      </c>
      <c r="GA468" s="208" t="s">
        <v>3030</v>
      </c>
      <c r="GB468" s="208" t="s">
        <v>3030</v>
      </c>
      <c r="GC468" s="208" t="s">
        <v>3030</v>
      </c>
      <c r="HU468" s="208" t="s">
        <v>20</v>
      </c>
      <c r="HV468" s="208" t="s">
        <v>20</v>
      </c>
      <c r="HW468" s="208" t="s">
        <v>3033</v>
      </c>
      <c r="HX468" s="208" t="s">
        <v>700</v>
      </c>
      <c r="HY468" s="208" t="s">
        <v>572</v>
      </c>
    </row>
    <row r="469" spans="1:275" x14ac:dyDescent="0.3">
      <c r="A469" s="208">
        <v>701</v>
      </c>
      <c r="B469" s="208" t="s">
        <v>3185</v>
      </c>
      <c r="C469" s="208" t="s">
        <v>662</v>
      </c>
      <c r="D469" s="208" t="s">
        <v>663</v>
      </c>
      <c r="E469" s="221" t="s">
        <v>664</v>
      </c>
      <c r="F469" s="208" t="s">
        <v>669</v>
      </c>
      <c r="G469" s="208" t="s">
        <v>562</v>
      </c>
      <c r="AA469" s="208" t="s">
        <v>567</v>
      </c>
      <c r="AB469" s="208" t="s">
        <v>619</v>
      </c>
      <c r="AC469" s="208" t="s">
        <v>3027</v>
      </c>
      <c r="AD469" s="208" t="s">
        <v>3078</v>
      </c>
      <c r="AE469" s="208" t="s">
        <v>35</v>
      </c>
      <c r="AF469" s="208" t="s">
        <v>35</v>
      </c>
      <c r="AG469" s="208" t="s">
        <v>3075</v>
      </c>
      <c r="FP469" s="208" t="s">
        <v>570</v>
      </c>
      <c r="FQ469" s="208" t="s">
        <v>3031</v>
      </c>
      <c r="FR469" s="208" t="s">
        <v>3031</v>
      </c>
      <c r="FS469" s="208" t="s">
        <v>3030</v>
      </c>
      <c r="FT469" s="208" t="s">
        <v>3030</v>
      </c>
      <c r="FU469" s="208" t="s">
        <v>3030</v>
      </c>
      <c r="FV469" s="208" t="s">
        <v>3030</v>
      </c>
      <c r="FW469" s="208" t="s">
        <v>3030</v>
      </c>
      <c r="FX469" s="208" t="s">
        <v>3031</v>
      </c>
      <c r="FY469" s="208" t="s">
        <v>3031</v>
      </c>
      <c r="FZ469" s="208" t="s">
        <v>3030</v>
      </c>
      <c r="GA469" s="208" t="s">
        <v>3030</v>
      </c>
      <c r="GB469" s="208" t="s">
        <v>3030</v>
      </c>
      <c r="GC469" s="208" t="s">
        <v>3030</v>
      </c>
      <c r="HU469" s="208" t="s">
        <v>20</v>
      </c>
      <c r="HV469" s="208" t="s">
        <v>20</v>
      </c>
      <c r="HW469" s="208" t="s">
        <v>586</v>
      </c>
      <c r="HX469" s="208" t="s">
        <v>586</v>
      </c>
      <c r="HY469" s="208" t="s">
        <v>572</v>
      </c>
      <c r="JO469" s="208" t="s">
        <v>639</v>
      </c>
    </row>
    <row r="470" spans="1:275" x14ac:dyDescent="0.3">
      <c r="A470" s="208">
        <v>702</v>
      </c>
      <c r="B470" s="208" t="s">
        <v>3185</v>
      </c>
      <c r="C470" s="208" t="s">
        <v>662</v>
      </c>
      <c r="D470" s="208" t="s">
        <v>663</v>
      </c>
      <c r="E470" s="221" t="s">
        <v>664</v>
      </c>
      <c r="F470" s="208" t="s">
        <v>669</v>
      </c>
      <c r="G470" s="208" t="s">
        <v>562</v>
      </c>
      <c r="FP470" s="208" t="s">
        <v>570</v>
      </c>
      <c r="FQ470" s="208" t="s">
        <v>3031</v>
      </c>
      <c r="FR470" s="208" t="s">
        <v>3031</v>
      </c>
      <c r="FS470" s="208" t="s">
        <v>3030</v>
      </c>
      <c r="FT470" s="208" t="s">
        <v>3030</v>
      </c>
      <c r="FU470" s="208" t="s">
        <v>3030</v>
      </c>
      <c r="FV470" s="208" t="s">
        <v>3030</v>
      </c>
      <c r="FW470" s="208" t="s">
        <v>3030</v>
      </c>
      <c r="FX470" s="208" t="s">
        <v>3031</v>
      </c>
      <c r="FY470" s="208" t="s">
        <v>3031</v>
      </c>
      <c r="FZ470" s="208" t="s">
        <v>3030</v>
      </c>
      <c r="GA470" s="208" t="s">
        <v>3030</v>
      </c>
      <c r="GB470" s="208" t="s">
        <v>3030</v>
      </c>
      <c r="GC470" s="208" t="s">
        <v>3030</v>
      </c>
      <c r="HU470" s="208" t="s">
        <v>20</v>
      </c>
      <c r="HV470" s="208" t="s">
        <v>20</v>
      </c>
      <c r="HW470" s="208" t="s">
        <v>586</v>
      </c>
      <c r="HX470" s="208" t="s">
        <v>586</v>
      </c>
      <c r="HY470" s="208" t="s">
        <v>572</v>
      </c>
      <c r="JO470" s="208" t="s">
        <v>639</v>
      </c>
    </row>
    <row r="471" spans="1:275" x14ac:dyDescent="0.3">
      <c r="A471" s="208">
        <v>703</v>
      </c>
      <c r="B471" s="208" t="s">
        <v>3185</v>
      </c>
      <c r="C471" s="208" t="s">
        <v>662</v>
      </c>
      <c r="D471" s="208" t="s">
        <v>663</v>
      </c>
      <c r="E471" s="221" t="s">
        <v>664</v>
      </c>
      <c r="F471" s="208" t="s">
        <v>665</v>
      </c>
      <c r="G471" s="208" t="s">
        <v>562</v>
      </c>
      <c r="FP471" s="208" t="s">
        <v>570</v>
      </c>
      <c r="FQ471" s="208" t="s">
        <v>3031</v>
      </c>
      <c r="FR471" s="208" t="s">
        <v>3031</v>
      </c>
      <c r="FS471" s="208" t="s">
        <v>3030</v>
      </c>
      <c r="FT471" s="208" t="s">
        <v>3030</v>
      </c>
      <c r="FU471" s="208" t="s">
        <v>3030</v>
      </c>
      <c r="FV471" s="208" t="s">
        <v>3030</v>
      </c>
      <c r="FW471" s="208" t="s">
        <v>3030</v>
      </c>
      <c r="FX471" s="208" t="s">
        <v>3031</v>
      </c>
      <c r="FY471" s="208" t="s">
        <v>3031</v>
      </c>
      <c r="FZ471" s="208" t="s">
        <v>3030</v>
      </c>
      <c r="GA471" s="208" t="s">
        <v>3030</v>
      </c>
      <c r="GB471" s="208" t="s">
        <v>3030</v>
      </c>
      <c r="GC471" s="208" t="s">
        <v>3030</v>
      </c>
      <c r="HU471" s="208" t="s">
        <v>20</v>
      </c>
      <c r="HV471" s="208" t="s">
        <v>20</v>
      </c>
      <c r="HW471" s="208" t="s">
        <v>586</v>
      </c>
      <c r="HX471" s="208" t="s">
        <v>586</v>
      </c>
      <c r="HY471" s="208" t="s">
        <v>572</v>
      </c>
      <c r="JO471" s="208" t="s">
        <v>639</v>
      </c>
    </row>
    <row r="472" spans="1:275" x14ac:dyDescent="0.3">
      <c r="A472" s="208">
        <v>3</v>
      </c>
      <c r="B472" s="208" t="s">
        <v>3020</v>
      </c>
      <c r="C472" s="208" t="s">
        <v>695</v>
      </c>
      <c r="D472" s="208" t="s">
        <v>1666</v>
      </c>
      <c r="E472" s="221" t="s">
        <v>1785</v>
      </c>
      <c r="F472" s="208" t="s">
        <v>3302</v>
      </c>
      <c r="G472" s="208" t="s">
        <v>562</v>
      </c>
      <c r="FN472" s="208" t="s">
        <v>2453</v>
      </c>
      <c r="FO472" s="208" t="s">
        <v>3057</v>
      </c>
    </row>
    <row r="473" spans="1:275" x14ac:dyDescent="0.3">
      <c r="A473" s="208">
        <v>4</v>
      </c>
      <c r="B473" s="208" t="s">
        <v>3020</v>
      </c>
      <c r="C473" s="208" t="s">
        <v>695</v>
      </c>
      <c r="D473" s="208" t="s">
        <v>1666</v>
      </c>
      <c r="E473" s="221" t="s">
        <v>1785</v>
      </c>
      <c r="F473" s="208" t="s">
        <v>3302</v>
      </c>
      <c r="G473" s="208" t="s">
        <v>562</v>
      </c>
      <c r="FH473" s="208" t="s">
        <v>565</v>
      </c>
      <c r="FI473" s="208" t="s">
        <v>3041</v>
      </c>
      <c r="FJ473" s="208" t="s">
        <v>3088</v>
      </c>
      <c r="FM473" s="208" t="s">
        <v>3088</v>
      </c>
    </row>
    <row r="474" spans="1:275" x14ac:dyDescent="0.3">
      <c r="A474" s="208">
        <v>5</v>
      </c>
      <c r="B474" s="208" t="s">
        <v>3020</v>
      </c>
      <c r="C474" s="208" t="s">
        <v>695</v>
      </c>
      <c r="D474" s="208" t="s">
        <v>1666</v>
      </c>
      <c r="E474" s="221" t="s">
        <v>1785</v>
      </c>
      <c r="F474" s="208" t="s">
        <v>3302</v>
      </c>
      <c r="G474" s="208" t="s">
        <v>562</v>
      </c>
      <c r="FH474" s="208" t="s">
        <v>565</v>
      </c>
      <c r="FI474" s="208" t="s">
        <v>3041</v>
      </c>
      <c r="FJ474" s="208" t="s">
        <v>3088</v>
      </c>
      <c r="FM474" s="208" t="s">
        <v>3088</v>
      </c>
    </row>
    <row r="475" spans="1:275" x14ac:dyDescent="0.3">
      <c r="A475" s="208">
        <v>6</v>
      </c>
      <c r="B475" s="208" t="s">
        <v>3020</v>
      </c>
      <c r="C475" s="208" t="s">
        <v>695</v>
      </c>
      <c r="D475" s="208" t="s">
        <v>1666</v>
      </c>
      <c r="E475" s="221" t="s">
        <v>1785</v>
      </c>
      <c r="F475" s="208" t="s">
        <v>3302</v>
      </c>
      <c r="G475" s="208" t="s">
        <v>562</v>
      </c>
      <c r="FN475" s="208" t="s">
        <v>2453</v>
      </c>
      <c r="FO475" s="208" t="s">
        <v>3057</v>
      </c>
    </row>
    <row r="476" spans="1:275" x14ac:dyDescent="0.3">
      <c r="A476" s="208">
        <v>7</v>
      </c>
      <c r="B476" s="208" t="s">
        <v>3020</v>
      </c>
      <c r="C476" s="208" t="s">
        <v>695</v>
      </c>
      <c r="D476" s="208" t="s">
        <v>1666</v>
      </c>
      <c r="E476" s="221" t="s">
        <v>1785</v>
      </c>
      <c r="F476" s="208" t="s">
        <v>3302</v>
      </c>
      <c r="G476" s="208" t="s">
        <v>562</v>
      </c>
      <c r="FN476" s="208" t="s">
        <v>2453</v>
      </c>
      <c r="FO476" s="208" t="s">
        <v>3057</v>
      </c>
    </row>
    <row r="477" spans="1:275" x14ac:dyDescent="0.3">
      <c r="A477" s="208">
        <v>8</v>
      </c>
      <c r="B477" s="208" t="s">
        <v>3020</v>
      </c>
      <c r="C477" s="208" t="s">
        <v>695</v>
      </c>
      <c r="D477" s="208" t="s">
        <v>1666</v>
      </c>
      <c r="E477" s="221" t="s">
        <v>1785</v>
      </c>
      <c r="F477" s="208" t="s">
        <v>3302</v>
      </c>
      <c r="G477" s="208" t="s">
        <v>562</v>
      </c>
      <c r="FN477" s="208" t="s">
        <v>3303</v>
      </c>
      <c r="FO477" s="208" t="s">
        <v>3057</v>
      </c>
    </row>
    <row r="478" spans="1:275" x14ac:dyDescent="0.3">
      <c r="A478" s="208">
        <v>9</v>
      </c>
      <c r="B478" s="208" t="s">
        <v>3020</v>
      </c>
      <c r="C478" s="208" t="s">
        <v>695</v>
      </c>
      <c r="D478" s="208" t="s">
        <v>1666</v>
      </c>
      <c r="E478" s="221" t="s">
        <v>1785</v>
      </c>
      <c r="F478" s="208" t="s">
        <v>3302</v>
      </c>
      <c r="G478" s="208" t="s">
        <v>562</v>
      </c>
      <c r="EM478" s="208" t="s">
        <v>567</v>
      </c>
      <c r="EN478" s="208" t="s">
        <v>3304</v>
      </c>
      <c r="EO478" s="208" t="s">
        <v>3045</v>
      </c>
    </row>
    <row r="479" spans="1:275" x14ac:dyDescent="0.3">
      <c r="A479" s="208">
        <v>10</v>
      </c>
      <c r="B479" s="208" t="s">
        <v>3020</v>
      </c>
      <c r="C479" s="208" t="s">
        <v>695</v>
      </c>
      <c r="D479" s="208" t="s">
        <v>1666</v>
      </c>
      <c r="E479" s="221" t="s">
        <v>1785</v>
      </c>
      <c r="F479" s="208" t="s">
        <v>3302</v>
      </c>
      <c r="G479" s="208" t="s">
        <v>562</v>
      </c>
      <c r="FN479" s="208" t="s">
        <v>2453</v>
      </c>
      <c r="FO479" s="208" t="s">
        <v>3057</v>
      </c>
    </row>
    <row r="480" spans="1:275" x14ac:dyDescent="0.3">
      <c r="A480" s="208">
        <v>11</v>
      </c>
      <c r="B480" s="208" t="s">
        <v>3020</v>
      </c>
      <c r="C480" s="208" t="s">
        <v>695</v>
      </c>
      <c r="D480" s="208" t="s">
        <v>1666</v>
      </c>
      <c r="E480" s="221" t="s">
        <v>1785</v>
      </c>
      <c r="F480" s="208" t="s">
        <v>3302</v>
      </c>
      <c r="G480" s="208" t="s">
        <v>562</v>
      </c>
      <c r="EM480" s="208" t="s">
        <v>567</v>
      </c>
      <c r="EN480" s="208" t="s">
        <v>3304</v>
      </c>
      <c r="EO480" s="208" t="s">
        <v>3135</v>
      </c>
    </row>
    <row r="481" spans="1:271" x14ac:dyDescent="0.3">
      <c r="A481" s="208">
        <v>12</v>
      </c>
      <c r="B481" s="208" t="s">
        <v>3020</v>
      </c>
      <c r="C481" s="208" t="s">
        <v>695</v>
      </c>
      <c r="D481" s="208" t="s">
        <v>1666</v>
      </c>
      <c r="E481" s="221" t="s">
        <v>1785</v>
      </c>
      <c r="F481" s="208" t="s">
        <v>3302</v>
      </c>
      <c r="G481" s="208" t="s">
        <v>562</v>
      </c>
      <c r="EG481" s="208" t="s">
        <v>567</v>
      </c>
      <c r="EH481" s="208" t="s">
        <v>3305</v>
      </c>
      <c r="EI481" s="208" t="s">
        <v>3305</v>
      </c>
    </row>
    <row r="482" spans="1:271" x14ac:dyDescent="0.3">
      <c r="A482" s="208">
        <v>13</v>
      </c>
      <c r="B482" s="208" t="s">
        <v>3020</v>
      </c>
      <c r="C482" s="208" t="s">
        <v>695</v>
      </c>
      <c r="D482" s="208" t="s">
        <v>1666</v>
      </c>
      <c r="E482" s="221" t="s">
        <v>1785</v>
      </c>
      <c r="F482" s="208" t="s">
        <v>3302</v>
      </c>
      <c r="G482" s="208" t="s">
        <v>562</v>
      </c>
      <c r="AA482" s="208" t="s">
        <v>567</v>
      </c>
      <c r="AB482" s="208" t="s">
        <v>576</v>
      </c>
      <c r="AC482" s="208" t="s">
        <v>3057</v>
      </c>
      <c r="AD482" s="208" t="s">
        <v>3057</v>
      </c>
      <c r="AE482" s="208" t="s">
        <v>35</v>
      </c>
      <c r="AF482" s="208" t="s">
        <v>35</v>
      </c>
      <c r="AG482" s="208" t="s">
        <v>3075</v>
      </c>
      <c r="AH482" s="208" t="s">
        <v>567</v>
      </c>
      <c r="AI482" s="208" t="s">
        <v>576</v>
      </c>
      <c r="AJ482" s="208" t="s">
        <v>3024</v>
      </c>
      <c r="AK482" s="208" t="s">
        <v>3024</v>
      </c>
      <c r="AL482" s="208" t="s">
        <v>35</v>
      </c>
      <c r="AM482" s="208" t="s">
        <v>35</v>
      </c>
      <c r="AN482" s="208" t="s">
        <v>3041</v>
      </c>
      <c r="BF482" s="208" t="s">
        <v>567</v>
      </c>
      <c r="BG482" s="208" t="s">
        <v>631</v>
      </c>
      <c r="BH482" s="208" t="s">
        <v>576</v>
      </c>
      <c r="BI482" s="208" t="s">
        <v>3034</v>
      </c>
      <c r="BJ482" s="208" t="s">
        <v>3034</v>
      </c>
      <c r="BK482" s="208" t="s">
        <v>35</v>
      </c>
      <c r="BL482" s="208" t="s">
        <v>35</v>
      </c>
      <c r="BM482" s="208" t="s">
        <v>3075</v>
      </c>
      <c r="BN482" s="208" t="s">
        <v>567</v>
      </c>
      <c r="BO482" s="208" t="s">
        <v>585</v>
      </c>
      <c r="BP482" s="208" t="s">
        <v>567</v>
      </c>
      <c r="BT482" s="208" t="s">
        <v>20</v>
      </c>
      <c r="BU482" s="208" t="s">
        <v>20</v>
      </c>
      <c r="BV482" s="208" t="s">
        <v>3041</v>
      </c>
      <c r="BW482" s="208" t="s">
        <v>567</v>
      </c>
      <c r="BX482" s="208" t="s">
        <v>689</v>
      </c>
      <c r="BY482" s="208" t="s">
        <v>581</v>
      </c>
      <c r="BZ482" s="208" t="s">
        <v>3024</v>
      </c>
      <c r="CA482" s="208" t="s">
        <v>3134</v>
      </c>
      <c r="CB482" s="208" t="s">
        <v>35</v>
      </c>
      <c r="CC482" s="208" t="s">
        <v>35</v>
      </c>
      <c r="CD482" s="208" t="s">
        <v>3075</v>
      </c>
      <c r="CE482" s="208" t="s">
        <v>567</v>
      </c>
      <c r="CF482" s="208" t="s">
        <v>615</v>
      </c>
      <c r="CG482" s="208" t="s">
        <v>3073</v>
      </c>
      <c r="CH482" s="208" t="s">
        <v>3073</v>
      </c>
      <c r="CI482" s="208" t="s">
        <v>35</v>
      </c>
      <c r="CJ482" s="208" t="s">
        <v>35</v>
      </c>
      <c r="CK482" s="208" t="s">
        <v>3123</v>
      </c>
      <c r="CL482" s="208" t="s">
        <v>567</v>
      </c>
      <c r="CM482" s="208" t="s">
        <v>3022</v>
      </c>
      <c r="CN482" s="208" t="s">
        <v>3022</v>
      </c>
      <c r="CO482" s="208" t="s">
        <v>35</v>
      </c>
      <c r="CP482" s="208" t="s">
        <v>35</v>
      </c>
      <c r="CQ482" s="208" t="s">
        <v>3041</v>
      </c>
      <c r="CX482" s="208" t="s">
        <v>567</v>
      </c>
      <c r="CY482" s="208" t="s">
        <v>3110</v>
      </c>
      <c r="CZ482" s="208" t="s">
        <v>3110</v>
      </c>
      <c r="DA482" s="208" t="s">
        <v>35</v>
      </c>
      <c r="DB482" s="208" t="s">
        <v>35</v>
      </c>
      <c r="DC482" s="208" t="s">
        <v>3041</v>
      </c>
      <c r="EC482" s="208" t="s">
        <v>567</v>
      </c>
      <c r="ED482" s="208" t="s">
        <v>588</v>
      </c>
      <c r="EE482" s="208" t="s">
        <v>3096</v>
      </c>
      <c r="EF482" s="208" t="s">
        <v>3138</v>
      </c>
      <c r="FP482" s="208" t="s">
        <v>585</v>
      </c>
      <c r="GD482" s="208" t="s">
        <v>3030</v>
      </c>
      <c r="GE482" s="208" t="s">
        <v>3030</v>
      </c>
      <c r="GF482" s="208" t="s">
        <v>3030</v>
      </c>
      <c r="GG482" s="208" t="s">
        <v>3030</v>
      </c>
      <c r="GH482" s="208" t="s">
        <v>3031</v>
      </c>
      <c r="GI482" s="208" t="s">
        <v>3031</v>
      </c>
      <c r="GJ482" s="208" t="s">
        <v>3031</v>
      </c>
      <c r="GK482" s="208" t="s">
        <v>3030</v>
      </c>
      <c r="GL482" s="208" t="s">
        <v>3030</v>
      </c>
      <c r="GM482" s="208" t="s">
        <v>3030</v>
      </c>
      <c r="GN482" s="208" t="s">
        <v>3030</v>
      </c>
      <c r="GO482" s="208" t="s">
        <v>3030</v>
      </c>
      <c r="GP482" s="208" t="s">
        <v>3030</v>
      </c>
      <c r="GR482" s="208" t="s">
        <v>585</v>
      </c>
      <c r="HG482" s="208" t="s">
        <v>3030</v>
      </c>
      <c r="HH482" s="208" t="s">
        <v>3030</v>
      </c>
      <c r="HI482" s="208" t="s">
        <v>3030</v>
      </c>
      <c r="HJ482" s="208" t="s">
        <v>3030</v>
      </c>
      <c r="HK482" s="208" t="s">
        <v>3030</v>
      </c>
      <c r="HL482" s="208" t="s">
        <v>3031</v>
      </c>
      <c r="HM482" s="208" t="s">
        <v>3031</v>
      </c>
      <c r="HN482" s="208" t="s">
        <v>3031</v>
      </c>
      <c r="HO482" s="208" t="s">
        <v>3031</v>
      </c>
      <c r="HP482" s="208" t="s">
        <v>3031</v>
      </c>
      <c r="HQ482" s="208" t="s">
        <v>3030</v>
      </c>
      <c r="HR482" s="208" t="s">
        <v>3030</v>
      </c>
      <c r="HS482" s="208" t="s">
        <v>3030</v>
      </c>
      <c r="HU482" s="208" t="s">
        <v>20</v>
      </c>
      <c r="HV482" s="208" t="s">
        <v>20</v>
      </c>
      <c r="HW482" s="208" t="s">
        <v>3102</v>
      </c>
      <c r="HX482" s="208" t="s">
        <v>700</v>
      </c>
      <c r="HY482" s="208" t="s">
        <v>572</v>
      </c>
      <c r="IA482" s="208" t="s">
        <v>20</v>
      </c>
      <c r="IB482" s="208" t="s">
        <v>1786</v>
      </c>
      <c r="IC482" s="208" t="s">
        <v>1786</v>
      </c>
      <c r="ID482" s="208" t="s">
        <v>572</v>
      </c>
      <c r="JK482" s="208" t="s">
        <v>639</v>
      </c>
    </row>
    <row r="483" spans="1:271" x14ac:dyDescent="0.3">
      <c r="A483" s="208">
        <v>14</v>
      </c>
      <c r="B483" s="208" t="s">
        <v>3020</v>
      </c>
      <c r="C483" s="208" t="s">
        <v>695</v>
      </c>
      <c r="D483" s="208" t="s">
        <v>1666</v>
      </c>
      <c r="E483" s="221" t="s">
        <v>1785</v>
      </c>
      <c r="F483" s="208" t="s">
        <v>3302</v>
      </c>
      <c r="G483" s="208" t="s">
        <v>562</v>
      </c>
      <c r="AA483" s="208" t="s">
        <v>567</v>
      </c>
      <c r="AB483" s="208" t="s">
        <v>576</v>
      </c>
      <c r="AC483" s="208" t="s">
        <v>3057</v>
      </c>
      <c r="AD483" s="208" t="s">
        <v>3057</v>
      </c>
      <c r="AE483" s="208" t="s">
        <v>35</v>
      </c>
      <c r="AF483" s="208" t="s">
        <v>35</v>
      </c>
      <c r="AG483" s="208" t="s">
        <v>3074</v>
      </c>
      <c r="AH483" s="208" t="s">
        <v>567</v>
      </c>
      <c r="AI483" s="208" t="s">
        <v>576</v>
      </c>
      <c r="AJ483" s="208" t="s">
        <v>3024</v>
      </c>
      <c r="AK483" s="208" t="s">
        <v>3024</v>
      </c>
      <c r="AL483" s="208" t="s">
        <v>35</v>
      </c>
      <c r="AM483" s="208" t="s">
        <v>20</v>
      </c>
      <c r="AN483" s="208" t="s">
        <v>3041</v>
      </c>
      <c r="BF483" s="208" t="s">
        <v>563</v>
      </c>
      <c r="BG483" s="208" t="s">
        <v>631</v>
      </c>
      <c r="BH483" s="208" t="s">
        <v>576</v>
      </c>
      <c r="BI483" s="208" t="s">
        <v>3057</v>
      </c>
      <c r="BJ483" s="208" t="s">
        <v>3057</v>
      </c>
      <c r="BK483" s="208" t="s">
        <v>35</v>
      </c>
      <c r="BL483" s="208" t="s">
        <v>35</v>
      </c>
      <c r="BM483" s="208" t="s">
        <v>3041</v>
      </c>
      <c r="BN483" s="208" t="s">
        <v>567</v>
      </c>
      <c r="BO483" s="208" t="s">
        <v>585</v>
      </c>
      <c r="BP483" s="208" t="s">
        <v>567</v>
      </c>
      <c r="BQ483" s="208" t="s">
        <v>619</v>
      </c>
      <c r="BR483" s="208" t="s">
        <v>3224</v>
      </c>
      <c r="BS483" s="208" t="s">
        <v>3218</v>
      </c>
      <c r="BT483" s="208" t="s">
        <v>35</v>
      </c>
      <c r="BU483" s="208" t="s">
        <v>35</v>
      </c>
      <c r="BV483" s="208" t="s">
        <v>3041</v>
      </c>
      <c r="BW483" s="208" t="s">
        <v>567</v>
      </c>
      <c r="BX483" s="208" t="s">
        <v>689</v>
      </c>
      <c r="BY483" s="208" t="s">
        <v>581</v>
      </c>
      <c r="BZ483" s="208" t="s">
        <v>3068</v>
      </c>
      <c r="CA483" s="208" t="s">
        <v>3151</v>
      </c>
      <c r="CB483" s="208" t="s">
        <v>35</v>
      </c>
      <c r="CC483" s="208" t="s">
        <v>35</v>
      </c>
      <c r="CD483" s="208" t="s">
        <v>3069</v>
      </c>
      <c r="CE483" s="208" t="s">
        <v>567</v>
      </c>
      <c r="CF483" s="208" t="s">
        <v>615</v>
      </c>
      <c r="CG483" s="208" t="s">
        <v>3073</v>
      </c>
      <c r="CH483" s="208" t="s">
        <v>3073</v>
      </c>
      <c r="CI483" s="208" t="s">
        <v>35</v>
      </c>
      <c r="CJ483" s="208" t="s">
        <v>35</v>
      </c>
      <c r="CK483" s="208" t="s">
        <v>3075</v>
      </c>
      <c r="FP483" s="208" t="s">
        <v>585</v>
      </c>
      <c r="GD483" s="208" t="s">
        <v>3030</v>
      </c>
      <c r="GE483" s="208" t="s">
        <v>3030</v>
      </c>
      <c r="GF483" s="208" t="s">
        <v>3030</v>
      </c>
      <c r="GG483" s="208" t="s">
        <v>3030</v>
      </c>
      <c r="GH483" s="208" t="s">
        <v>3030</v>
      </c>
      <c r="GI483" s="208" t="s">
        <v>3031</v>
      </c>
      <c r="GJ483" s="208" t="s">
        <v>3031</v>
      </c>
      <c r="GK483" s="208" t="s">
        <v>3031</v>
      </c>
      <c r="GL483" s="208" t="s">
        <v>3030</v>
      </c>
      <c r="GM483" s="208" t="s">
        <v>3030</v>
      </c>
      <c r="GN483" s="208" t="s">
        <v>3030</v>
      </c>
      <c r="GO483" s="208" t="s">
        <v>3030</v>
      </c>
      <c r="GP483" s="208" t="s">
        <v>3030</v>
      </c>
      <c r="GR483" s="208" t="s">
        <v>585</v>
      </c>
      <c r="HG483" s="208" t="s">
        <v>3030</v>
      </c>
      <c r="HH483" s="208" t="s">
        <v>3030</v>
      </c>
      <c r="HI483" s="208" t="s">
        <v>3030</v>
      </c>
      <c r="HJ483" s="208" t="s">
        <v>3030</v>
      </c>
      <c r="HK483" s="208" t="s">
        <v>3030</v>
      </c>
      <c r="HL483" s="208" t="s">
        <v>3030</v>
      </c>
      <c r="HM483" s="208" t="s">
        <v>3031</v>
      </c>
      <c r="HN483" s="208" t="s">
        <v>3030</v>
      </c>
      <c r="HO483" s="208" t="s">
        <v>3030</v>
      </c>
      <c r="HP483" s="208" t="s">
        <v>3030</v>
      </c>
      <c r="HQ483" s="208" t="s">
        <v>3030</v>
      </c>
      <c r="HR483" s="208" t="s">
        <v>3030</v>
      </c>
      <c r="HS483" s="208" t="s">
        <v>3030</v>
      </c>
      <c r="HU483" s="208" t="s">
        <v>20</v>
      </c>
      <c r="HV483" s="208" t="s">
        <v>20</v>
      </c>
      <c r="HW483" s="208" t="s">
        <v>3102</v>
      </c>
      <c r="HX483" s="208" t="s">
        <v>700</v>
      </c>
      <c r="HY483" s="208" t="s">
        <v>572</v>
      </c>
      <c r="IA483" s="208" t="s">
        <v>20</v>
      </c>
      <c r="IB483" s="208" t="s">
        <v>1786</v>
      </c>
      <c r="IC483" s="208" t="s">
        <v>1786</v>
      </c>
      <c r="ID483" s="208" t="s">
        <v>572</v>
      </c>
      <c r="JK483" s="208" t="s">
        <v>639</v>
      </c>
    </row>
    <row r="484" spans="1:271" x14ac:dyDescent="0.3">
      <c r="A484" s="208">
        <v>15</v>
      </c>
      <c r="B484" s="208" t="s">
        <v>3020</v>
      </c>
      <c r="C484" s="208" t="s">
        <v>695</v>
      </c>
      <c r="D484" s="208" t="s">
        <v>1666</v>
      </c>
      <c r="E484" s="221" t="s">
        <v>1785</v>
      </c>
      <c r="F484" s="208" t="s">
        <v>3302</v>
      </c>
      <c r="G484" s="208" t="s">
        <v>562</v>
      </c>
      <c r="AA484" s="208" t="s">
        <v>567</v>
      </c>
      <c r="AB484" s="208" t="s">
        <v>576</v>
      </c>
      <c r="AC484" s="208" t="s">
        <v>3057</v>
      </c>
      <c r="AD484" s="208" t="s">
        <v>3057</v>
      </c>
      <c r="AE484" s="208" t="s">
        <v>35</v>
      </c>
      <c r="AF484" s="208" t="s">
        <v>35</v>
      </c>
      <c r="AG484" s="208" t="s">
        <v>3041</v>
      </c>
      <c r="AH484" s="208" t="s">
        <v>567</v>
      </c>
      <c r="AI484" s="208" t="s">
        <v>576</v>
      </c>
      <c r="AJ484" s="208" t="s">
        <v>3024</v>
      </c>
      <c r="AK484" s="208" t="s">
        <v>3024</v>
      </c>
      <c r="AL484" s="208" t="s">
        <v>35</v>
      </c>
      <c r="AM484" s="208" t="s">
        <v>35</v>
      </c>
      <c r="AN484" s="208" t="s">
        <v>3075</v>
      </c>
      <c r="BF484" s="208" t="s">
        <v>567</v>
      </c>
      <c r="BG484" s="208" t="s">
        <v>631</v>
      </c>
      <c r="BH484" s="208" t="s">
        <v>576</v>
      </c>
      <c r="BI484" s="208" t="s">
        <v>3034</v>
      </c>
      <c r="BJ484" s="208" t="s">
        <v>3034</v>
      </c>
      <c r="BK484" s="208" t="s">
        <v>35</v>
      </c>
      <c r="BL484" s="208" t="s">
        <v>35</v>
      </c>
      <c r="BM484" s="208" t="s">
        <v>3041</v>
      </c>
      <c r="BN484" s="208" t="s">
        <v>567</v>
      </c>
      <c r="BO484" s="208" t="s">
        <v>568</v>
      </c>
      <c r="BP484" s="208" t="s">
        <v>567</v>
      </c>
      <c r="BQ484" s="208" t="s">
        <v>619</v>
      </c>
      <c r="BR484" s="208" t="s">
        <v>3224</v>
      </c>
      <c r="BS484" s="208" t="s">
        <v>3218</v>
      </c>
      <c r="BT484" s="208" t="s">
        <v>35</v>
      </c>
      <c r="BU484" s="208" t="s">
        <v>35</v>
      </c>
      <c r="BV484" s="208" t="s">
        <v>3075</v>
      </c>
      <c r="BW484" s="208" t="s">
        <v>567</v>
      </c>
      <c r="BX484" s="208" t="s">
        <v>689</v>
      </c>
      <c r="BY484" s="208" t="s">
        <v>581</v>
      </c>
      <c r="BZ484" s="208" t="s">
        <v>3024</v>
      </c>
      <c r="CA484" s="208" t="s">
        <v>3134</v>
      </c>
      <c r="CB484" s="208" t="s">
        <v>35</v>
      </c>
      <c r="CC484" s="208" t="s">
        <v>35</v>
      </c>
      <c r="CD484" s="208" t="s">
        <v>3041</v>
      </c>
      <c r="CE484" s="208" t="s">
        <v>567</v>
      </c>
      <c r="CF484" s="208" t="s">
        <v>615</v>
      </c>
      <c r="CG484" s="208" t="s">
        <v>3110</v>
      </c>
      <c r="CH484" s="208" t="s">
        <v>3110</v>
      </c>
      <c r="CI484" s="208" t="s">
        <v>35</v>
      </c>
      <c r="CJ484" s="208" t="s">
        <v>35</v>
      </c>
      <c r="CK484" s="208" t="s">
        <v>3123</v>
      </c>
      <c r="CL484" s="208" t="s">
        <v>567</v>
      </c>
      <c r="CM484" s="208" t="s">
        <v>3026</v>
      </c>
      <c r="CN484" s="208" t="s">
        <v>3026</v>
      </c>
      <c r="CO484" s="208" t="s">
        <v>35</v>
      </c>
      <c r="CP484" s="208" t="s">
        <v>35</v>
      </c>
      <c r="CQ484" s="208" t="s">
        <v>3074</v>
      </c>
      <c r="CX484" s="208" t="s">
        <v>567</v>
      </c>
      <c r="CY484" s="208" t="s">
        <v>3110</v>
      </c>
      <c r="CZ484" s="208" t="s">
        <v>3110</v>
      </c>
      <c r="DA484" s="208" t="s">
        <v>35</v>
      </c>
      <c r="DB484" s="208" t="s">
        <v>35</v>
      </c>
      <c r="DC484" s="208" t="s">
        <v>3075</v>
      </c>
      <c r="EC484" s="208" t="s">
        <v>567</v>
      </c>
      <c r="ED484" s="208" t="s">
        <v>588</v>
      </c>
      <c r="EE484" s="208" t="s">
        <v>3096</v>
      </c>
      <c r="EF484" s="208" t="s">
        <v>3138</v>
      </c>
      <c r="FP484" s="208" t="s">
        <v>585</v>
      </c>
      <c r="GD484" s="208" t="s">
        <v>3030</v>
      </c>
      <c r="GE484" s="208" t="s">
        <v>3030</v>
      </c>
      <c r="GF484" s="208" t="s">
        <v>3030</v>
      </c>
      <c r="GG484" s="208" t="s">
        <v>3030</v>
      </c>
      <c r="GH484" s="208" t="s">
        <v>3031</v>
      </c>
      <c r="GI484" s="208" t="s">
        <v>3030</v>
      </c>
      <c r="GJ484" s="208" t="s">
        <v>3031</v>
      </c>
      <c r="GK484" s="208" t="s">
        <v>3031</v>
      </c>
      <c r="GL484" s="208" t="s">
        <v>3031</v>
      </c>
      <c r="GM484" s="208" t="s">
        <v>3030</v>
      </c>
      <c r="GN484" s="208" t="s">
        <v>3030</v>
      </c>
      <c r="GO484" s="208" t="s">
        <v>3030</v>
      </c>
      <c r="GP484" s="208" t="s">
        <v>3030</v>
      </c>
      <c r="GR484" s="208" t="s">
        <v>585</v>
      </c>
      <c r="HG484" s="208" t="s">
        <v>3030</v>
      </c>
      <c r="HH484" s="208" t="s">
        <v>3030</v>
      </c>
      <c r="HI484" s="208" t="s">
        <v>3030</v>
      </c>
      <c r="HJ484" s="208" t="s">
        <v>3030</v>
      </c>
      <c r="HK484" s="208" t="s">
        <v>3030</v>
      </c>
      <c r="HL484" s="208" t="s">
        <v>3030</v>
      </c>
      <c r="HM484" s="208" t="s">
        <v>3031</v>
      </c>
      <c r="HN484" s="208" t="s">
        <v>3031</v>
      </c>
      <c r="HO484" s="208" t="s">
        <v>3031</v>
      </c>
      <c r="HP484" s="208" t="s">
        <v>3030</v>
      </c>
      <c r="HQ484" s="208" t="s">
        <v>3030</v>
      </c>
      <c r="HR484" s="208" t="s">
        <v>3030</v>
      </c>
      <c r="HS484" s="208" t="s">
        <v>3030</v>
      </c>
      <c r="HU484" s="208" t="s">
        <v>35</v>
      </c>
      <c r="HV484" s="208" t="s">
        <v>20</v>
      </c>
      <c r="HW484" s="208" t="s">
        <v>3102</v>
      </c>
      <c r="HX484" s="208" t="s">
        <v>700</v>
      </c>
      <c r="HY484" s="208" t="s">
        <v>688</v>
      </c>
      <c r="IA484" s="208" t="s">
        <v>20</v>
      </c>
      <c r="IB484" s="208" t="s">
        <v>1786</v>
      </c>
      <c r="IC484" s="208" t="s">
        <v>1786</v>
      </c>
      <c r="ID484" s="208" t="s">
        <v>572</v>
      </c>
      <c r="JK484" s="208" t="s">
        <v>639</v>
      </c>
    </row>
    <row r="485" spans="1:271" x14ac:dyDescent="0.3">
      <c r="A485" s="208">
        <v>16</v>
      </c>
      <c r="B485" s="208" t="s">
        <v>3020</v>
      </c>
      <c r="C485" s="208" t="s">
        <v>695</v>
      </c>
      <c r="D485" s="208" t="s">
        <v>1666</v>
      </c>
      <c r="E485" s="221" t="s">
        <v>1785</v>
      </c>
      <c r="F485" s="208" t="s">
        <v>3302</v>
      </c>
      <c r="G485" s="208" t="s">
        <v>562</v>
      </c>
      <c r="AA485" s="208" t="s">
        <v>567</v>
      </c>
      <c r="AB485" s="208" t="s">
        <v>576</v>
      </c>
      <c r="AC485" s="208" t="s">
        <v>3057</v>
      </c>
      <c r="AD485" s="208" t="s">
        <v>3057</v>
      </c>
      <c r="AE485" s="208" t="s">
        <v>35</v>
      </c>
      <c r="AF485" s="208" t="s">
        <v>35</v>
      </c>
      <c r="AG485" s="208" t="s">
        <v>3075</v>
      </c>
      <c r="BF485" s="208" t="s">
        <v>567</v>
      </c>
      <c r="BG485" s="208" t="s">
        <v>631</v>
      </c>
      <c r="BH485" s="208" t="s">
        <v>576</v>
      </c>
      <c r="BI485" s="208" t="s">
        <v>3034</v>
      </c>
      <c r="BJ485" s="208" t="s">
        <v>3034</v>
      </c>
      <c r="BK485" s="208" t="s">
        <v>35</v>
      </c>
      <c r="BL485" s="208" t="s">
        <v>35</v>
      </c>
      <c r="BM485" s="208" t="s">
        <v>3075</v>
      </c>
      <c r="BN485" s="208" t="s">
        <v>567</v>
      </c>
      <c r="BO485" s="208" t="s">
        <v>585</v>
      </c>
      <c r="BP485" s="208" t="s">
        <v>567</v>
      </c>
      <c r="BQ485" s="208" t="s">
        <v>619</v>
      </c>
      <c r="BR485" s="208" t="s">
        <v>3224</v>
      </c>
      <c r="BS485" s="208" t="s">
        <v>3218</v>
      </c>
      <c r="BT485" s="208" t="s">
        <v>35</v>
      </c>
      <c r="BU485" s="208" t="s">
        <v>35</v>
      </c>
      <c r="BV485" s="208" t="s">
        <v>3041</v>
      </c>
      <c r="BW485" s="208" t="s">
        <v>567</v>
      </c>
      <c r="BX485" s="208" t="s">
        <v>689</v>
      </c>
      <c r="BY485" s="208" t="s">
        <v>581</v>
      </c>
      <c r="BZ485" s="208" t="s">
        <v>3057</v>
      </c>
      <c r="CA485" s="208" t="s">
        <v>3038</v>
      </c>
      <c r="CB485" s="208" t="s">
        <v>35</v>
      </c>
      <c r="CC485" s="208" t="s">
        <v>35</v>
      </c>
      <c r="CD485" s="208" t="s">
        <v>3041</v>
      </c>
      <c r="CE485" s="208" t="s">
        <v>567</v>
      </c>
      <c r="CF485" s="208" t="s">
        <v>615</v>
      </c>
      <c r="CG485" s="208" t="s">
        <v>3073</v>
      </c>
      <c r="CH485" s="208" t="s">
        <v>3073</v>
      </c>
      <c r="CI485" s="208" t="s">
        <v>35</v>
      </c>
      <c r="CJ485" s="208" t="s">
        <v>35</v>
      </c>
      <c r="CK485" s="208" t="s">
        <v>3075</v>
      </c>
      <c r="CL485" s="208" t="s">
        <v>567</v>
      </c>
      <c r="CO485" s="208" t="s">
        <v>35</v>
      </c>
      <c r="CP485" s="208" t="s">
        <v>35</v>
      </c>
      <c r="CQ485" s="208" t="s">
        <v>3074</v>
      </c>
      <c r="FP485" s="208" t="s">
        <v>585</v>
      </c>
      <c r="GD485" s="208" t="s">
        <v>3030</v>
      </c>
      <c r="GE485" s="208" t="s">
        <v>3030</v>
      </c>
      <c r="GF485" s="208" t="s">
        <v>3030</v>
      </c>
      <c r="GG485" s="208" t="s">
        <v>3030</v>
      </c>
      <c r="GH485" s="208" t="s">
        <v>3030</v>
      </c>
      <c r="GI485" s="208" t="s">
        <v>3031</v>
      </c>
      <c r="GJ485" s="208" t="s">
        <v>3031</v>
      </c>
      <c r="GK485" s="208" t="s">
        <v>3031</v>
      </c>
      <c r="GL485" s="208" t="s">
        <v>3030</v>
      </c>
      <c r="GM485" s="208" t="s">
        <v>3030</v>
      </c>
      <c r="GN485" s="208" t="s">
        <v>3030</v>
      </c>
      <c r="GO485" s="208" t="s">
        <v>3030</v>
      </c>
      <c r="GP485" s="208" t="s">
        <v>3030</v>
      </c>
      <c r="GR485" s="208" t="s">
        <v>585</v>
      </c>
      <c r="HG485" s="208" t="s">
        <v>3030</v>
      </c>
      <c r="HH485" s="208" t="s">
        <v>3030</v>
      </c>
      <c r="HI485" s="208" t="s">
        <v>3030</v>
      </c>
      <c r="HJ485" s="208" t="s">
        <v>3030</v>
      </c>
      <c r="HK485" s="208" t="s">
        <v>3030</v>
      </c>
      <c r="HL485" s="208" t="s">
        <v>3031</v>
      </c>
      <c r="HM485" s="208" t="s">
        <v>3031</v>
      </c>
      <c r="HN485" s="208" t="s">
        <v>3031</v>
      </c>
      <c r="HO485" s="208" t="s">
        <v>3031</v>
      </c>
      <c r="HP485" s="208" t="s">
        <v>3030</v>
      </c>
      <c r="HQ485" s="208" t="s">
        <v>3030</v>
      </c>
      <c r="HR485" s="208" t="s">
        <v>3030</v>
      </c>
      <c r="HS485" s="208" t="s">
        <v>3030</v>
      </c>
      <c r="HU485" s="208" t="s">
        <v>35</v>
      </c>
      <c r="HV485" s="208" t="s">
        <v>20</v>
      </c>
      <c r="HW485" s="208" t="s">
        <v>3033</v>
      </c>
      <c r="HX485" s="208" t="s">
        <v>700</v>
      </c>
      <c r="HY485" s="208" t="s">
        <v>572</v>
      </c>
      <c r="IA485" s="208" t="s">
        <v>20</v>
      </c>
      <c r="IB485" s="208" t="s">
        <v>3033</v>
      </c>
      <c r="IC485" s="208" t="s">
        <v>700</v>
      </c>
      <c r="ID485" s="208" t="s">
        <v>572</v>
      </c>
      <c r="JK485" s="208" t="s">
        <v>639</v>
      </c>
    </row>
    <row r="486" spans="1:271" x14ac:dyDescent="0.3">
      <c r="A486" s="208">
        <v>29</v>
      </c>
      <c r="B486" s="208" t="s">
        <v>3020</v>
      </c>
      <c r="C486" s="208" t="s">
        <v>673</v>
      </c>
      <c r="D486" s="208" t="s">
        <v>674</v>
      </c>
      <c r="E486" s="221" t="s">
        <v>675</v>
      </c>
      <c r="F486" s="208" t="s">
        <v>3306</v>
      </c>
      <c r="G486" s="208" t="s">
        <v>562</v>
      </c>
      <c r="H486" s="208" t="s">
        <v>567</v>
      </c>
      <c r="I486" s="208" t="s">
        <v>611</v>
      </c>
      <c r="J486" s="208" t="s">
        <v>576</v>
      </c>
      <c r="K486" s="208" t="s">
        <v>3162</v>
      </c>
      <c r="L486" s="208" t="s">
        <v>3162</v>
      </c>
      <c r="M486" s="208" t="s">
        <v>35</v>
      </c>
      <c r="N486" s="208" t="s">
        <v>35</v>
      </c>
      <c r="O486" s="208" t="s">
        <v>3041</v>
      </c>
      <c r="P486" s="208" t="s">
        <v>567</v>
      </c>
      <c r="Q486" s="208" t="s">
        <v>570</v>
      </c>
      <c r="AA486" s="208" t="s">
        <v>567</v>
      </c>
      <c r="AB486" s="208" t="s">
        <v>576</v>
      </c>
      <c r="AC486" s="208" t="s">
        <v>3115</v>
      </c>
      <c r="AD486" s="208" t="s">
        <v>3115</v>
      </c>
      <c r="AE486" s="208" t="s">
        <v>35</v>
      </c>
      <c r="AF486" s="208" t="s">
        <v>35</v>
      </c>
      <c r="AG486" s="208" t="s">
        <v>3164</v>
      </c>
      <c r="AH486" s="208" t="s">
        <v>567</v>
      </c>
      <c r="AI486" s="208" t="s">
        <v>576</v>
      </c>
      <c r="AJ486" s="208" t="s">
        <v>3022</v>
      </c>
      <c r="AK486" s="208" t="s">
        <v>3022</v>
      </c>
      <c r="AL486" s="208" t="s">
        <v>35</v>
      </c>
      <c r="AM486" s="208" t="s">
        <v>35</v>
      </c>
      <c r="AN486" s="208" t="s">
        <v>3074</v>
      </c>
      <c r="AV486" s="208" t="s">
        <v>567</v>
      </c>
      <c r="AW486" s="208" t="s">
        <v>569</v>
      </c>
      <c r="AX486" s="208" t="s">
        <v>576</v>
      </c>
      <c r="AY486" s="208" t="s">
        <v>3057</v>
      </c>
      <c r="AZ486" s="208" t="s">
        <v>3057</v>
      </c>
      <c r="BA486" s="208" t="s">
        <v>35</v>
      </c>
      <c r="BB486" s="208" t="s">
        <v>35</v>
      </c>
      <c r="BC486" s="208" t="s">
        <v>3075</v>
      </c>
      <c r="BD486" s="208" t="s">
        <v>567</v>
      </c>
      <c r="BE486" s="208" t="s">
        <v>570</v>
      </c>
      <c r="BF486" s="208" t="s">
        <v>567</v>
      </c>
      <c r="BG486" s="208" t="s">
        <v>579</v>
      </c>
      <c r="BH486" s="208" t="s">
        <v>576</v>
      </c>
      <c r="BI486" s="208" t="s">
        <v>3026</v>
      </c>
      <c r="BJ486" s="208" t="s">
        <v>3026</v>
      </c>
      <c r="BK486" s="208" t="s">
        <v>35</v>
      </c>
      <c r="BL486" s="208" t="s">
        <v>35</v>
      </c>
      <c r="BM486" s="208" t="s">
        <v>3041</v>
      </c>
      <c r="BN486" s="208" t="s">
        <v>567</v>
      </c>
      <c r="BO486" s="208" t="s">
        <v>570</v>
      </c>
      <c r="BP486" s="208" t="s">
        <v>567</v>
      </c>
      <c r="BQ486" s="208" t="s">
        <v>3165</v>
      </c>
      <c r="BR486" s="208" t="s">
        <v>3110</v>
      </c>
      <c r="BS486" s="208" t="s">
        <v>3026</v>
      </c>
      <c r="BT486" s="208" t="s">
        <v>35</v>
      </c>
      <c r="BU486" s="208" t="s">
        <v>35</v>
      </c>
      <c r="BV486" s="208" t="s">
        <v>3041</v>
      </c>
      <c r="BW486" s="208" t="s">
        <v>567</v>
      </c>
      <c r="BX486" s="208" t="s">
        <v>607</v>
      </c>
      <c r="BY486" s="208" t="s">
        <v>581</v>
      </c>
      <c r="BZ486" s="208" t="s">
        <v>3026</v>
      </c>
      <c r="CA486" s="208" t="s">
        <v>3024</v>
      </c>
      <c r="CB486" s="208" t="s">
        <v>35</v>
      </c>
      <c r="CC486" s="208" t="s">
        <v>35</v>
      </c>
      <c r="CD486" s="208" t="s">
        <v>3041</v>
      </c>
      <c r="CE486" s="208" t="s">
        <v>567</v>
      </c>
      <c r="CF486" s="208" t="s">
        <v>584</v>
      </c>
      <c r="CG486" s="208" t="s">
        <v>3026</v>
      </c>
      <c r="CH486" s="208" t="s">
        <v>3073</v>
      </c>
      <c r="CI486" s="208" t="s">
        <v>35</v>
      </c>
      <c r="CJ486" s="208" t="s">
        <v>35</v>
      </c>
      <c r="CK486" s="208" t="s">
        <v>3074</v>
      </c>
      <c r="CL486" s="208" t="s">
        <v>567</v>
      </c>
      <c r="CM486" s="208" t="s">
        <v>3057</v>
      </c>
      <c r="CN486" s="208" t="s">
        <v>3057</v>
      </c>
      <c r="CO486" s="208" t="s">
        <v>35</v>
      </c>
      <c r="CP486" s="208" t="s">
        <v>35</v>
      </c>
      <c r="CQ486" s="208" t="s">
        <v>3063</v>
      </c>
      <c r="CR486" s="208" t="s">
        <v>567</v>
      </c>
      <c r="CS486" s="208" t="s">
        <v>3024</v>
      </c>
      <c r="CT486" s="208" t="s">
        <v>3024</v>
      </c>
      <c r="CU486" s="208" t="s">
        <v>35</v>
      </c>
      <c r="CV486" s="208" t="s">
        <v>35</v>
      </c>
      <c r="CW486" s="208" t="s">
        <v>3041</v>
      </c>
      <c r="CX486" s="208" t="s">
        <v>567</v>
      </c>
      <c r="CY486" s="208" t="s">
        <v>3026</v>
      </c>
      <c r="CZ486" s="208" t="s">
        <v>3026</v>
      </c>
      <c r="DA486" s="208" t="s">
        <v>35</v>
      </c>
      <c r="DB486" s="208" t="s">
        <v>35</v>
      </c>
      <c r="DC486" s="208" t="s">
        <v>3041</v>
      </c>
      <c r="DD486" s="208" t="s">
        <v>567</v>
      </c>
      <c r="DE486" s="208" t="s">
        <v>3156</v>
      </c>
      <c r="DF486" s="208" t="s">
        <v>3156</v>
      </c>
      <c r="DG486" s="208" t="s">
        <v>35</v>
      </c>
      <c r="DH486" s="208" t="s">
        <v>35</v>
      </c>
      <c r="DI486" s="208" t="s">
        <v>3059</v>
      </c>
      <c r="DJ486" s="208" t="s">
        <v>567</v>
      </c>
      <c r="DK486" s="208" t="s">
        <v>3156</v>
      </c>
      <c r="DL486" s="208" t="s">
        <v>3156</v>
      </c>
      <c r="DM486" s="208" t="s">
        <v>35</v>
      </c>
      <c r="DN486" s="208" t="s">
        <v>35</v>
      </c>
      <c r="DO486" s="208" t="s">
        <v>3074</v>
      </c>
      <c r="DP486" s="208" t="s">
        <v>567</v>
      </c>
      <c r="DQ486" s="208" t="s">
        <v>3254</v>
      </c>
      <c r="DR486" s="208" t="s">
        <v>3254</v>
      </c>
      <c r="DS486" s="208" t="s">
        <v>35</v>
      </c>
      <c r="DT486" s="208" t="s">
        <v>35</v>
      </c>
      <c r="DU486" s="208" t="s">
        <v>3059</v>
      </c>
      <c r="FP486" s="208" t="s">
        <v>570</v>
      </c>
      <c r="FQ486" s="208" t="s">
        <v>3031</v>
      </c>
      <c r="FR486" s="208" t="s">
        <v>3030</v>
      </c>
      <c r="FS486" s="208" t="s">
        <v>3030</v>
      </c>
      <c r="FT486" s="208" t="s">
        <v>3030</v>
      </c>
      <c r="FU486" s="208" t="s">
        <v>3030</v>
      </c>
      <c r="FV486" s="208" t="s">
        <v>3030</v>
      </c>
      <c r="FW486" s="208" t="s">
        <v>3030</v>
      </c>
      <c r="FX486" s="208" t="s">
        <v>3030</v>
      </c>
      <c r="FY486" s="208" t="s">
        <v>3030</v>
      </c>
      <c r="FZ486" s="208" t="s">
        <v>3030</v>
      </c>
      <c r="GA486" s="208" t="s">
        <v>3030</v>
      </c>
      <c r="GB486" s="208" t="s">
        <v>3030</v>
      </c>
      <c r="GC486" s="208" t="s">
        <v>3030</v>
      </c>
      <c r="GR486" s="208" t="s">
        <v>570</v>
      </c>
      <c r="GS486" s="208" t="s">
        <v>3031</v>
      </c>
      <c r="GT486" s="208" t="s">
        <v>3030</v>
      </c>
      <c r="GU486" s="208" t="s">
        <v>3030</v>
      </c>
      <c r="GV486" s="208" t="s">
        <v>3030</v>
      </c>
      <c r="GW486" s="208" t="s">
        <v>3030</v>
      </c>
      <c r="GX486" s="208" t="s">
        <v>3030</v>
      </c>
      <c r="GY486" s="208" t="s">
        <v>3030</v>
      </c>
      <c r="GZ486" s="208" t="s">
        <v>3030</v>
      </c>
      <c r="HA486" s="208" t="s">
        <v>3030</v>
      </c>
      <c r="HB486" s="208" t="s">
        <v>3030</v>
      </c>
      <c r="HC486" s="208" t="s">
        <v>3030</v>
      </c>
      <c r="HD486" s="208" t="s">
        <v>3030</v>
      </c>
      <c r="HE486" s="208" t="s">
        <v>3030</v>
      </c>
      <c r="HU486" s="208" t="s">
        <v>20</v>
      </c>
      <c r="HV486" s="208" t="s">
        <v>20</v>
      </c>
      <c r="HW486" s="208" t="s">
        <v>586</v>
      </c>
      <c r="HX486" s="208" t="s">
        <v>586</v>
      </c>
      <c r="HY486" s="208" t="s">
        <v>572</v>
      </c>
      <c r="IA486" s="208" t="s">
        <v>20</v>
      </c>
      <c r="IB486" s="208" t="s">
        <v>586</v>
      </c>
      <c r="IC486" s="208" t="s">
        <v>586</v>
      </c>
      <c r="ID486" s="208" t="s">
        <v>572</v>
      </c>
      <c r="IG486" s="208" t="s">
        <v>657</v>
      </c>
    </row>
    <row r="487" spans="1:271" x14ac:dyDescent="0.3">
      <c r="A487" s="208">
        <v>30</v>
      </c>
      <c r="B487" s="208" t="s">
        <v>3020</v>
      </c>
      <c r="C487" s="208" t="s">
        <v>673</v>
      </c>
      <c r="D487" s="208" t="s">
        <v>674</v>
      </c>
      <c r="E487" s="221" t="s">
        <v>675</v>
      </c>
      <c r="F487" s="208" t="s">
        <v>3306</v>
      </c>
      <c r="G487" s="208" t="s">
        <v>562</v>
      </c>
      <c r="H487" s="208" t="s">
        <v>567</v>
      </c>
      <c r="I487" s="208" t="s">
        <v>611</v>
      </c>
      <c r="J487" s="208" t="s">
        <v>576</v>
      </c>
      <c r="K487" s="208" t="s">
        <v>3027</v>
      </c>
      <c r="L487" s="208" t="s">
        <v>3027</v>
      </c>
      <c r="M487" s="208" t="s">
        <v>35</v>
      </c>
      <c r="N487" s="208" t="s">
        <v>35</v>
      </c>
      <c r="O487" s="208" t="s">
        <v>3041</v>
      </c>
      <c r="P487" s="208" t="s">
        <v>567</v>
      </c>
      <c r="Q487" s="208" t="s">
        <v>570</v>
      </c>
      <c r="AA487" s="208" t="s">
        <v>567</v>
      </c>
      <c r="AB487" s="208" t="s">
        <v>576</v>
      </c>
      <c r="AC487" s="208" t="s">
        <v>3026</v>
      </c>
      <c r="AD487" s="208" t="s">
        <v>3026</v>
      </c>
      <c r="AE487" s="208" t="s">
        <v>35</v>
      </c>
      <c r="AF487" s="208" t="s">
        <v>35</v>
      </c>
      <c r="AG487" s="208" t="s">
        <v>3041</v>
      </c>
      <c r="AH487" s="208" t="s">
        <v>567</v>
      </c>
      <c r="AI487" s="208" t="s">
        <v>576</v>
      </c>
      <c r="AJ487" s="208" t="s">
        <v>3026</v>
      </c>
      <c r="AK487" s="208" t="s">
        <v>3026</v>
      </c>
      <c r="AL487" s="208" t="s">
        <v>35</v>
      </c>
      <c r="AM487" s="208" t="s">
        <v>35</v>
      </c>
      <c r="AN487" s="208" t="s">
        <v>3041</v>
      </c>
      <c r="AV487" s="208" t="s">
        <v>567</v>
      </c>
      <c r="AW487" s="208" t="s">
        <v>569</v>
      </c>
      <c r="AX487" s="208" t="s">
        <v>576</v>
      </c>
      <c r="AY487" s="208" t="s">
        <v>3057</v>
      </c>
      <c r="AZ487" s="208" t="s">
        <v>3057</v>
      </c>
      <c r="BA487" s="208" t="s">
        <v>35</v>
      </c>
      <c r="BB487" s="208" t="s">
        <v>35</v>
      </c>
      <c r="BC487" s="208" t="s">
        <v>3041</v>
      </c>
      <c r="BD487" s="208" t="s">
        <v>567</v>
      </c>
      <c r="BE487" s="208" t="s">
        <v>570</v>
      </c>
      <c r="BF487" s="208" t="s">
        <v>567</v>
      </c>
      <c r="BG487" s="208" t="s">
        <v>579</v>
      </c>
      <c r="BH487" s="208" t="s">
        <v>576</v>
      </c>
      <c r="BI487" s="208" t="s">
        <v>3026</v>
      </c>
      <c r="BJ487" s="208" t="s">
        <v>3026</v>
      </c>
      <c r="BK487" s="208" t="s">
        <v>35</v>
      </c>
      <c r="BL487" s="208" t="s">
        <v>35</v>
      </c>
      <c r="BM487" s="208" t="s">
        <v>3041</v>
      </c>
      <c r="BN487" s="208" t="s">
        <v>567</v>
      </c>
      <c r="BO487" s="208" t="s">
        <v>570</v>
      </c>
      <c r="BP487" s="208" t="s">
        <v>567</v>
      </c>
      <c r="BQ487" s="208" t="s">
        <v>3165</v>
      </c>
      <c r="BR487" s="208" t="s">
        <v>3110</v>
      </c>
      <c r="BS487" s="208" t="s">
        <v>3026</v>
      </c>
      <c r="BT487" s="208" t="s">
        <v>35</v>
      </c>
      <c r="BU487" s="208" t="s">
        <v>35</v>
      </c>
      <c r="BV487" s="208" t="s">
        <v>3041</v>
      </c>
      <c r="BW487" s="208" t="s">
        <v>567</v>
      </c>
      <c r="BX487" s="208" t="s">
        <v>607</v>
      </c>
      <c r="BY487" s="208" t="s">
        <v>581</v>
      </c>
      <c r="BZ487" s="208" t="s">
        <v>3026</v>
      </c>
      <c r="CA487" s="208" t="s">
        <v>3024</v>
      </c>
      <c r="CB487" s="208" t="s">
        <v>35</v>
      </c>
      <c r="CC487" s="208" t="s">
        <v>35</v>
      </c>
      <c r="CD487" s="208" t="s">
        <v>3041</v>
      </c>
      <c r="CE487" s="208" t="s">
        <v>567</v>
      </c>
      <c r="CF487" s="208" t="s">
        <v>584</v>
      </c>
      <c r="CG487" s="208" t="s">
        <v>3026</v>
      </c>
      <c r="CH487" s="208" t="s">
        <v>3073</v>
      </c>
      <c r="CI487" s="208" t="s">
        <v>35</v>
      </c>
      <c r="CJ487" s="208" t="s">
        <v>35</v>
      </c>
      <c r="CK487" s="208" t="s">
        <v>3041</v>
      </c>
      <c r="CL487" s="208" t="s">
        <v>567</v>
      </c>
      <c r="CM487" s="208" t="s">
        <v>3026</v>
      </c>
      <c r="CN487" s="208" t="s">
        <v>3026</v>
      </c>
      <c r="CO487" s="208" t="s">
        <v>35</v>
      </c>
      <c r="CP487" s="208" t="s">
        <v>35</v>
      </c>
      <c r="CQ487" s="208" t="s">
        <v>3084</v>
      </c>
      <c r="CR487" s="208" t="s">
        <v>567</v>
      </c>
      <c r="CS487" s="208" t="s">
        <v>3038</v>
      </c>
      <c r="CT487" s="208" t="s">
        <v>3038</v>
      </c>
      <c r="CU487" s="208" t="s">
        <v>35</v>
      </c>
      <c r="CV487" s="208" t="s">
        <v>35</v>
      </c>
      <c r="CW487" s="208" t="s">
        <v>3041</v>
      </c>
      <c r="CX487" s="208" t="s">
        <v>563</v>
      </c>
      <c r="CY487" s="208" t="s">
        <v>3028</v>
      </c>
      <c r="CZ487" s="208" t="s">
        <v>3028</v>
      </c>
      <c r="DA487" s="208" t="s">
        <v>35</v>
      </c>
      <c r="DB487" s="208" t="s">
        <v>35</v>
      </c>
      <c r="DC487" s="208" t="s">
        <v>3041</v>
      </c>
      <c r="DD487" s="208" t="s">
        <v>567</v>
      </c>
      <c r="DE487" s="208" t="s">
        <v>3208</v>
      </c>
      <c r="DF487" s="208" t="s">
        <v>3208</v>
      </c>
      <c r="DG487" s="208" t="s">
        <v>35</v>
      </c>
      <c r="DH487" s="208" t="s">
        <v>35</v>
      </c>
      <c r="DI487" s="208" t="s">
        <v>3074</v>
      </c>
      <c r="DJ487" s="208" t="s">
        <v>567</v>
      </c>
      <c r="DK487" s="208" t="s">
        <v>3156</v>
      </c>
      <c r="DL487" s="208" t="s">
        <v>3156</v>
      </c>
      <c r="DM487" s="208" t="s">
        <v>35</v>
      </c>
      <c r="DN487" s="208" t="s">
        <v>35</v>
      </c>
      <c r="DO487" s="208" t="s">
        <v>3042</v>
      </c>
      <c r="DP487" s="208" t="s">
        <v>567</v>
      </c>
      <c r="DQ487" s="208" t="s">
        <v>3129</v>
      </c>
      <c r="DR487" s="208" t="s">
        <v>3129</v>
      </c>
      <c r="DS487" s="208" t="s">
        <v>35</v>
      </c>
      <c r="DT487" s="208" t="s">
        <v>35</v>
      </c>
      <c r="DU487" s="208" t="s">
        <v>3041</v>
      </c>
      <c r="FP487" s="208" t="s">
        <v>570</v>
      </c>
      <c r="FQ487" s="208" t="s">
        <v>3031</v>
      </c>
      <c r="FR487" s="208" t="s">
        <v>3030</v>
      </c>
      <c r="FS487" s="208" t="s">
        <v>3030</v>
      </c>
      <c r="FT487" s="208" t="s">
        <v>3030</v>
      </c>
      <c r="FU487" s="208" t="s">
        <v>3030</v>
      </c>
      <c r="FV487" s="208" t="s">
        <v>3030</v>
      </c>
      <c r="FW487" s="208" t="s">
        <v>3030</v>
      </c>
      <c r="FX487" s="208" t="s">
        <v>3030</v>
      </c>
      <c r="FY487" s="208" t="s">
        <v>3030</v>
      </c>
      <c r="FZ487" s="208" t="s">
        <v>3030</v>
      </c>
      <c r="GA487" s="208" t="s">
        <v>3030</v>
      </c>
      <c r="GB487" s="208" t="s">
        <v>3030</v>
      </c>
      <c r="GC487" s="208" t="s">
        <v>3030</v>
      </c>
      <c r="GR487" s="208" t="s">
        <v>570</v>
      </c>
      <c r="GS487" s="208" t="s">
        <v>3031</v>
      </c>
      <c r="GT487" s="208" t="s">
        <v>3030</v>
      </c>
      <c r="GU487" s="208" t="s">
        <v>3030</v>
      </c>
      <c r="GV487" s="208" t="s">
        <v>3030</v>
      </c>
      <c r="GW487" s="208" t="s">
        <v>3030</v>
      </c>
      <c r="GX487" s="208" t="s">
        <v>3030</v>
      </c>
      <c r="GY487" s="208" t="s">
        <v>3030</v>
      </c>
      <c r="GZ487" s="208" t="s">
        <v>3030</v>
      </c>
      <c r="HA487" s="208" t="s">
        <v>3030</v>
      </c>
      <c r="HB487" s="208" t="s">
        <v>3030</v>
      </c>
      <c r="HC487" s="208" t="s">
        <v>3030</v>
      </c>
      <c r="HD487" s="208" t="s">
        <v>3030</v>
      </c>
      <c r="HE487" s="208" t="s">
        <v>3030</v>
      </c>
      <c r="HU487" s="208" t="s">
        <v>20</v>
      </c>
      <c r="HV487" s="208" t="s">
        <v>20</v>
      </c>
      <c r="HW487" s="208" t="s">
        <v>586</v>
      </c>
      <c r="HX487" s="208" t="s">
        <v>586</v>
      </c>
      <c r="HY487" s="208" t="s">
        <v>572</v>
      </c>
      <c r="IA487" s="208" t="s">
        <v>20</v>
      </c>
      <c r="IB487" s="208" t="s">
        <v>586</v>
      </c>
      <c r="IC487" s="208" t="s">
        <v>586</v>
      </c>
      <c r="ID487" s="208" t="s">
        <v>572</v>
      </c>
      <c r="IG487" s="208" t="s">
        <v>657</v>
      </c>
    </row>
    <row r="488" spans="1:271" x14ac:dyDescent="0.3">
      <c r="A488" s="208">
        <v>31</v>
      </c>
      <c r="B488" s="208" t="s">
        <v>3020</v>
      </c>
      <c r="C488" s="208" t="s">
        <v>673</v>
      </c>
      <c r="D488" s="208" t="s">
        <v>674</v>
      </c>
      <c r="E488" s="221" t="s">
        <v>675</v>
      </c>
      <c r="F488" s="208" t="s">
        <v>3306</v>
      </c>
      <c r="G488" s="208" t="s">
        <v>562</v>
      </c>
      <c r="EM488" s="208" t="s">
        <v>567</v>
      </c>
      <c r="EN488" s="208" t="s">
        <v>3045</v>
      </c>
      <c r="EO488" s="208" t="s">
        <v>3135</v>
      </c>
    </row>
    <row r="489" spans="1:271" x14ac:dyDescent="0.3">
      <c r="A489" s="208">
        <v>32</v>
      </c>
      <c r="B489" s="208" t="s">
        <v>3020</v>
      </c>
      <c r="C489" s="208" t="s">
        <v>673</v>
      </c>
      <c r="D489" s="208" t="s">
        <v>674</v>
      </c>
      <c r="E489" s="221" t="s">
        <v>675</v>
      </c>
      <c r="F489" s="208" t="s">
        <v>3306</v>
      </c>
      <c r="G489" s="208" t="s">
        <v>562</v>
      </c>
      <c r="H489" s="208" t="s">
        <v>567</v>
      </c>
      <c r="I489" s="208" t="s">
        <v>611</v>
      </c>
      <c r="J489" s="208" t="s">
        <v>576</v>
      </c>
      <c r="K489" s="208" t="s">
        <v>3027</v>
      </c>
      <c r="L489" s="208" t="s">
        <v>3027</v>
      </c>
      <c r="M489" s="208" t="s">
        <v>35</v>
      </c>
      <c r="N489" s="208" t="s">
        <v>35</v>
      </c>
      <c r="O489" s="208" t="s">
        <v>3075</v>
      </c>
      <c r="P489" s="208" t="s">
        <v>567</v>
      </c>
      <c r="Q489" s="208" t="s">
        <v>570</v>
      </c>
      <c r="AA489" s="208" t="s">
        <v>567</v>
      </c>
      <c r="AB489" s="208" t="s">
        <v>576</v>
      </c>
      <c r="AC489" s="208" t="s">
        <v>3115</v>
      </c>
      <c r="AD489" s="208" t="s">
        <v>3115</v>
      </c>
      <c r="AE489" s="208" t="s">
        <v>35</v>
      </c>
      <c r="AF489" s="208" t="s">
        <v>35</v>
      </c>
      <c r="AG489" s="208" t="s">
        <v>3041</v>
      </c>
      <c r="AH489" s="208" t="s">
        <v>567</v>
      </c>
      <c r="AI489" s="208" t="s">
        <v>576</v>
      </c>
      <c r="AJ489" s="208" t="s">
        <v>3022</v>
      </c>
      <c r="AK489" s="208" t="s">
        <v>3022</v>
      </c>
      <c r="AL489" s="208" t="s">
        <v>35</v>
      </c>
      <c r="AM489" s="208" t="s">
        <v>35</v>
      </c>
      <c r="AN489" s="208" t="s">
        <v>3041</v>
      </c>
      <c r="AV489" s="208" t="s">
        <v>567</v>
      </c>
      <c r="AW489" s="208" t="s">
        <v>569</v>
      </c>
      <c r="AX489" s="208" t="s">
        <v>576</v>
      </c>
      <c r="AY489" s="208" t="s">
        <v>3057</v>
      </c>
      <c r="AZ489" s="208" t="s">
        <v>3057</v>
      </c>
      <c r="BA489" s="208" t="s">
        <v>35</v>
      </c>
      <c r="BB489" s="208" t="s">
        <v>35</v>
      </c>
      <c r="BC489" s="208" t="s">
        <v>3041</v>
      </c>
      <c r="BD489" s="208" t="s">
        <v>567</v>
      </c>
      <c r="BE489" s="208" t="s">
        <v>570</v>
      </c>
      <c r="BF489" s="208" t="s">
        <v>567</v>
      </c>
      <c r="BG489" s="208" t="s">
        <v>579</v>
      </c>
      <c r="BH489" s="208" t="s">
        <v>576</v>
      </c>
      <c r="BI489" s="208" t="s">
        <v>3022</v>
      </c>
      <c r="BJ489" s="208" t="s">
        <v>3022</v>
      </c>
      <c r="BK489" s="208" t="s">
        <v>35</v>
      </c>
      <c r="BL489" s="208" t="s">
        <v>35</v>
      </c>
      <c r="BM489" s="208" t="s">
        <v>3041</v>
      </c>
      <c r="BN489" s="208" t="s">
        <v>567</v>
      </c>
      <c r="BO489" s="208" t="s">
        <v>570</v>
      </c>
      <c r="BP489" s="208" t="s">
        <v>567</v>
      </c>
      <c r="BQ489" s="208" t="s">
        <v>3165</v>
      </c>
      <c r="BR489" s="208" t="s">
        <v>3110</v>
      </c>
      <c r="BS489" s="208" t="s">
        <v>3026</v>
      </c>
      <c r="BT489" s="208" t="s">
        <v>35</v>
      </c>
      <c r="BU489" s="208" t="s">
        <v>35</v>
      </c>
      <c r="BV489" s="208" t="s">
        <v>3041</v>
      </c>
      <c r="BW489" s="208" t="s">
        <v>567</v>
      </c>
      <c r="BX489" s="208" t="s">
        <v>607</v>
      </c>
      <c r="BY489" s="208" t="s">
        <v>581</v>
      </c>
      <c r="BZ489" s="208" t="s">
        <v>3026</v>
      </c>
      <c r="CA489" s="208" t="s">
        <v>3024</v>
      </c>
      <c r="CB489" s="208" t="s">
        <v>35</v>
      </c>
      <c r="CC489" s="208" t="s">
        <v>35</v>
      </c>
      <c r="CD489" s="208" t="s">
        <v>3041</v>
      </c>
      <c r="CE489" s="208" t="s">
        <v>567</v>
      </c>
      <c r="CF489" s="208" t="s">
        <v>584</v>
      </c>
      <c r="CG489" s="208" t="s">
        <v>3026</v>
      </c>
      <c r="CH489" s="208" t="s">
        <v>3073</v>
      </c>
      <c r="CI489" s="208" t="s">
        <v>35</v>
      </c>
      <c r="CJ489" s="208" t="s">
        <v>35</v>
      </c>
      <c r="CK489" s="208" t="s">
        <v>3041</v>
      </c>
      <c r="CL489" s="208" t="s">
        <v>567</v>
      </c>
      <c r="CM489" s="208" t="s">
        <v>3026</v>
      </c>
      <c r="CN489" s="208" t="s">
        <v>3026</v>
      </c>
      <c r="CO489" s="208" t="s">
        <v>35</v>
      </c>
      <c r="CP489" s="208" t="s">
        <v>35</v>
      </c>
      <c r="CQ489" s="208" t="s">
        <v>3084</v>
      </c>
      <c r="CR489" s="208" t="s">
        <v>567</v>
      </c>
      <c r="CS489" s="208" t="s">
        <v>3025</v>
      </c>
      <c r="CT489" s="208" t="s">
        <v>3025</v>
      </c>
      <c r="CU489" s="208" t="s">
        <v>35</v>
      </c>
      <c r="CV489" s="208" t="s">
        <v>35</v>
      </c>
      <c r="CW489" s="208" t="s">
        <v>3041</v>
      </c>
      <c r="CX489" s="208" t="s">
        <v>567</v>
      </c>
      <c r="CY489" s="208" t="s">
        <v>3028</v>
      </c>
      <c r="CZ489" s="208" t="s">
        <v>3028</v>
      </c>
      <c r="DA489" s="208" t="s">
        <v>35</v>
      </c>
      <c r="DB489" s="208" t="s">
        <v>35</v>
      </c>
      <c r="DC489" s="208" t="s">
        <v>3162</v>
      </c>
      <c r="DD489" s="208" t="s">
        <v>567</v>
      </c>
      <c r="DE489" s="208" t="s">
        <v>3156</v>
      </c>
      <c r="DF489" s="208" t="s">
        <v>3156</v>
      </c>
      <c r="DG489" s="208" t="s">
        <v>35</v>
      </c>
      <c r="DH489" s="208" t="s">
        <v>35</v>
      </c>
      <c r="DI489" s="208" t="s">
        <v>3074</v>
      </c>
      <c r="DJ489" s="208" t="s">
        <v>567</v>
      </c>
      <c r="DK489" s="208" t="s">
        <v>3156</v>
      </c>
      <c r="DL489" s="208" t="s">
        <v>3156</v>
      </c>
      <c r="DM489" s="208" t="s">
        <v>35</v>
      </c>
      <c r="DN489" s="208" t="s">
        <v>35</v>
      </c>
      <c r="DO489" s="208" t="s">
        <v>3123</v>
      </c>
      <c r="DP489" s="208" t="s">
        <v>567</v>
      </c>
      <c r="DQ489" s="208" t="s">
        <v>3254</v>
      </c>
      <c r="DR489" s="208" t="s">
        <v>3254</v>
      </c>
      <c r="DS489" s="208" t="s">
        <v>35</v>
      </c>
      <c r="DT489" s="208" t="s">
        <v>35</v>
      </c>
      <c r="DU489" s="208" t="s">
        <v>3041</v>
      </c>
      <c r="FP489" s="208" t="s">
        <v>570</v>
      </c>
      <c r="FQ489" s="208" t="s">
        <v>3031</v>
      </c>
      <c r="FR489" s="208" t="s">
        <v>3030</v>
      </c>
      <c r="FS489" s="208" t="s">
        <v>3030</v>
      </c>
      <c r="FT489" s="208" t="s">
        <v>3030</v>
      </c>
      <c r="FU489" s="208" t="s">
        <v>3030</v>
      </c>
      <c r="FV489" s="208" t="s">
        <v>3030</v>
      </c>
      <c r="FW489" s="208" t="s">
        <v>3030</v>
      </c>
      <c r="FX489" s="208" t="s">
        <v>3030</v>
      </c>
      <c r="FY489" s="208" t="s">
        <v>3030</v>
      </c>
      <c r="FZ489" s="208" t="s">
        <v>3030</v>
      </c>
      <c r="GA489" s="208" t="s">
        <v>3030</v>
      </c>
      <c r="GB489" s="208" t="s">
        <v>3030</v>
      </c>
      <c r="GC489" s="208" t="s">
        <v>3030</v>
      </c>
      <c r="GR489" s="208" t="s">
        <v>570</v>
      </c>
      <c r="GS489" s="208" t="s">
        <v>3031</v>
      </c>
      <c r="GT489" s="208" t="s">
        <v>3030</v>
      </c>
      <c r="GU489" s="208" t="s">
        <v>3030</v>
      </c>
      <c r="GV489" s="208" t="s">
        <v>3030</v>
      </c>
      <c r="GW489" s="208" t="s">
        <v>3030</v>
      </c>
      <c r="GX489" s="208" t="s">
        <v>3030</v>
      </c>
      <c r="GY489" s="208" t="s">
        <v>3030</v>
      </c>
      <c r="GZ489" s="208" t="s">
        <v>3030</v>
      </c>
      <c r="HA489" s="208" t="s">
        <v>3030</v>
      </c>
      <c r="HB489" s="208" t="s">
        <v>3030</v>
      </c>
      <c r="HC489" s="208" t="s">
        <v>3030</v>
      </c>
      <c r="HD489" s="208" t="s">
        <v>3030</v>
      </c>
      <c r="HE489" s="208" t="s">
        <v>3030</v>
      </c>
      <c r="HU489" s="208" t="s">
        <v>20</v>
      </c>
      <c r="HV489" s="208" t="s">
        <v>20</v>
      </c>
      <c r="HW489" s="208" t="s">
        <v>586</v>
      </c>
      <c r="HX489" s="208" t="s">
        <v>586</v>
      </c>
      <c r="HY489" s="208" t="s">
        <v>572</v>
      </c>
      <c r="IA489" s="208" t="s">
        <v>20</v>
      </c>
      <c r="IB489" s="208" t="s">
        <v>586</v>
      </c>
      <c r="IC489" s="208" t="s">
        <v>586</v>
      </c>
      <c r="ID489" s="208" t="s">
        <v>572</v>
      </c>
      <c r="IG489" s="208" t="s">
        <v>657</v>
      </c>
    </row>
    <row r="490" spans="1:271" x14ac:dyDescent="0.3">
      <c r="A490" s="208">
        <v>33</v>
      </c>
      <c r="B490" s="208" t="s">
        <v>3020</v>
      </c>
      <c r="C490" s="208" t="s">
        <v>673</v>
      </c>
      <c r="D490" s="208" t="s">
        <v>674</v>
      </c>
      <c r="E490" s="221" t="s">
        <v>675</v>
      </c>
      <c r="F490" s="208" t="s">
        <v>3306</v>
      </c>
      <c r="G490" s="208" t="s">
        <v>562</v>
      </c>
      <c r="H490" s="208" t="s">
        <v>567</v>
      </c>
      <c r="I490" s="208" t="s">
        <v>611</v>
      </c>
      <c r="J490" s="208" t="s">
        <v>576</v>
      </c>
      <c r="K490" s="208" t="s">
        <v>3027</v>
      </c>
      <c r="L490" s="208" t="s">
        <v>3027</v>
      </c>
      <c r="M490" s="208" t="s">
        <v>35</v>
      </c>
      <c r="N490" s="208" t="s">
        <v>35</v>
      </c>
      <c r="O490" s="208" t="s">
        <v>3041</v>
      </c>
      <c r="P490" s="208" t="s">
        <v>567</v>
      </c>
      <c r="Q490" s="208" t="s">
        <v>570</v>
      </c>
      <c r="AA490" s="208" t="s">
        <v>567</v>
      </c>
      <c r="AB490" s="208" t="s">
        <v>576</v>
      </c>
      <c r="AC490" s="208" t="s">
        <v>3026</v>
      </c>
      <c r="AD490" s="208" t="s">
        <v>3026</v>
      </c>
      <c r="AE490" s="208" t="s">
        <v>35</v>
      </c>
      <c r="AF490" s="208" t="s">
        <v>35</v>
      </c>
      <c r="AG490" s="208" t="s">
        <v>3041</v>
      </c>
      <c r="AH490" s="208" t="s">
        <v>567</v>
      </c>
      <c r="AI490" s="208" t="s">
        <v>576</v>
      </c>
      <c r="AJ490" s="208" t="s">
        <v>3115</v>
      </c>
      <c r="AK490" s="208" t="s">
        <v>3115</v>
      </c>
      <c r="AL490" s="208" t="s">
        <v>35</v>
      </c>
      <c r="AM490" s="208" t="s">
        <v>35</v>
      </c>
      <c r="AN490" s="208" t="s">
        <v>3041</v>
      </c>
      <c r="AO490" s="208" t="s">
        <v>567</v>
      </c>
      <c r="AP490" s="208" t="s">
        <v>619</v>
      </c>
      <c r="AQ490" s="208" t="s">
        <v>3027</v>
      </c>
      <c r="AR490" s="208" t="s">
        <v>3113</v>
      </c>
      <c r="AS490" s="208" t="s">
        <v>35</v>
      </c>
      <c r="AT490" s="208" t="s">
        <v>35</v>
      </c>
      <c r="AU490" s="208" t="s">
        <v>3041</v>
      </c>
      <c r="AV490" s="208" t="s">
        <v>567</v>
      </c>
      <c r="AW490" s="208" t="s">
        <v>569</v>
      </c>
      <c r="AX490" s="208" t="s">
        <v>576</v>
      </c>
      <c r="AY490" s="208" t="s">
        <v>3022</v>
      </c>
      <c r="AZ490" s="208" t="s">
        <v>3022</v>
      </c>
      <c r="BA490" s="208" t="s">
        <v>35</v>
      </c>
      <c r="BB490" s="208" t="s">
        <v>35</v>
      </c>
      <c r="BC490" s="208" t="s">
        <v>3041</v>
      </c>
      <c r="BD490" s="208" t="s">
        <v>567</v>
      </c>
      <c r="BE490" s="208" t="s">
        <v>570</v>
      </c>
      <c r="BF490" s="208" t="s">
        <v>567</v>
      </c>
      <c r="BG490" s="208" t="s">
        <v>579</v>
      </c>
      <c r="BH490" s="208" t="s">
        <v>576</v>
      </c>
      <c r="BI490" s="208" t="s">
        <v>3115</v>
      </c>
      <c r="BJ490" s="208" t="s">
        <v>3115</v>
      </c>
      <c r="BK490" s="208" t="s">
        <v>35</v>
      </c>
      <c r="BL490" s="208" t="s">
        <v>35</v>
      </c>
      <c r="BM490" s="208" t="s">
        <v>3041</v>
      </c>
      <c r="BN490" s="208" t="s">
        <v>567</v>
      </c>
      <c r="BO490" s="208" t="s">
        <v>570</v>
      </c>
      <c r="BP490" s="208" t="s">
        <v>567</v>
      </c>
      <c r="BQ490" s="208" t="s">
        <v>3165</v>
      </c>
      <c r="BR490" s="208" t="s">
        <v>3110</v>
      </c>
      <c r="BS490" s="208" t="s">
        <v>3026</v>
      </c>
      <c r="BT490" s="208" t="s">
        <v>35</v>
      </c>
      <c r="BU490" s="208" t="s">
        <v>35</v>
      </c>
      <c r="BV490" s="208" t="s">
        <v>3041</v>
      </c>
      <c r="BW490" s="208" t="s">
        <v>567</v>
      </c>
      <c r="BX490" s="208" t="s">
        <v>607</v>
      </c>
      <c r="BY490" s="208" t="s">
        <v>581</v>
      </c>
      <c r="BZ490" s="208" t="s">
        <v>3028</v>
      </c>
      <c r="CA490" s="208" t="s">
        <v>3057</v>
      </c>
      <c r="CB490" s="208" t="s">
        <v>35</v>
      </c>
      <c r="CC490" s="208" t="s">
        <v>35</v>
      </c>
      <c r="CD490" s="208" t="s">
        <v>3041</v>
      </c>
      <c r="CE490" s="208" t="s">
        <v>567</v>
      </c>
      <c r="CF490" s="208" t="s">
        <v>584</v>
      </c>
      <c r="CG490" s="208" t="s">
        <v>3028</v>
      </c>
      <c r="CH490" s="208" t="s">
        <v>3029</v>
      </c>
      <c r="CI490" s="208" t="s">
        <v>35</v>
      </c>
      <c r="CJ490" s="208" t="s">
        <v>35</v>
      </c>
      <c r="CK490" s="208" t="s">
        <v>3041</v>
      </c>
      <c r="CL490" s="208" t="s">
        <v>567</v>
      </c>
      <c r="CM490" s="208" t="s">
        <v>3026</v>
      </c>
      <c r="CN490" s="208" t="s">
        <v>3026</v>
      </c>
      <c r="CO490" s="208" t="s">
        <v>35</v>
      </c>
      <c r="CP490" s="208" t="s">
        <v>35</v>
      </c>
      <c r="CQ490" s="208" t="s">
        <v>3063</v>
      </c>
      <c r="CR490" s="208" t="s">
        <v>567</v>
      </c>
      <c r="CS490" s="208" t="s">
        <v>3024</v>
      </c>
      <c r="CT490" s="208" t="s">
        <v>3024</v>
      </c>
      <c r="CU490" s="208" t="s">
        <v>35</v>
      </c>
      <c r="CV490" s="208" t="s">
        <v>35</v>
      </c>
      <c r="CW490" s="208" t="s">
        <v>3041</v>
      </c>
      <c r="CX490" s="208" t="s">
        <v>567</v>
      </c>
      <c r="CY490" s="208" t="s">
        <v>3028</v>
      </c>
      <c r="CZ490" s="208" t="s">
        <v>3028</v>
      </c>
      <c r="DA490" s="208" t="s">
        <v>35</v>
      </c>
      <c r="DB490" s="208" t="s">
        <v>35</v>
      </c>
      <c r="DC490" s="208" t="s">
        <v>3042</v>
      </c>
      <c r="DD490" s="208" t="s">
        <v>567</v>
      </c>
      <c r="DE490" s="208" t="s">
        <v>3156</v>
      </c>
      <c r="DF490" s="208" t="s">
        <v>3156</v>
      </c>
      <c r="DG490" s="208" t="s">
        <v>35</v>
      </c>
      <c r="DH490" s="208" t="s">
        <v>35</v>
      </c>
      <c r="DI490" s="208" t="s">
        <v>3041</v>
      </c>
      <c r="DJ490" s="208" t="s">
        <v>567</v>
      </c>
      <c r="DK490" s="208" t="s">
        <v>3208</v>
      </c>
      <c r="DL490" s="208" t="s">
        <v>3208</v>
      </c>
      <c r="DM490" s="208" t="s">
        <v>35</v>
      </c>
      <c r="DN490" s="208" t="s">
        <v>35</v>
      </c>
      <c r="DO490" s="208" t="s">
        <v>3041</v>
      </c>
      <c r="DP490" s="208" t="s">
        <v>567</v>
      </c>
      <c r="DQ490" s="208" t="s">
        <v>3128</v>
      </c>
      <c r="DR490" s="208" t="s">
        <v>3128</v>
      </c>
      <c r="DS490" s="208" t="s">
        <v>35</v>
      </c>
      <c r="DT490" s="208" t="s">
        <v>35</v>
      </c>
      <c r="DU490" s="208" t="s">
        <v>3041</v>
      </c>
      <c r="FP490" s="208" t="s">
        <v>570</v>
      </c>
      <c r="FQ490" s="208" t="s">
        <v>3031</v>
      </c>
      <c r="FR490" s="208" t="s">
        <v>3030</v>
      </c>
      <c r="FS490" s="208" t="s">
        <v>3030</v>
      </c>
      <c r="FT490" s="208" t="s">
        <v>3030</v>
      </c>
      <c r="FU490" s="208" t="s">
        <v>3030</v>
      </c>
      <c r="FV490" s="208" t="s">
        <v>3030</v>
      </c>
      <c r="FW490" s="208" t="s">
        <v>3030</v>
      </c>
      <c r="FX490" s="208" t="s">
        <v>3030</v>
      </c>
      <c r="FY490" s="208" t="s">
        <v>3030</v>
      </c>
      <c r="FZ490" s="208" t="s">
        <v>3030</v>
      </c>
      <c r="GA490" s="208" t="s">
        <v>3030</v>
      </c>
      <c r="GB490" s="208" t="s">
        <v>3030</v>
      </c>
      <c r="GC490" s="208" t="s">
        <v>3030</v>
      </c>
      <c r="GR490" s="208" t="s">
        <v>570</v>
      </c>
      <c r="GS490" s="208" t="s">
        <v>3031</v>
      </c>
      <c r="GT490" s="208" t="s">
        <v>3030</v>
      </c>
      <c r="GU490" s="208" t="s">
        <v>3030</v>
      </c>
      <c r="GV490" s="208" t="s">
        <v>3030</v>
      </c>
      <c r="GW490" s="208" t="s">
        <v>3030</v>
      </c>
      <c r="GX490" s="208" t="s">
        <v>3030</v>
      </c>
      <c r="GY490" s="208" t="s">
        <v>3030</v>
      </c>
      <c r="GZ490" s="208" t="s">
        <v>3030</v>
      </c>
      <c r="HA490" s="208" t="s">
        <v>3030</v>
      </c>
      <c r="HB490" s="208" t="s">
        <v>3030</v>
      </c>
      <c r="HC490" s="208" t="s">
        <v>3030</v>
      </c>
      <c r="HD490" s="208" t="s">
        <v>3030</v>
      </c>
      <c r="HE490" s="208" t="s">
        <v>3030</v>
      </c>
      <c r="HU490" s="208" t="s">
        <v>20</v>
      </c>
      <c r="HV490" s="208" t="s">
        <v>20</v>
      </c>
      <c r="HW490" s="208" t="s">
        <v>586</v>
      </c>
      <c r="HX490" s="208" t="s">
        <v>586</v>
      </c>
      <c r="HY490" s="208" t="s">
        <v>572</v>
      </c>
      <c r="IA490" s="208" t="s">
        <v>20</v>
      </c>
      <c r="IB490" s="208" t="s">
        <v>586</v>
      </c>
      <c r="IC490" s="208" t="s">
        <v>586</v>
      </c>
      <c r="ID490" s="208" t="s">
        <v>572</v>
      </c>
      <c r="IG490" s="208" t="s">
        <v>657</v>
      </c>
    </row>
    <row r="491" spans="1:271" x14ac:dyDescent="0.3">
      <c r="A491" s="208">
        <v>118</v>
      </c>
      <c r="B491" s="208" t="s">
        <v>3273</v>
      </c>
      <c r="C491" s="208" t="s">
        <v>673</v>
      </c>
      <c r="D491" s="208" t="s">
        <v>674</v>
      </c>
      <c r="E491" s="221" t="s">
        <v>675</v>
      </c>
      <c r="F491" s="208" t="s">
        <v>3306</v>
      </c>
      <c r="G491" s="208" t="s">
        <v>562</v>
      </c>
      <c r="FH491" s="208" t="s">
        <v>655</v>
      </c>
      <c r="FI491" s="208" t="s">
        <v>3073</v>
      </c>
      <c r="FJ491" s="208" t="s">
        <v>3073</v>
      </c>
      <c r="FM491" s="208" t="s">
        <v>3073</v>
      </c>
    </row>
    <row r="492" spans="1:271" x14ac:dyDescent="0.3">
      <c r="A492" s="208">
        <v>119</v>
      </c>
      <c r="B492" s="208" t="s">
        <v>3273</v>
      </c>
      <c r="C492" s="208" t="s">
        <v>673</v>
      </c>
      <c r="D492" s="208" t="s">
        <v>674</v>
      </c>
      <c r="E492" s="221" t="s">
        <v>675</v>
      </c>
      <c r="F492" s="208" t="s">
        <v>3306</v>
      </c>
      <c r="G492" s="208" t="s">
        <v>562</v>
      </c>
      <c r="FH492" s="208" t="s">
        <v>655</v>
      </c>
      <c r="FI492" s="208" t="s">
        <v>3073</v>
      </c>
      <c r="FJ492" s="208" t="s">
        <v>3073</v>
      </c>
      <c r="FM492" s="208" t="s">
        <v>3073</v>
      </c>
    </row>
    <row r="493" spans="1:271" x14ac:dyDescent="0.3">
      <c r="A493" s="208">
        <v>120</v>
      </c>
      <c r="B493" s="208" t="s">
        <v>3273</v>
      </c>
      <c r="C493" s="208" t="s">
        <v>673</v>
      </c>
      <c r="D493" s="208" t="s">
        <v>674</v>
      </c>
      <c r="E493" s="221" t="s">
        <v>675</v>
      </c>
      <c r="F493" s="208" t="s">
        <v>3306</v>
      </c>
      <c r="G493" s="208" t="s">
        <v>562</v>
      </c>
      <c r="FN493" s="208" t="s">
        <v>2453</v>
      </c>
      <c r="FO493" s="208" t="s">
        <v>3026</v>
      </c>
    </row>
    <row r="494" spans="1:271" x14ac:dyDescent="0.3">
      <c r="A494" s="208">
        <v>121</v>
      </c>
      <c r="B494" s="208" t="s">
        <v>3273</v>
      </c>
      <c r="C494" s="208" t="s">
        <v>673</v>
      </c>
      <c r="D494" s="208" t="s">
        <v>674</v>
      </c>
      <c r="E494" s="221" t="s">
        <v>675</v>
      </c>
      <c r="F494" s="208" t="s">
        <v>3306</v>
      </c>
      <c r="G494" s="208" t="s">
        <v>562</v>
      </c>
      <c r="FN494" s="208" t="s">
        <v>2453</v>
      </c>
      <c r="FO494" s="208" t="s">
        <v>3057</v>
      </c>
    </row>
    <row r="495" spans="1:271" x14ac:dyDescent="0.3">
      <c r="A495" s="208">
        <v>122</v>
      </c>
      <c r="B495" s="208" t="s">
        <v>3273</v>
      </c>
      <c r="C495" s="208" t="s">
        <v>673</v>
      </c>
      <c r="D495" s="208" t="s">
        <v>674</v>
      </c>
      <c r="E495" s="221" t="s">
        <v>675</v>
      </c>
      <c r="F495" s="208" t="s">
        <v>3306</v>
      </c>
      <c r="G495" s="208" t="s">
        <v>562</v>
      </c>
      <c r="FN495" s="208" t="s">
        <v>3307</v>
      </c>
      <c r="FO495" s="208" t="s">
        <v>3038</v>
      </c>
    </row>
    <row r="496" spans="1:271" x14ac:dyDescent="0.3">
      <c r="A496" s="208">
        <v>123</v>
      </c>
      <c r="B496" s="208" t="s">
        <v>3273</v>
      </c>
      <c r="C496" s="208" t="s">
        <v>673</v>
      </c>
      <c r="D496" s="208" t="s">
        <v>674</v>
      </c>
      <c r="E496" s="221" t="s">
        <v>675</v>
      </c>
      <c r="F496" s="208" t="s">
        <v>3306</v>
      </c>
      <c r="G496" s="208" t="s">
        <v>562</v>
      </c>
      <c r="FN496" s="208" t="s">
        <v>3307</v>
      </c>
      <c r="FO496" s="208" t="s">
        <v>3068</v>
      </c>
    </row>
    <row r="497" spans="1:233" x14ac:dyDescent="0.3">
      <c r="A497" s="208">
        <v>124</v>
      </c>
      <c r="B497" s="208" t="s">
        <v>3273</v>
      </c>
      <c r="C497" s="208" t="s">
        <v>673</v>
      </c>
      <c r="D497" s="208" t="s">
        <v>674</v>
      </c>
      <c r="E497" s="221" t="s">
        <v>675</v>
      </c>
      <c r="F497" s="208" t="s">
        <v>3306</v>
      </c>
      <c r="G497" s="208" t="s">
        <v>562</v>
      </c>
      <c r="FN497" s="208" t="s">
        <v>3307</v>
      </c>
      <c r="FO497" s="208" t="s">
        <v>3026</v>
      </c>
    </row>
    <row r="498" spans="1:233" x14ac:dyDescent="0.3">
      <c r="A498" s="208">
        <v>125</v>
      </c>
      <c r="B498" s="208" t="s">
        <v>3273</v>
      </c>
      <c r="C498" s="208" t="s">
        <v>673</v>
      </c>
      <c r="D498" s="208" t="s">
        <v>674</v>
      </c>
      <c r="E498" s="221" t="s">
        <v>675</v>
      </c>
      <c r="F498" s="208" t="s">
        <v>3306</v>
      </c>
      <c r="G498" s="208" t="s">
        <v>562</v>
      </c>
      <c r="EG498" s="208" t="s">
        <v>567</v>
      </c>
      <c r="EH498" s="208" t="s">
        <v>3054</v>
      </c>
      <c r="EI498" s="208" t="s">
        <v>3054</v>
      </c>
      <c r="EJ498" s="208" t="s">
        <v>567</v>
      </c>
      <c r="EK498" s="208" t="s">
        <v>3208</v>
      </c>
      <c r="EL498" s="208" t="s">
        <v>3208</v>
      </c>
    </row>
    <row r="499" spans="1:233" x14ac:dyDescent="0.3">
      <c r="A499" s="208">
        <v>278</v>
      </c>
      <c r="B499" s="208" t="s">
        <v>3058</v>
      </c>
      <c r="C499" s="208" t="s">
        <v>673</v>
      </c>
      <c r="D499" s="208" t="s">
        <v>674</v>
      </c>
      <c r="E499" s="221" t="s">
        <v>675</v>
      </c>
      <c r="F499" s="208" t="s">
        <v>3306</v>
      </c>
      <c r="G499" s="208" t="s">
        <v>562</v>
      </c>
      <c r="AO499" s="208" t="s">
        <v>567</v>
      </c>
      <c r="AP499" s="208" t="s">
        <v>619</v>
      </c>
      <c r="AQ499" s="208" t="s">
        <v>3073</v>
      </c>
      <c r="AR499" s="208" t="s">
        <v>3308</v>
      </c>
      <c r="AS499" s="208" t="s">
        <v>35</v>
      </c>
      <c r="AT499" s="208" t="s">
        <v>35</v>
      </c>
      <c r="AU499" s="208" t="s">
        <v>3074</v>
      </c>
      <c r="FP499" s="208" t="s">
        <v>570</v>
      </c>
      <c r="FQ499" s="208" t="s">
        <v>3030</v>
      </c>
      <c r="FR499" s="208" t="s">
        <v>3031</v>
      </c>
      <c r="FS499" s="208" t="s">
        <v>3030</v>
      </c>
      <c r="FT499" s="208" t="s">
        <v>3030</v>
      </c>
      <c r="FU499" s="208" t="s">
        <v>3030</v>
      </c>
      <c r="FV499" s="208" t="s">
        <v>3030</v>
      </c>
      <c r="FW499" s="208" t="s">
        <v>3030</v>
      </c>
      <c r="FX499" s="208" t="s">
        <v>3030</v>
      </c>
      <c r="FY499" s="208" t="s">
        <v>3030</v>
      </c>
      <c r="FZ499" s="208" t="s">
        <v>3030</v>
      </c>
      <c r="GA499" s="208" t="s">
        <v>3030</v>
      </c>
      <c r="GB499" s="208" t="s">
        <v>3030</v>
      </c>
      <c r="GC499" s="208" t="s">
        <v>3030</v>
      </c>
      <c r="HU499" s="208" t="s">
        <v>35</v>
      </c>
      <c r="HV499" s="208" t="s">
        <v>35</v>
      </c>
      <c r="HW499" s="208" t="s">
        <v>3309</v>
      </c>
      <c r="HX499" s="208" t="s">
        <v>3309</v>
      </c>
      <c r="HY499" s="208" t="s">
        <v>599</v>
      </c>
    </row>
    <row r="500" spans="1:233" x14ac:dyDescent="0.3">
      <c r="A500" s="208">
        <v>279</v>
      </c>
      <c r="B500" s="208" t="s">
        <v>3058</v>
      </c>
      <c r="C500" s="208" t="s">
        <v>673</v>
      </c>
      <c r="D500" s="208" t="s">
        <v>674</v>
      </c>
      <c r="E500" s="221" t="s">
        <v>675</v>
      </c>
      <c r="F500" s="208" t="s">
        <v>3306</v>
      </c>
      <c r="G500" s="208" t="s">
        <v>562</v>
      </c>
      <c r="AO500" s="208" t="s">
        <v>567</v>
      </c>
      <c r="AP500" s="208" t="s">
        <v>619</v>
      </c>
      <c r="AQ500" s="208" t="s">
        <v>3073</v>
      </c>
      <c r="AR500" s="208" t="s">
        <v>3308</v>
      </c>
      <c r="AS500" s="208" t="s">
        <v>35</v>
      </c>
      <c r="AT500" s="208" t="s">
        <v>35</v>
      </c>
      <c r="AU500" s="208" t="s">
        <v>3041</v>
      </c>
      <c r="FP500" s="208" t="s">
        <v>585</v>
      </c>
      <c r="GD500" s="208" t="s">
        <v>3030</v>
      </c>
      <c r="GE500" s="208" t="s">
        <v>3031</v>
      </c>
      <c r="GF500" s="208" t="s">
        <v>3030</v>
      </c>
      <c r="GG500" s="208" t="s">
        <v>3030</v>
      </c>
      <c r="GH500" s="208" t="s">
        <v>3030</v>
      </c>
      <c r="GI500" s="208" t="s">
        <v>3030</v>
      </c>
      <c r="GJ500" s="208" t="s">
        <v>3030</v>
      </c>
      <c r="GK500" s="208" t="s">
        <v>3030</v>
      </c>
      <c r="GL500" s="208" t="s">
        <v>3030</v>
      </c>
      <c r="GM500" s="208" t="s">
        <v>3030</v>
      </c>
      <c r="GN500" s="208" t="s">
        <v>3030</v>
      </c>
      <c r="GO500" s="208" t="s">
        <v>3030</v>
      </c>
      <c r="GP500" s="208" t="s">
        <v>3030</v>
      </c>
      <c r="HU500" s="208" t="s">
        <v>20</v>
      </c>
      <c r="HV500" s="208" t="s">
        <v>35</v>
      </c>
      <c r="HW500" s="208" t="s">
        <v>3309</v>
      </c>
      <c r="HX500" s="208" t="s">
        <v>3309</v>
      </c>
      <c r="HY500" s="208" t="s">
        <v>572</v>
      </c>
    </row>
    <row r="501" spans="1:233" x14ac:dyDescent="0.3">
      <c r="A501" s="208">
        <v>280</v>
      </c>
      <c r="B501" s="208" t="s">
        <v>3058</v>
      </c>
      <c r="C501" s="208" t="s">
        <v>673</v>
      </c>
      <c r="D501" s="208" t="s">
        <v>674</v>
      </c>
      <c r="E501" s="221" t="s">
        <v>675</v>
      </c>
      <c r="F501" s="208" t="s">
        <v>3306</v>
      </c>
      <c r="G501" s="208" t="s">
        <v>562</v>
      </c>
      <c r="AO501" s="208" t="s">
        <v>567</v>
      </c>
      <c r="AP501" s="208" t="s">
        <v>619</v>
      </c>
      <c r="AQ501" s="208" t="s">
        <v>3110</v>
      </c>
      <c r="AR501" s="208" t="s">
        <v>3111</v>
      </c>
      <c r="AS501" s="208" t="s">
        <v>35</v>
      </c>
      <c r="AT501" s="208" t="s">
        <v>35</v>
      </c>
      <c r="AU501" s="208" t="s">
        <v>3075</v>
      </c>
      <c r="FP501" s="208" t="s">
        <v>585</v>
      </c>
      <c r="GD501" s="208" t="s">
        <v>3030</v>
      </c>
      <c r="GE501" s="208" t="s">
        <v>3031</v>
      </c>
      <c r="GF501" s="208" t="s">
        <v>3030</v>
      </c>
      <c r="GG501" s="208" t="s">
        <v>3030</v>
      </c>
      <c r="GH501" s="208" t="s">
        <v>3030</v>
      </c>
      <c r="GI501" s="208" t="s">
        <v>3030</v>
      </c>
      <c r="GJ501" s="208" t="s">
        <v>3030</v>
      </c>
      <c r="GK501" s="208" t="s">
        <v>3030</v>
      </c>
      <c r="GL501" s="208" t="s">
        <v>3030</v>
      </c>
      <c r="GM501" s="208" t="s">
        <v>3030</v>
      </c>
      <c r="GN501" s="208" t="s">
        <v>3030</v>
      </c>
      <c r="GO501" s="208" t="s">
        <v>3030</v>
      </c>
      <c r="GP501" s="208" t="s">
        <v>3030</v>
      </c>
      <c r="HU501" s="208" t="s">
        <v>35</v>
      </c>
      <c r="HV501" s="208" t="s">
        <v>35</v>
      </c>
      <c r="HW501" s="208" t="s">
        <v>3309</v>
      </c>
      <c r="HX501" s="208" t="s">
        <v>3309</v>
      </c>
      <c r="HY501" s="208" t="s">
        <v>599</v>
      </c>
    </row>
    <row r="502" spans="1:233" x14ac:dyDescent="0.3">
      <c r="A502" s="208">
        <v>281</v>
      </c>
      <c r="B502" s="208" t="s">
        <v>3058</v>
      </c>
      <c r="C502" s="208" t="s">
        <v>673</v>
      </c>
      <c r="D502" s="208" t="s">
        <v>674</v>
      </c>
      <c r="E502" s="221" t="s">
        <v>675</v>
      </c>
      <c r="F502" s="208" t="s">
        <v>3306</v>
      </c>
      <c r="G502" s="208" t="s">
        <v>562</v>
      </c>
      <c r="EG502" s="208" t="s">
        <v>567</v>
      </c>
      <c r="EH502" s="208" t="s">
        <v>3243</v>
      </c>
      <c r="EI502" s="208" t="s">
        <v>3243</v>
      </c>
      <c r="EJ502" s="208" t="s">
        <v>567</v>
      </c>
      <c r="EK502" s="208" t="s">
        <v>3145</v>
      </c>
      <c r="EL502" s="208" t="s">
        <v>3145</v>
      </c>
    </row>
    <row r="503" spans="1:233" x14ac:dyDescent="0.3">
      <c r="A503" s="208">
        <v>282</v>
      </c>
      <c r="B503" s="208" t="s">
        <v>3058</v>
      </c>
      <c r="C503" s="208" t="s">
        <v>673</v>
      </c>
      <c r="D503" s="208" t="s">
        <v>674</v>
      </c>
      <c r="E503" s="221" t="s">
        <v>675</v>
      </c>
      <c r="F503" s="208" t="s">
        <v>3306</v>
      </c>
      <c r="G503" s="208" t="s">
        <v>562</v>
      </c>
      <c r="EG503" s="208" t="s">
        <v>567</v>
      </c>
      <c r="EH503" s="208" t="s">
        <v>3072</v>
      </c>
      <c r="EI503" s="208" t="s">
        <v>3072</v>
      </c>
    </row>
    <row r="504" spans="1:233" x14ac:dyDescent="0.3">
      <c r="A504" s="208">
        <v>283</v>
      </c>
      <c r="B504" s="208" t="s">
        <v>3058</v>
      </c>
      <c r="C504" s="208" t="s">
        <v>673</v>
      </c>
      <c r="D504" s="208" t="s">
        <v>674</v>
      </c>
      <c r="E504" s="221" t="s">
        <v>675</v>
      </c>
      <c r="F504" s="208" t="s">
        <v>3306</v>
      </c>
      <c r="G504" s="208" t="s">
        <v>562</v>
      </c>
      <c r="EG504" s="208" t="s">
        <v>567</v>
      </c>
      <c r="EH504" s="208" t="s">
        <v>3254</v>
      </c>
      <c r="EI504" s="208" t="s">
        <v>3254</v>
      </c>
    </row>
    <row r="505" spans="1:233" x14ac:dyDescent="0.3">
      <c r="A505" s="208">
        <v>284</v>
      </c>
      <c r="B505" s="208" t="s">
        <v>3058</v>
      </c>
      <c r="C505" s="208" t="s">
        <v>673</v>
      </c>
      <c r="D505" s="208" t="s">
        <v>674</v>
      </c>
      <c r="E505" s="221" t="s">
        <v>675</v>
      </c>
      <c r="F505" s="208" t="s">
        <v>3306</v>
      </c>
      <c r="G505" s="208" t="s">
        <v>562</v>
      </c>
      <c r="EJ505" s="208" t="s">
        <v>567</v>
      </c>
      <c r="EK505" s="208" t="s">
        <v>3144</v>
      </c>
      <c r="EL505" s="208" t="s">
        <v>3144</v>
      </c>
    </row>
    <row r="506" spans="1:233" x14ac:dyDescent="0.3">
      <c r="A506" s="208">
        <v>285</v>
      </c>
      <c r="B506" s="208" t="s">
        <v>3058</v>
      </c>
      <c r="C506" s="208" t="s">
        <v>673</v>
      </c>
      <c r="D506" s="208" t="s">
        <v>674</v>
      </c>
      <c r="E506" s="221" t="s">
        <v>675</v>
      </c>
      <c r="F506" s="208" t="s">
        <v>3306</v>
      </c>
      <c r="G506" s="208" t="s">
        <v>562</v>
      </c>
      <c r="EJ506" s="208" t="s">
        <v>567</v>
      </c>
      <c r="EK506" s="208" t="s">
        <v>3145</v>
      </c>
      <c r="EL506" s="208" t="s">
        <v>3145</v>
      </c>
    </row>
    <row r="507" spans="1:233" x14ac:dyDescent="0.3">
      <c r="A507" s="208">
        <v>286</v>
      </c>
      <c r="B507" s="208" t="s">
        <v>3058</v>
      </c>
      <c r="C507" s="208" t="s">
        <v>673</v>
      </c>
      <c r="D507" s="208" t="s">
        <v>674</v>
      </c>
      <c r="E507" s="221" t="s">
        <v>675</v>
      </c>
      <c r="F507" s="208" t="s">
        <v>3306</v>
      </c>
      <c r="G507" s="208" t="s">
        <v>562</v>
      </c>
      <c r="EM507" s="208" t="s">
        <v>567</v>
      </c>
      <c r="EN507" s="208" t="s">
        <v>3135</v>
      </c>
      <c r="EO507" s="208" t="s">
        <v>3136</v>
      </c>
    </row>
    <row r="508" spans="1:233" x14ac:dyDescent="0.3">
      <c r="A508" s="208">
        <v>287</v>
      </c>
      <c r="B508" s="208" t="s">
        <v>3058</v>
      </c>
      <c r="C508" s="208" t="s">
        <v>673</v>
      </c>
      <c r="D508" s="208" t="s">
        <v>674</v>
      </c>
      <c r="E508" s="221" t="s">
        <v>675</v>
      </c>
      <c r="F508" s="208" t="s">
        <v>3306</v>
      </c>
      <c r="G508" s="208" t="s">
        <v>562</v>
      </c>
      <c r="DV508" s="208" t="s">
        <v>567</v>
      </c>
      <c r="DW508" s="208" t="s">
        <v>3038</v>
      </c>
      <c r="DX508" s="208" t="s">
        <v>3038</v>
      </c>
      <c r="DY508" s="208" t="s">
        <v>567</v>
      </c>
      <c r="DZ508" s="208" t="s">
        <v>3069</v>
      </c>
      <c r="EA508" s="208" t="s">
        <v>3022</v>
      </c>
      <c r="EB508" s="208" t="s">
        <v>3022</v>
      </c>
      <c r="EC508" s="208" t="s">
        <v>567</v>
      </c>
      <c r="ED508" s="208" t="s">
        <v>565</v>
      </c>
      <c r="EE508" s="208" t="s">
        <v>3073</v>
      </c>
      <c r="EF508" s="208" t="s">
        <v>3029</v>
      </c>
    </row>
    <row r="509" spans="1:233" x14ac:dyDescent="0.3">
      <c r="A509" s="208">
        <v>288</v>
      </c>
      <c r="B509" s="208" t="s">
        <v>3058</v>
      </c>
      <c r="C509" s="208" t="s">
        <v>673</v>
      </c>
      <c r="D509" s="208" t="s">
        <v>674</v>
      </c>
      <c r="E509" s="221" t="s">
        <v>675</v>
      </c>
      <c r="F509" s="208" t="s">
        <v>3306</v>
      </c>
      <c r="G509" s="208" t="s">
        <v>562</v>
      </c>
      <c r="DV509" s="208" t="s">
        <v>567</v>
      </c>
      <c r="DW509" s="208" t="s">
        <v>3038</v>
      </c>
      <c r="DX509" s="208" t="s">
        <v>3038</v>
      </c>
      <c r="DY509" s="208" t="s">
        <v>567</v>
      </c>
      <c r="DZ509" s="208" t="s">
        <v>3069</v>
      </c>
      <c r="EA509" s="208" t="s">
        <v>3057</v>
      </c>
      <c r="EB509" s="208" t="s">
        <v>3057</v>
      </c>
      <c r="EC509" s="208" t="s">
        <v>567</v>
      </c>
      <c r="ED509" s="208" t="s">
        <v>565</v>
      </c>
      <c r="EE509" s="208" t="s">
        <v>3073</v>
      </c>
      <c r="EF509" s="208" t="s">
        <v>3029</v>
      </c>
    </row>
    <row r="510" spans="1:233" x14ac:dyDescent="0.3">
      <c r="A510" s="208">
        <v>289</v>
      </c>
      <c r="B510" s="208" t="s">
        <v>3058</v>
      </c>
      <c r="C510" s="208" t="s">
        <v>673</v>
      </c>
      <c r="D510" s="208" t="s">
        <v>674</v>
      </c>
      <c r="E510" s="221" t="s">
        <v>675</v>
      </c>
      <c r="F510" s="208" t="s">
        <v>3306</v>
      </c>
      <c r="G510" s="208" t="s">
        <v>562</v>
      </c>
      <c r="DV510" s="208" t="s">
        <v>567</v>
      </c>
      <c r="DW510" s="208" t="s">
        <v>3134</v>
      </c>
      <c r="DX510" s="208" t="s">
        <v>3134</v>
      </c>
      <c r="DY510" s="208" t="s">
        <v>567</v>
      </c>
      <c r="DZ510" s="208" t="s">
        <v>3069</v>
      </c>
      <c r="EA510" s="208" t="s">
        <v>3024</v>
      </c>
      <c r="EB510" s="208" t="s">
        <v>3024</v>
      </c>
      <c r="EC510" s="208" t="s">
        <v>567</v>
      </c>
      <c r="ED510" s="208" t="s">
        <v>565</v>
      </c>
      <c r="EE510" s="208" t="s">
        <v>3073</v>
      </c>
      <c r="EF510" s="208" t="s">
        <v>3029</v>
      </c>
    </row>
    <row r="511" spans="1:233" x14ac:dyDescent="0.3">
      <c r="A511" s="208">
        <v>290</v>
      </c>
      <c r="B511" s="208" t="s">
        <v>3058</v>
      </c>
      <c r="C511" s="208" t="s">
        <v>673</v>
      </c>
      <c r="D511" s="208" t="s">
        <v>674</v>
      </c>
      <c r="E511" s="221" t="s">
        <v>675</v>
      </c>
      <c r="F511" s="208" t="s">
        <v>3306</v>
      </c>
      <c r="G511" s="208" t="s">
        <v>562</v>
      </c>
      <c r="DV511" s="208" t="s">
        <v>563</v>
      </c>
      <c r="DW511" s="208" t="s">
        <v>3024</v>
      </c>
      <c r="DX511" s="208" t="s">
        <v>3024</v>
      </c>
      <c r="DY511" s="208" t="s">
        <v>567</v>
      </c>
      <c r="DZ511" s="208" t="s">
        <v>3069</v>
      </c>
      <c r="EA511" s="208" t="s">
        <v>3057</v>
      </c>
      <c r="EB511" s="208" t="s">
        <v>3057</v>
      </c>
      <c r="EC511" s="208" t="s">
        <v>567</v>
      </c>
      <c r="ED511" s="208" t="s">
        <v>565</v>
      </c>
      <c r="EE511" s="208" t="s">
        <v>3073</v>
      </c>
      <c r="EF511" s="208" t="s">
        <v>3029</v>
      </c>
    </row>
    <row r="512" spans="1:233" x14ac:dyDescent="0.3">
      <c r="A512" s="208">
        <v>616</v>
      </c>
      <c r="B512" s="208" t="s">
        <v>3195</v>
      </c>
      <c r="C512" s="208" t="s">
        <v>1603</v>
      </c>
      <c r="D512" s="208" t="s">
        <v>1622</v>
      </c>
      <c r="E512" s="221" t="s">
        <v>1704</v>
      </c>
      <c r="F512" s="208" t="s">
        <v>3310</v>
      </c>
      <c r="G512" s="208" t="s">
        <v>562</v>
      </c>
      <c r="FN512" s="208" t="s">
        <v>3311</v>
      </c>
      <c r="FO512" s="208" t="s">
        <v>3235</v>
      </c>
    </row>
    <row r="513" spans="1:302" x14ac:dyDescent="0.3">
      <c r="A513" s="208">
        <v>617</v>
      </c>
      <c r="B513" s="208" t="s">
        <v>3195</v>
      </c>
      <c r="C513" s="208" t="s">
        <v>1603</v>
      </c>
      <c r="D513" s="208" t="s">
        <v>1622</v>
      </c>
      <c r="E513" s="221" t="s">
        <v>1704</v>
      </c>
      <c r="F513" s="208" t="s">
        <v>3310</v>
      </c>
      <c r="G513" s="208" t="s">
        <v>562</v>
      </c>
      <c r="FN513" s="208" t="s">
        <v>3312</v>
      </c>
      <c r="FO513" s="208" t="s">
        <v>3057</v>
      </c>
    </row>
    <row r="514" spans="1:302" x14ac:dyDescent="0.3">
      <c r="A514" s="208">
        <v>618</v>
      </c>
      <c r="B514" s="208" t="s">
        <v>3195</v>
      </c>
      <c r="C514" s="208" t="s">
        <v>1603</v>
      </c>
      <c r="D514" s="208" t="s">
        <v>1622</v>
      </c>
      <c r="E514" s="221" t="s">
        <v>1704</v>
      </c>
      <c r="F514" s="208" t="s">
        <v>3310</v>
      </c>
      <c r="G514" s="208" t="s">
        <v>562</v>
      </c>
      <c r="FH514" s="208" t="s">
        <v>655</v>
      </c>
      <c r="FI514" s="208" t="s">
        <v>3164</v>
      </c>
      <c r="FJ514" s="208" t="s">
        <v>3164</v>
      </c>
      <c r="FK514" s="208" t="s">
        <v>3164</v>
      </c>
      <c r="FL514" s="208" t="s">
        <v>3164</v>
      </c>
      <c r="FM514" s="208" t="s">
        <v>3164</v>
      </c>
    </row>
    <row r="515" spans="1:302" x14ac:dyDescent="0.3">
      <c r="A515" s="208">
        <v>619</v>
      </c>
      <c r="B515" s="208" t="s">
        <v>3195</v>
      </c>
      <c r="C515" s="208" t="s">
        <v>1603</v>
      </c>
      <c r="D515" s="208" t="s">
        <v>1622</v>
      </c>
      <c r="E515" s="221" t="s">
        <v>1704</v>
      </c>
      <c r="F515" s="208" t="s">
        <v>3310</v>
      </c>
      <c r="G515" s="208" t="s">
        <v>562</v>
      </c>
      <c r="FN515" s="208" t="s">
        <v>3313</v>
      </c>
      <c r="FO515" s="208" t="s">
        <v>3057</v>
      </c>
    </row>
    <row r="516" spans="1:302" x14ac:dyDescent="0.3">
      <c r="A516" s="208">
        <v>620</v>
      </c>
      <c r="B516" s="208" t="s">
        <v>3195</v>
      </c>
      <c r="C516" s="208" t="s">
        <v>1603</v>
      </c>
      <c r="D516" s="208" t="s">
        <v>1622</v>
      </c>
      <c r="E516" s="221" t="s">
        <v>1704</v>
      </c>
      <c r="F516" s="208" t="s">
        <v>3310</v>
      </c>
      <c r="G516" s="208" t="s">
        <v>562</v>
      </c>
      <c r="FN516" s="208" t="s">
        <v>3314</v>
      </c>
      <c r="FO516" s="208" t="s">
        <v>3235</v>
      </c>
    </row>
    <row r="517" spans="1:302" x14ac:dyDescent="0.3">
      <c r="A517" s="208">
        <v>621</v>
      </c>
      <c r="B517" s="208" t="s">
        <v>3195</v>
      </c>
      <c r="C517" s="208" t="s">
        <v>1603</v>
      </c>
      <c r="D517" s="208" t="s">
        <v>1622</v>
      </c>
      <c r="E517" s="221" t="s">
        <v>1704</v>
      </c>
      <c r="F517" s="208" t="s">
        <v>3310</v>
      </c>
      <c r="G517" s="208" t="s">
        <v>562</v>
      </c>
      <c r="EM517" s="208" t="s">
        <v>567</v>
      </c>
      <c r="EN517" s="208" t="s">
        <v>3049</v>
      </c>
      <c r="EO517" s="208" t="s">
        <v>3247</v>
      </c>
      <c r="EV517" s="208" t="s">
        <v>567</v>
      </c>
      <c r="EW517" s="208" t="s">
        <v>3050</v>
      </c>
      <c r="EX517" s="208" t="s">
        <v>3315</v>
      </c>
    </row>
    <row r="518" spans="1:302" x14ac:dyDescent="0.3">
      <c r="A518" s="208">
        <v>622</v>
      </c>
      <c r="B518" s="208" t="s">
        <v>3195</v>
      </c>
      <c r="C518" s="208" t="s">
        <v>1603</v>
      </c>
      <c r="D518" s="208" t="s">
        <v>1622</v>
      </c>
      <c r="E518" s="221" t="s">
        <v>1704</v>
      </c>
      <c r="F518" s="208" t="s">
        <v>3310</v>
      </c>
      <c r="G518" s="208" t="s">
        <v>562</v>
      </c>
      <c r="DV518" s="208" t="s">
        <v>563</v>
      </c>
      <c r="DW518" s="208" t="s">
        <v>3022</v>
      </c>
      <c r="DX518" s="208" t="s">
        <v>3022</v>
      </c>
    </row>
    <row r="519" spans="1:302" x14ac:dyDescent="0.3">
      <c r="A519" s="208">
        <v>623</v>
      </c>
      <c r="B519" s="208" t="s">
        <v>3195</v>
      </c>
      <c r="C519" s="208" t="s">
        <v>1603</v>
      </c>
      <c r="D519" s="208" t="s">
        <v>1622</v>
      </c>
      <c r="E519" s="221" t="s">
        <v>1704</v>
      </c>
      <c r="F519" s="208" t="s">
        <v>3310</v>
      </c>
      <c r="G519" s="208" t="s">
        <v>562</v>
      </c>
      <c r="EM519" s="208" t="s">
        <v>563</v>
      </c>
      <c r="EN519" s="208" t="s">
        <v>3049</v>
      </c>
      <c r="EO519" s="208" t="s">
        <v>3247</v>
      </c>
      <c r="EV519" s="208" t="s">
        <v>567</v>
      </c>
      <c r="EW519" s="208" t="s">
        <v>3315</v>
      </c>
      <c r="EX519" s="208" t="s">
        <v>3050</v>
      </c>
    </row>
    <row r="520" spans="1:302" x14ac:dyDescent="0.3">
      <c r="A520" s="208">
        <v>624</v>
      </c>
      <c r="B520" s="208" t="s">
        <v>3195</v>
      </c>
      <c r="C520" s="208" t="s">
        <v>1603</v>
      </c>
      <c r="D520" s="208" t="s">
        <v>1622</v>
      </c>
      <c r="E520" s="221" t="s">
        <v>1704</v>
      </c>
      <c r="F520" s="208" t="s">
        <v>3310</v>
      </c>
      <c r="G520" s="208" t="s">
        <v>562</v>
      </c>
      <c r="DY520" s="208" t="s">
        <v>567</v>
      </c>
      <c r="DZ520" s="208" t="s">
        <v>3069</v>
      </c>
      <c r="EA520" s="208" t="s">
        <v>3057</v>
      </c>
      <c r="EB520" s="208" t="s">
        <v>3057</v>
      </c>
      <c r="EC520" s="208" t="s">
        <v>567</v>
      </c>
      <c r="ED520" s="208" t="s">
        <v>588</v>
      </c>
      <c r="EE520" s="208" t="s">
        <v>3073</v>
      </c>
      <c r="EF520" s="208" t="s">
        <v>3209</v>
      </c>
    </row>
    <row r="521" spans="1:302" x14ac:dyDescent="0.3">
      <c r="A521" s="208">
        <v>625</v>
      </c>
      <c r="B521" s="208" t="s">
        <v>3195</v>
      </c>
      <c r="C521" s="208" t="s">
        <v>1603</v>
      </c>
      <c r="D521" s="208" t="s">
        <v>1622</v>
      </c>
      <c r="E521" s="221" t="s">
        <v>1704</v>
      </c>
      <c r="F521" s="208" t="s">
        <v>3310</v>
      </c>
      <c r="G521" s="208" t="s">
        <v>562</v>
      </c>
      <c r="DY521" s="208" t="s">
        <v>567</v>
      </c>
      <c r="DZ521" s="208" t="s">
        <v>3069</v>
      </c>
      <c r="EA521" s="208" t="s">
        <v>3057</v>
      </c>
      <c r="EB521" s="208" t="s">
        <v>3057</v>
      </c>
      <c r="EC521" s="208" t="s">
        <v>567</v>
      </c>
      <c r="ED521" s="208" t="s">
        <v>588</v>
      </c>
      <c r="EE521" s="208" t="s">
        <v>3073</v>
      </c>
      <c r="EF521" s="208" t="s">
        <v>3209</v>
      </c>
    </row>
    <row r="522" spans="1:302" x14ac:dyDescent="0.3">
      <c r="A522" s="208">
        <v>626</v>
      </c>
      <c r="B522" s="208" t="s">
        <v>3195</v>
      </c>
      <c r="C522" s="208" t="s">
        <v>1603</v>
      </c>
      <c r="D522" s="208" t="s">
        <v>1622</v>
      </c>
      <c r="E522" s="221" t="s">
        <v>1704</v>
      </c>
      <c r="F522" s="208" t="s">
        <v>3310</v>
      </c>
      <c r="G522" s="208" t="s">
        <v>562</v>
      </c>
      <c r="DY522" s="208" t="s">
        <v>567</v>
      </c>
      <c r="DZ522" s="208" t="s">
        <v>3069</v>
      </c>
      <c r="EA522" s="208" t="s">
        <v>3057</v>
      </c>
      <c r="EB522" s="208" t="s">
        <v>3057</v>
      </c>
      <c r="EC522" s="208" t="s">
        <v>567</v>
      </c>
      <c r="ED522" s="208" t="s">
        <v>588</v>
      </c>
      <c r="EE522" s="208" t="s">
        <v>3073</v>
      </c>
      <c r="EF522" s="208" t="s">
        <v>3209</v>
      </c>
    </row>
    <row r="523" spans="1:302" x14ac:dyDescent="0.3">
      <c r="A523" s="208">
        <v>637</v>
      </c>
      <c r="B523" s="208" t="s">
        <v>3195</v>
      </c>
      <c r="C523" s="208" t="s">
        <v>1603</v>
      </c>
      <c r="D523" s="208" t="s">
        <v>1622</v>
      </c>
      <c r="E523" s="221" t="s">
        <v>1704</v>
      </c>
      <c r="F523" s="208" t="s">
        <v>3310</v>
      </c>
      <c r="G523" s="208" t="s">
        <v>562</v>
      </c>
      <c r="AA523" s="208" t="s">
        <v>567</v>
      </c>
      <c r="AB523" s="208" t="s">
        <v>576</v>
      </c>
      <c r="AC523" s="208" t="s">
        <v>3215</v>
      </c>
      <c r="AD523" s="208" t="s">
        <v>3215</v>
      </c>
      <c r="AE523" s="208" t="s">
        <v>35</v>
      </c>
      <c r="AF523" s="208" t="s">
        <v>35</v>
      </c>
      <c r="AG523" s="208" t="s">
        <v>3041</v>
      </c>
      <c r="AH523" s="208" t="s">
        <v>567</v>
      </c>
      <c r="AI523" s="208" t="s">
        <v>619</v>
      </c>
      <c r="AJ523" s="208" t="s">
        <v>3110</v>
      </c>
      <c r="AK523" s="208" t="s">
        <v>3160</v>
      </c>
      <c r="AL523" s="208" t="s">
        <v>35</v>
      </c>
      <c r="AM523" s="208" t="s">
        <v>35</v>
      </c>
      <c r="AN523" s="208" t="s">
        <v>3059</v>
      </c>
      <c r="BF523" s="208" t="s">
        <v>567</v>
      </c>
      <c r="BG523" s="208" t="s">
        <v>579</v>
      </c>
      <c r="BH523" s="208" t="s">
        <v>619</v>
      </c>
      <c r="BI523" s="208" t="s">
        <v>3110</v>
      </c>
      <c r="BJ523" s="208" t="s">
        <v>3316</v>
      </c>
      <c r="BK523" s="208" t="s">
        <v>35</v>
      </c>
      <c r="BL523" s="208" t="s">
        <v>35</v>
      </c>
      <c r="BM523" s="208" t="s">
        <v>3074</v>
      </c>
      <c r="BN523" s="208" t="s">
        <v>567</v>
      </c>
      <c r="BO523" s="208" t="s">
        <v>568</v>
      </c>
      <c r="BP523" s="208" t="s">
        <v>567</v>
      </c>
      <c r="BQ523" s="208" t="s">
        <v>3165</v>
      </c>
      <c r="BR523" s="208" t="s">
        <v>3051</v>
      </c>
      <c r="BS523" s="208" t="s">
        <v>3202</v>
      </c>
      <c r="BT523" s="208" t="s">
        <v>35</v>
      </c>
      <c r="BU523" s="208" t="s">
        <v>35</v>
      </c>
      <c r="BV523" s="208" t="s">
        <v>3059</v>
      </c>
      <c r="BW523" s="208" t="s">
        <v>567</v>
      </c>
      <c r="BX523" s="208" t="s">
        <v>607</v>
      </c>
      <c r="BY523" s="208" t="s">
        <v>581</v>
      </c>
      <c r="BZ523" s="208" t="s">
        <v>3110</v>
      </c>
      <c r="CA523" s="208" t="s">
        <v>3026</v>
      </c>
      <c r="CB523" s="208" t="s">
        <v>35</v>
      </c>
      <c r="CC523" s="208" t="s">
        <v>35</v>
      </c>
      <c r="CD523" s="208" t="s">
        <v>3074</v>
      </c>
      <c r="CE523" s="208" t="s">
        <v>567</v>
      </c>
      <c r="CF523" s="208" t="s">
        <v>584</v>
      </c>
      <c r="CG523" s="208" t="s">
        <v>3297</v>
      </c>
      <c r="CH523" s="208" t="s">
        <v>3317</v>
      </c>
      <c r="CI523" s="208" t="s">
        <v>35</v>
      </c>
      <c r="CJ523" s="208" t="s">
        <v>35</v>
      </c>
      <c r="CK523" s="208" t="s">
        <v>3084</v>
      </c>
      <c r="CX523" s="208" t="s">
        <v>567</v>
      </c>
      <c r="CY523" s="208" t="s">
        <v>3096</v>
      </c>
      <c r="CZ523" s="208" t="s">
        <v>3096</v>
      </c>
      <c r="DA523" s="208" t="s">
        <v>35</v>
      </c>
      <c r="DB523" s="208" t="s">
        <v>35</v>
      </c>
      <c r="DC523" s="208" t="s">
        <v>3075</v>
      </c>
      <c r="EC523" s="208" t="s">
        <v>567</v>
      </c>
      <c r="ED523" s="208" t="s">
        <v>588</v>
      </c>
      <c r="EE523" s="208" t="s">
        <v>3073</v>
      </c>
      <c r="EF523" s="208" t="s">
        <v>3209</v>
      </c>
      <c r="FP523" s="208" t="s">
        <v>568</v>
      </c>
      <c r="GR523" s="208" t="s">
        <v>568</v>
      </c>
      <c r="HU523" s="208" t="s">
        <v>35</v>
      </c>
      <c r="HV523" s="208" t="s">
        <v>20</v>
      </c>
      <c r="HW523" s="208" t="s">
        <v>3032</v>
      </c>
      <c r="HX523" s="208" t="s">
        <v>633</v>
      </c>
      <c r="HY523" s="208" t="s">
        <v>572</v>
      </c>
      <c r="IA523" s="208" t="s">
        <v>35</v>
      </c>
      <c r="IB523" s="208" t="s">
        <v>3032</v>
      </c>
      <c r="IC523" s="208" t="s">
        <v>633</v>
      </c>
      <c r="ID523" s="208" t="s">
        <v>572</v>
      </c>
      <c r="KM523" s="208" t="s">
        <v>612</v>
      </c>
      <c r="KN523" s="208" t="s">
        <v>612</v>
      </c>
      <c r="KO523" s="208" t="s">
        <v>573</v>
      </c>
      <c r="KP523" s="208" t="s">
        <v>573</v>
      </c>
    </row>
    <row r="524" spans="1:302" x14ac:dyDescent="0.3">
      <c r="A524" s="208">
        <v>638</v>
      </c>
      <c r="B524" s="208" t="s">
        <v>3195</v>
      </c>
      <c r="C524" s="208" t="s">
        <v>1603</v>
      </c>
      <c r="D524" s="208" t="s">
        <v>1622</v>
      </c>
      <c r="E524" s="221" t="s">
        <v>1704</v>
      </c>
      <c r="F524" s="208" t="s">
        <v>3310</v>
      </c>
      <c r="G524" s="208" t="s">
        <v>562</v>
      </c>
      <c r="H524" s="208" t="s">
        <v>567</v>
      </c>
      <c r="I524" s="208" t="s">
        <v>564</v>
      </c>
      <c r="J524" s="208" t="s">
        <v>619</v>
      </c>
      <c r="K524" s="208" t="s">
        <v>3073</v>
      </c>
      <c r="L524" s="208" t="s">
        <v>3200</v>
      </c>
      <c r="M524" s="208" t="s">
        <v>35</v>
      </c>
      <c r="N524" s="208" t="s">
        <v>35</v>
      </c>
      <c r="O524" s="208" t="s">
        <v>3084</v>
      </c>
      <c r="P524" s="208" t="s">
        <v>567</v>
      </c>
      <c r="Q524" s="208" t="s">
        <v>570</v>
      </c>
      <c r="R524" s="208" t="s">
        <v>567</v>
      </c>
      <c r="S524" s="208" t="s">
        <v>619</v>
      </c>
      <c r="T524" s="208" t="s">
        <v>3096</v>
      </c>
      <c r="U524" s="208" t="s">
        <v>3042</v>
      </c>
      <c r="V524" s="208" t="s">
        <v>35</v>
      </c>
      <c r="W524" s="208" t="s">
        <v>35</v>
      </c>
      <c r="X524" s="208" t="s">
        <v>3084</v>
      </c>
      <c r="Y524" s="208" t="s">
        <v>567</v>
      </c>
      <c r="Z524" s="208" t="s">
        <v>570</v>
      </c>
      <c r="AV524" s="208" t="s">
        <v>567</v>
      </c>
      <c r="AW524" s="208" t="s">
        <v>569</v>
      </c>
      <c r="AX524" s="208" t="s">
        <v>619</v>
      </c>
      <c r="AY524" s="208" t="s">
        <v>3110</v>
      </c>
      <c r="AZ524" s="208" t="s">
        <v>3193</v>
      </c>
      <c r="BA524" s="208" t="s">
        <v>35</v>
      </c>
      <c r="BB524" s="208" t="s">
        <v>35</v>
      </c>
      <c r="BC524" s="208" t="s">
        <v>3084</v>
      </c>
      <c r="BD524" s="208" t="s">
        <v>567</v>
      </c>
      <c r="BE524" s="208" t="s">
        <v>568</v>
      </c>
      <c r="FP524" s="208" t="s">
        <v>570</v>
      </c>
      <c r="FQ524" s="208" t="s">
        <v>3031</v>
      </c>
      <c r="FR524" s="208" t="s">
        <v>3030</v>
      </c>
      <c r="FS524" s="208" t="s">
        <v>3030</v>
      </c>
      <c r="FT524" s="208" t="s">
        <v>3030</v>
      </c>
      <c r="FU524" s="208" t="s">
        <v>3030</v>
      </c>
      <c r="FV524" s="208" t="s">
        <v>3030</v>
      </c>
      <c r="FW524" s="208" t="s">
        <v>3030</v>
      </c>
      <c r="FX524" s="208" t="s">
        <v>3030</v>
      </c>
      <c r="FY524" s="208" t="s">
        <v>3030</v>
      </c>
      <c r="FZ524" s="208" t="s">
        <v>3030</v>
      </c>
      <c r="GA524" s="208" t="s">
        <v>3030</v>
      </c>
      <c r="GB524" s="208" t="s">
        <v>3030</v>
      </c>
      <c r="GC524" s="208" t="s">
        <v>3030</v>
      </c>
      <c r="HU524" s="208" t="s">
        <v>20</v>
      </c>
      <c r="HV524" s="208" t="s">
        <v>20</v>
      </c>
      <c r="HW524" s="208" t="s">
        <v>3032</v>
      </c>
      <c r="HX524" s="208" t="s">
        <v>633</v>
      </c>
      <c r="HY524" s="208" t="s">
        <v>572</v>
      </c>
      <c r="KM524" s="208" t="s">
        <v>612</v>
      </c>
      <c r="KN524" s="208" t="s">
        <v>612</v>
      </c>
      <c r="KO524" s="208" t="s">
        <v>573</v>
      </c>
      <c r="KP524" s="208" t="s">
        <v>573</v>
      </c>
    </row>
    <row r="525" spans="1:302" x14ac:dyDescent="0.3">
      <c r="A525" s="208">
        <v>639</v>
      </c>
      <c r="B525" s="208" t="s">
        <v>3195</v>
      </c>
      <c r="C525" s="208" t="s">
        <v>1603</v>
      </c>
      <c r="D525" s="208" t="s">
        <v>1622</v>
      </c>
      <c r="E525" s="221" t="s">
        <v>1704</v>
      </c>
      <c r="F525" s="208" t="s">
        <v>3310</v>
      </c>
      <c r="G525" s="208" t="s">
        <v>562</v>
      </c>
      <c r="CL525" s="208" t="s">
        <v>567</v>
      </c>
      <c r="CM525" s="208" t="s">
        <v>3022</v>
      </c>
      <c r="CN525" s="208" t="s">
        <v>3022</v>
      </c>
      <c r="CO525" s="208" t="s">
        <v>35</v>
      </c>
      <c r="CP525" s="208" t="s">
        <v>35</v>
      </c>
      <c r="CQ525" s="208" t="s">
        <v>3059</v>
      </c>
      <c r="DJ525" s="208" t="s">
        <v>567</v>
      </c>
      <c r="DK525" s="208" t="s">
        <v>3208</v>
      </c>
      <c r="DL525" s="208" t="s">
        <v>3208</v>
      </c>
      <c r="DM525" s="208" t="s">
        <v>35</v>
      </c>
      <c r="DN525" s="208" t="s">
        <v>35</v>
      </c>
      <c r="DO525" s="208" t="s">
        <v>3075</v>
      </c>
      <c r="DP525" s="208" t="s">
        <v>567</v>
      </c>
      <c r="DQ525" s="208" t="s">
        <v>3318</v>
      </c>
      <c r="DR525" s="208" t="s">
        <v>3318</v>
      </c>
      <c r="DS525" s="208" t="s">
        <v>35</v>
      </c>
      <c r="DT525" s="208" t="s">
        <v>20</v>
      </c>
      <c r="DU525" s="208" t="s">
        <v>3075</v>
      </c>
      <c r="GR525" s="208" t="s">
        <v>568</v>
      </c>
      <c r="IA525" s="208" t="s">
        <v>20</v>
      </c>
      <c r="IB525" s="208" t="s">
        <v>586</v>
      </c>
      <c r="IC525" s="208" t="s">
        <v>586</v>
      </c>
      <c r="ID525" s="208" t="s">
        <v>572</v>
      </c>
      <c r="KM525" s="208" t="s">
        <v>600</v>
      </c>
      <c r="KN525" s="208" t="s">
        <v>612</v>
      </c>
      <c r="KO525" s="208" t="s">
        <v>573</v>
      </c>
      <c r="KP525" s="208" t="s">
        <v>573</v>
      </c>
    </row>
    <row r="526" spans="1:302" x14ac:dyDescent="0.3">
      <c r="A526" s="208">
        <v>640</v>
      </c>
      <c r="B526" s="208" t="s">
        <v>3195</v>
      </c>
      <c r="C526" s="208" t="s">
        <v>1603</v>
      </c>
      <c r="D526" s="208" t="s">
        <v>1622</v>
      </c>
      <c r="E526" s="221" t="s">
        <v>1704</v>
      </c>
      <c r="F526" s="208" t="s">
        <v>3310</v>
      </c>
      <c r="G526" s="208" t="s">
        <v>562</v>
      </c>
      <c r="H526" s="208" t="s">
        <v>567</v>
      </c>
      <c r="I526" s="208" t="s">
        <v>564</v>
      </c>
      <c r="J526" s="208" t="s">
        <v>619</v>
      </c>
      <c r="K526" s="208" t="s">
        <v>3027</v>
      </c>
      <c r="L526" s="208" t="s">
        <v>3188</v>
      </c>
      <c r="M526" s="208" t="s">
        <v>35</v>
      </c>
      <c r="N526" s="208" t="s">
        <v>35</v>
      </c>
      <c r="O526" s="208" t="s">
        <v>3074</v>
      </c>
      <c r="P526" s="208" t="s">
        <v>567</v>
      </c>
      <c r="Q526" s="208" t="s">
        <v>570</v>
      </c>
      <c r="R526" s="208" t="s">
        <v>563</v>
      </c>
      <c r="S526" s="208" t="s">
        <v>619</v>
      </c>
      <c r="T526" s="208" t="s">
        <v>3096</v>
      </c>
      <c r="U526" s="208" t="s">
        <v>3042</v>
      </c>
      <c r="V526" s="208" t="s">
        <v>35</v>
      </c>
      <c r="W526" s="208" t="s">
        <v>35</v>
      </c>
      <c r="X526" s="208" t="s">
        <v>3123</v>
      </c>
      <c r="Y526" s="208" t="s">
        <v>567</v>
      </c>
      <c r="Z526" s="208" t="s">
        <v>568</v>
      </c>
      <c r="AA526" s="208" t="s">
        <v>567</v>
      </c>
      <c r="AB526" s="208" t="s">
        <v>576</v>
      </c>
      <c r="AC526" s="208" t="s">
        <v>3028</v>
      </c>
      <c r="AD526" s="208" t="s">
        <v>3028</v>
      </c>
      <c r="AE526" s="208" t="s">
        <v>35</v>
      </c>
      <c r="AF526" s="208" t="s">
        <v>35</v>
      </c>
      <c r="AG526" s="208" t="s">
        <v>3041</v>
      </c>
      <c r="AH526" s="208" t="s">
        <v>567</v>
      </c>
      <c r="AI526" s="208" t="s">
        <v>619</v>
      </c>
      <c r="AJ526" s="208" t="s">
        <v>3110</v>
      </c>
      <c r="AK526" s="208" t="s">
        <v>3160</v>
      </c>
      <c r="AL526" s="208" t="s">
        <v>35</v>
      </c>
      <c r="AM526" s="208" t="s">
        <v>35</v>
      </c>
      <c r="AN526" s="208" t="s">
        <v>3074</v>
      </c>
      <c r="AO526" s="208" t="s">
        <v>567</v>
      </c>
      <c r="AP526" s="208" t="s">
        <v>619</v>
      </c>
      <c r="AQ526" s="208" t="s">
        <v>3028</v>
      </c>
      <c r="AR526" s="208" t="s">
        <v>3239</v>
      </c>
      <c r="AS526" s="208" t="s">
        <v>35</v>
      </c>
      <c r="AT526" s="208" t="s">
        <v>35</v>
      </c>
      <c r="AU526" s="208" t="s">
        <v>3074</v>
      </c>
      <c r="AV526" s="208" t="s">
        <v>567</v>
      </c>
      <c r="AW526" s="208" t="s">
        <v>569</v>
      </c>
      <c r="AX526" s="208" t="s">
        <v>619</v>
      </c>
      <c r="AY526" s="208" t="s">
        <v>3110</v>
      </c>
      <c r="AZ526" s="208" t="s">
        <v>3193</v>
      </c>
      <c r="BA526" s="208" t="s">
        <v>35</v>
      </c>
      <c r="BB526" s="208" t="s">
        <v>35</v>
      </c>
      <c r="BC526" s="208" t="s">
        <v>3074</v>
      </c>
      <c r="BD526" s="208" t="s">
        <v>567</v>
      </c>
      <c r="BE526" s="208" t="s">
        <v>568</v>
      </c>
      <c r="BF526" s="208" t="s">
        <v>567</v>
      </c>
      <c r="BG526" s="208" t="s">
        <v>579</v>
      </c>
      <c r="BH526" s="208" t="s">
        <v>619</v>
      </c>
      <c r="BI526" s="208" t="s">
        <v>3110</v>
      </c>
      <c r="BJ526" s="208" t="s">
        <v>3316</v>
      </c>
      <c r="BK526" s="208" t="s">
        <v>35</v>
      </c>
      <c r="BL526" s="208" t="s">
        <v>35</v>
      </c>
      <c r="BM526" s="208" t="s">
        <v>3074</v>
      </c>
      <c r="BN526" s="208" t="s">
        <v>567</v>
      </c>
      <c r="BO526" s="208" t="s">
        <v>568</v>
      </c>
      <c r="BP526" s="208" t="s">
        <v>567</v>
      </c>
      <c r="BQ526" s="208" t="s">
        <v>3165</v>
      </c>
      <c r="BR526" s="208" t="s">
        <v>3093</v>
      </c>
      <c r="BS526" s="208" t="s">
        <v>3224</v>
      </c>
      <c r="BT526" s="208" t="s">
        <v>35</v>
      </c>
      <c r="BU526" s="208" t="s">
        <v>35</v>
      </c>
      <c r="BV526" s="208" t="s">
        <v>3074</v>
      </c>
      <c r="BW526" s="208" t="s">
        <v>567</v>
      </c>
      <c r="BX526" s="208" t="s">
        <v>607</v>
      </c>
      <c r="BY526" s="208" t="s">
        <v>581</v>
      </c>
      <c r="BZ526" s="208" t="s">
        <v>3110</v>
      </c>
      <c r="CA526" s="208" t="s">
        <v>3026</v>
      </c>
      <c r="CB526" s="208" t="s">
        <v>35</v>
      </c>
      <c r="CC526" s="208" t="s">
        <v>35</v>
      </c>
      <c r="CD526" s="208" t="s">
        <v>3041</v>
      </c>
      <c r="CE526" s="208" t="s">
        <v>567</v>
      </c>
      <c r="CF526" s="208" t="s">
        <v>584</v>
      </c>
      <c r="CG526" s="208" t="s">
        <v>3110</v>
      </c>
      <c r="CH526" s="208" t="s">
        <v>3096</v>
      </c>
      <c r="CI526" s="208" t="s">
        <v>35</v>
      </c>
      <c r="CJ526" s="208" t="s">
        <v>35</v>
      </c>
      <c r="CK526" s="208" t="s">
        <v>3059</v>
      </c>
      <c r="CL526" s="208" t="s">
        <v>567</v>
      </c>
      <c r="CM526" s="208" t="s">
        <v>3115</v>
      </c>
      <c r="CN526" s="208" t="s">
        <v>3115</v>
      </c>
      <c r="CO526" s="208" t="s">
        <v>35</v>
      </c>
      <c r="CP526" s="208" t="s">
        <v>35</v>
      </c>
      <c r="CQ526" s="208" t="s">
        <v>3074</v>
      </c>
      <c r="CX526" s="208" t="s">
        <v>567</v>
      </c>
      <c r="CY526" s="208" t="s">
        <v>3096</v>
      </c>
      <c r="CZ526" s="208" t="s">
        <v>3096</v>
      </c>
      <c r="DA526" s="208" t="s">
        <v>35</v>
      </c>
      <c r="DB526" s="208" t="s">
        <v>20</v>
      </c>
      <c r="DC526" s="208" t="s">
        <v>3075</v>
      </c>
      <c r="DP526" s="208" t="s">
        <v>567</v>
      </c>
      <c r="DQ526" s="208" t="s">
        <v>3137</v>
      </c>
      <c r="DR526" s="208" t="s">
        <v>3137</v>
      </c>
      <c r="DS526" s="208" t="s">
        <v>20</v>
      </c>
      <c r="DT526" s="208" t="s">
        <v>20</v>
      </c>
      <c r="DU526" s="208" t="s">
        <v>3075</v>
      </c>
      <c r="FP526" s="208" t="s">
        <v>612</v>
      </c>
      <c r="GR526" s="208" t="s">
        <v>612</v>
      </c>
      <c r="HU526" s="208" t="s">
        <v>35</v>
      </c>
      <c r="HV526" s="208" t="s">
        <v>35</v>
      </c>
      <c r="HW526" s="208" t="s">
        <v>3032</v>
      </c>
      <c r="HX526" s="208" t="s">
        <v>633</v>
      </c>
      <c r="HY526" s="208" t="s">
        <v>572</v>
      </c>
      <c r="IA526" s="208" t="s">
        <v>20</v>
      </c>
      <c r="IB526" s="208" t="s">
        <v>3032</v>
      </c>
      <c r="IC526" s="208" t="s">
        <v>633</v>
      </c>
      <c r="ID526" s="208" t="s">
        <v>572</v>
      </c>
      <c r="KM526" s="208" t="s">
        <v>612</v>
      </c>
      <c r="KN526" s="208" t="s">
        <v>612</v>
      </c>
      <c r="KO526" s="208" t="s">
        <v>573</v>
      </c>
      <c r="KP526" s="208" t="s">
        <v>573</v>
      </c>
    </row>
    <row r="527" spans="1:302" x14ac:dyDescent="0.3">
      <c r="A527" s="208">
        <v>641</v>
      </c>
      <c r="B527" s="208" t="s">
        <v>3195</v>
      </c>
      <c r="C527" s="208" t="s">
        <v>1603</v>
      </c>
      <c r="D527" s="208" t="s">
        <v>1622</v>
      </c>
      <c r="E527" s="221" t="s">
        <v>1704</v>
      </c>
      <c r="F527" s="208" t="s">
        <v>3310</v>
      </c>
      <c r="G527" s="208" t="s">
        <v>562</v>
      </c>
      <c r="CL527" s="208" t="s">
        <v>567</v>
      </c>
      <c r="CM527" s="208" t="s">
        <v>3034</v>
      </c>
      <c r="CN527" s="208" t="s">
        <v>3034</v>
      </c>
      <c r="CO527" s="208" t="s">
        <v>35</v>
      </c>
      <c r="CP527" s="208" t="s">
        <v>20</v>
      </c>
      <c r="CQ527" s="208" t="s">
        <v>3074</v>
      </c>
      <c r="CR527" s="208" t="s">
        <v>567</v>
      </c>
      <c r="CS527" s="208" t="s">
        <v>3134</v>
      </c>
      <c r="CT527" s="208" t="s">
        <v>3134</v>
      </c>
      <c r="CU527" s="208" t="s">
        <v>35</v>
      </c>
      <c r="CV527" s="208" t="s">
        <v>35</v>
      </c>
      <c r="CW527" s="208" t="s">
        <v>3074</v>
      </c>
      <c r="DD527" s="208" t="s">
        <v>567</v>
      </c>
      <c r="DE527" s="208" t="s">
        <v>3137</v>
      </c>
      <c r="DF527" s="208" t="s">
        <v>3137</v>
      </c>
      <c r="DG527" s="208" t="s">
        <v>35</v>
      </c>
      <c r="DH527" s="208" t="s">
        <v>35</v>
      </c>
      <c r="DI527" s="208" t="s">
        <v>3074</v>
      </c>
      <c r="DP527" s="208" t="s">
        <v>567</v>
      </c>
      <c r="DQ527" s="208" t="s">
        <v>3291</v>
      </c>
      <c r="DR527" s="208" t="s">
        <v>3291</v>
      </c>
      <c r="DS527" s="208" t="s">
        <v>35</v>
      </c>
      <c r="DT527" s="208" t="s">
        <v>35</v>
      </c>
      <c r="DU527" s="208" t="s">
        <v>3074</v>
      </c>
      <c r="GR527" s="208" t="s">
        <v>568</v>
      </c>
      <c r="IA527" s="208" t="s">
        <v>20</v>
      </c>
      <c r="IB527" s="208" t="s">
        <v>3032</v>
      </c>
      <c r="IC527" s="208" t="s">
        <v>633</v>
      </c>
      <c r="ID527" s="208" t="s">
        <v>572</v>
      </c>
      <c r="KM527" s="208" t="s">
        <v>612</v>
      </c>
      <c r="KN527" s="208" t="s">
        <v>612</v>
      </c>
      <c r="KO527" s="208" t="s">
        <v>573</v>
      </c>
      <c r="KP527" s="208" t="s">
        <v>573</v>
      </c>
    </row>
    <row r="528" spans="1:302" x14ac:dyDescent="0.3">
      <c r="A528" s="208">
        <v>642</v>
      </c>
      <c r="B528" s="208" t="s">
        <v>3195</v>
      </c>
      <c r="C528" s="208" t="s">
        <v>1603</v>
      </c>
      <c r="D528" s="208" t="s">
        <v>1622</v>
      </c>
      <c r="E528" s="221" t="s">
        <v>1704</v>
      </c>
      <c r="F528" s="208" t="s">
        <v>3310</v>
      </c>
      <c r="G528" s="208" t="s">
        <v>562</v>
      </c>
      <c r="H528" s="208" t="s">
        <v>567</v>
      </c>
      <c r="I528" s="208" t="s">
        <v>564</v>
      </c>
      <c r="J528" s="208" t="s">
        <v>619</v>
      </c>
      <c r="K528" s="208" t="s">
        <v>3027</v>
      </c>
      <c r="L528" s="208" t="s">
        <v>3188</v>
      </c>
      <c r="M528" s="208" t="s">
        <v>35</v>
      </c>
      <c r="N528" s="208" t="s">
        <v>35</v>
      </c>
      <c r="O528" s="208" t="s">
        <v>3074</v>
      </c>
      <c r="P528" s="208" t="s">
        <v>567</v>
      </c>
      <c r="Q528" s="208" t="s">
        <v>612</v>
      </c>
      <c r="R528" s="208" t="s">
        <v>563</v>
      </c>
      <c r="S528" s="208" t="s">
        <v>619</v>
      </c>
      <c r="T528" s="208" t="s">
        <v>3096</v>
      </c>
      <c r="U528" s="208" t="s">
        <v>3042</v>
      </c>
      <c r="V528" s="208" t="s">
        <v>35</v>
      </c>
      <c r="W528" s="208" t="s">
        <v>35</v>
      </c>
      <c r="X528" s="208" t="s">
        <v>3074</v>
      </c>
      <c r="Y528" s="208" t="s">
        <v>567</v>
      </c>
      <c r="Z528" s="208" t="s">
        <v>568</v>
      </c>
      <c r="AA528" s="208" t="s">
        <v>567</v>
      </c>
      <c r="AB528" s="208" t="s">
        <v>576</v>
      </c>
      <c r="AC528" s="208" t="s">
        <v>3028</v>
      </c>
      <c r="AD528" s="208" t="s">
        <v>3028</v>
      </c>
      <c r="AE528" s="208" t="s">
        <v>35</v>
      </c>
      <c r="AF528" s="208" t="s">
        <v>35</v>
      </c>
      <c r="AG528" s="208" t="s">
        <v>3041</v>
      </c>
      <c r="AH528" s="208" t="s">
        <v>567</v>
      </c>
      <c r="AI528" s="208" t="s">
        <v>619</v>
      </c>
      <c r="AJ528" s="208" t="s">
        <v>3110</v>
      </c>
      <c r="AK528" s="208" t="s">
        <v>3160</v>
      </c>
      <c r="AL528" s="208" t="s">
        <v>35</v>
      </c>
      <c r="AM528" s="208" t="s">
        <v>35</v>
      </c>
      <c r="AN528" s="208" t="s">
        <v>3059</v>
      </c>
      <c r="AO528" s="208" t="s">
        <v>567</v>
      </c>
      <c r="AP528" s="208" t="s">
        <v>619</v>
      </c>
      <c r="AQ528" s="208" t="s">
        <v>3027</v>
      </c>
      <c r="AR528" s="208" t="s">
        <v>3113</v>
      </c>
      <c r="AS528" s="208" t="s">
        <v>35</v>
      </c>
      <c r="AT528" s="208" t="s">
        <v>35</v>
      </c>
      <c r="AU528" s="208" t="s">
        <v>3059</v>
      </c>
      <c r="AV528" s="208" t="s">
        <v>567</v>
      </c>
      <c r="AW528" s="208" t="s">
        <v>569</v>
      </c>
      <c r="AX528" s="208" t="s">
        <v>619</v>
      </c>
      <c r="AY528" s="208" t="s">
        <v>3110</v>
      </c>
      <c r="AZ528" s="208" t="s">
        <v>3193</v>
      </c>
      <c r="BA528" s="208" t="s">
        <v>35</v>
      </c>
      <c r="BB528" s="208" t="s">
        <v>35</v>
      </c>
      <c r="BC528" s="208" t="s">
        <v>3074</v>
      </c>
      <c r="BD528" s="208" t="s">
        <v>567</v>
      </c>
      <c r="BE528" s="208" t="s">
        <v>568</v>
      </c>
      <c r="BF528" s="208" t="s">
        <v>567</v>
      </c>
      <c r="BG528" s="208" t="s">
        <v>579</v>
      </c>
      <c r="BH528" s="208" t="s">
        <v>619</v>
      </c>
      <c r="BI528" s="208" t="s">
        <v>3110</v>
      </c>
      <c r="BJ528" s="208" t="s">
        <v>3316</v>
      </c>
      <c r="BK528" s="208" t="s">
        <v>35</v>
      </c>
      <c r="BL528" s="208" t="s">
        <v>35</v>
      </c>
      <c r="BM528" s="208" t="s">
        <v>3084</v>
      </c>
      <c r="BN528" s="208" t="s">
        <v>567</v>
      </c>
      <c r="BO528" s="208" t="s">
        <v>568</v>
      </c>
      <c r="BP528" s="208" t="s">
        <v>567</v>
      </c>
      <c r="BQ528" s="208" t="s">
        <v>3165</v>
      </c>
      <c r="BR528" s="208" t="s">
        <v>3051</v>
      </c>
      <c r="BS528" s="208" t="s">
        <v>3202</v>
      </c>
      <c r="BT528" s="208" t="s">
        <v>35</v>
      </c>
      <c r="BU528" s="208" t="s">
        <v>35</v>
      </c>
      <c r="BV528" s="208" t="s">
        <v>3075</v>
      </c>
      <c r="BW528" s="208" t="s">
        <v>567</v>
      </c>
      <c r="BX528" s="208" t="s">
        <v>607</v>
      </c>
      <c r="BY528" s="208" t="s">
        <v>581</v>
      </c>
      <c r="BZ528" s="208" t="s">
        <v>3110</v>
      </c>
      <c r="CA528" s="208" t="s">
        <v>3026</v>
      </c>
      <c r="CB528" s="208" t="s">
        <v>35</v>
      </c>
      <c r="CC528" s="208" t="s">
        <v>35</v>
      </c>
      <c r="CD528" s="208" t="s">
        <v>3074</v>
      </c>
      <c r="CE528" s="208" t="s">
        <v>567</v>
      </c>
      <c r="CF528" s="208" t="s">
        <v>584</v>
      </c>
      <c r="CG528" s="208" t="s">
        <v>3224</v>
      </c>
      <c r="CH528" s="208" t="s">
        <v>3225</v>
      </c>
      <c r="CI528" s="208" t="s">
        <v>35</v>
      </c>
      <c r="CJ528" s="208" t="s">
        <v>35</v>
      </c>
      <c r="CK528" s="208" t="s">
        <v>3074</v>
      </c>
      <c r="CL528" s="208" t="s">
        <v>567</v>
      </c>
      <c r="CM528" s="208" t="s">
        <v>3057</v>
      </c>
      <c r="CN528" s="208" t="s">
        <v>3057</v>
      </c>
      <c r="CO528" s="208" t="s">
        <v>35</v>
      </c>
      <c r="CP528" s="208" t="s">
        <v>35</v>
      </c>
      <c r="CQ528" s="208" t="s">
        <v>3074</v>
      </c>
      <c r="CR528" s="208" t="s">
        <v>567</v>
      </c>
      <c r="CS528" s="208" t="s">
        <v>3145</v>
      </c>
      <c r="CT528" s="208" t="s">
        <v>3145</v>
      </c>
      <c r="CU528" s="208" t="s">
        <v>35</v>
      </c>
      <c r="CV528" s="208" t="s">
        <v>20</v>
      </c>
      <c r="CW528" s="208" t="s">
        <v>3123</v>
      </c>
      <c r="CX528" s="208" t="s">
        <v>567</v>
      </c>
      <c r="CY528" s="208" t="s">
        <v>3096</v>
      </c>
      <c r="CZ528" s="208" t="s">
        <v>3096</v>
      </c>
      <c r="DA528" s="208" t="s">
        <v>35</v>
      </c>
      <c r="DB528" s="208" t="s">
        <v>20</v>
      </c>
      <c r="DC528" s="208" t="s">
        <v>3075</v>
      </c>
      <c r="DD528" s="208" t="s">
        <v>563</v>
      </c>
      <c r="DE528" s="208" t="s">
        <v>3208</v>
      </c>
      <c r="DF528" s="208" t="s">
        <v>3208</v>
      </c>
      <c r="DG528" s="208" t="s">
        <v>35</v>
      </c>
      <c r="DH528" s="208" t="s">
        <v>20</v>
      </c>
      <c r="DI528" s="208" t="s">
        <v>3123</v>
      </c>
      <c r="DJ528" s="208" t="s">
        <v>567</v>
      </c>
      <c r="DK528" s="208" t="s">
        <v>3208</v>
      </c>
      <c r="DL528" s="208" t="s">
        <v>3208</v>
      </c>
      <c r="DM528" s="208" t="s">
        <v>35</v>
      </c>
      <c r="DN528" s="208" t="s">
        <v>35</v>
      </c>
      <c r="DO528" s="208" t="s">
        <v>3074</v>
      </c>
      <c r="FP528" s="208" t="s">
        <v>612</v>
      </c>
      <c r="GR528" s="208" t="s">
        <v>568</v>
      </c>
      <c r="HU528" s="208" t="s">
        <v>20</v>
      </c>
      <c r="HV528" s="208" t="s">
        <v>35</v>
      </c>
      <c r="HW528" s="208" t="s">
        <v>3032</v>
      </c>
      <c r="HX528" s="208" t="s">
        <v>633</v>
      </c>
      <c r="HY528" s="208" t="s">
        <v>572</v>
      </c>
      <c r="IA528" s="208" t="s">
        <v>20</v>
      </c>
      <c r="IB528" s="208" t="s">
        <v>586</v>
      </c>
      <c r="IC528" s="208" t="s">
        <v>586</v>
      </c>
      <c r="ID528" s="208" t="s">
        <v>572</v>
      </c>
      <c r="KM528" s="208" t="s">
        <v>612</v>
      </c>
      <c r="KN528" s="208" t="s">
        <v>612</v>
      </c>
      <c r="KO528" s="208" t="s">
        <v>573</v>
      </c>
      <c r="KP528" s="208" t="s">
        <v>573</v>
      </c>
    </row>
    <row r="529" spans="1:302" x14ac:dyDescent="0.3">
      <c r="A529" s="208">
        <v>643</v>
      </c>
      <c r="B529" s="208" t="s">
        <v>3195</v>
      </c>
      <c r="C529" s="208" t="s">
        <v>1603</v>
      </c>
      <c r="D529" s="208" t="s">
        <v>1622</v>
      </c>
      <c r="E529" s="221" t="s">
        <v>1704</v>
      </c>
      <c r="F529" s="208" t="s">
        <v>3310</v>
      </c>
      <c r="G529" s="208" t="s">
        <v>562</v>
      </c>
      <c r="H529" s="208" t="s">
        <v>567</v>
      </c>
      <c r="I529" s="208" t="s">
        <v>564</v>
      </c>
      <c r="J529" s="208" t="s">
        <v>619</v>
      </c>
      <c r="K529" s="208" t="s">
        <v>3027</v>
      </c>
      <c r="L529" s="208" t="s">
        <v>3188</v>
      </c>
      <c r="M529" s="208" t="s">
        <v>35</v>
      </c>
      <c r="N529" s="208" t="s">
        <v>35</v>
      </c>
      <c r="O529" s="208" t="s">
        <v>3074</v>
      </c>
      <c r="P529" s="208" t="s">
        <v>563</v>
      </c>
      <c r="Q529" s="208" t="s">
        <v>612</v>
      </c>
      <c r="R529" s="208" t="s">
        <v>563</v>
      </c>
      <c r="S529" s="208" t="s">
        <v>619</v>
      </c>
      <c r="T529" s="208" t="s">
        <v>3096</v>
      </c>
      <c r="U529" s="208" t="s">
        <v>3042</v>
      </c>
      <c r="V529" s="208" t="s">
        <v>35</v>
      </c>
      <c r="W529" s="208" t="s">
        <v>35</v>
      </c>
      <c r="X529" s="208" t="s">
        <v>3023</v>
      </c>
      <c r="Y529" s="208" t="s">
        <v>563</v>
      </c>
      <c r="Z529" s="208" t="s">
        <v>612</v>
      </c>
      <c r="AA529" s="208" t="s">
        <v>567</v>
      </c>
      <c r="AB529" s="208" t="s">
        <v>576</v>
      </c>
      <c r="AC529" s="208" t="s">
        <v>3215</v>
      </c>
      <c r="AD529" s="208" t="s">
        <v>3215</v>
      </c>
      <c r="AE529" s="208" t="s">
        <v>35</v>
      </c>
      <c r="AF529" s="208" t="s">
        <v>35</v>
      </c>
      <c r="AG529" s="208" t="s">
        <v>3059</v>
      </c>
      <c r="AH529" s="208" t="s">
        <v>567</v>
      </c>
      <c r="AI529" s="208" t="s">
        <v>619</v>
      </c>
      <c r="AJ529" s="208" t="s">
        <v>3110</v>
      </c>
      <c r="AK529" s="208" t="s">
        <v>3160</v>
      </c>
      <c r="AL529" s="208" t="s">
        <v>35</v>
      </c>
      <c r="AM529" s="208" t="s">
        <v>20</v>
      </c>
      <c r="AN529" s="208" t="s">
        <v>3075</v>
      </c>
      <c r="AO529" s="208" t="s">
        <v>567</v>
      </c>
      <c r="AP529" s="208" t="s">
        <v>619</v>
      </c>
      <c r="AQ529" s="208" t="s">
        <v>3027</v>
      </c>
      <c r="AR529" s="208" t="s">
        <v>3113</v>
      </c>
      <c r="AS529" s="208" t="s">
        <v>35</v>
      </c>
      <c r="AT529" s="208" t="s">
        <v>20</v>
      </c>
      <c r="AU529" s="208" t="s">
        <v>3075</v>
      </c>
      <c r="AV529" s="208" t="s">
        <v>567</v>
      </c>
      <c r="AW529" s="208" t="s">
        <v>569</v>
      </c>
      <c r="AX529" s="208" t="s">
        <v>619</v>
      </c>
      <c r="AY529" s="208" t="s">
        <v>3110</v>
      </c>
      <c r="AZ529" s="208" t="s">
        <v>3193</v>
      </c>
      <c r="BA529" s="208" t="s">
        <v>35</v>
      </c>
      <c r="BB529" s="208" t="s">
        <v>35</v>
      </c>
      <c r="BC529" s="208" t="s">
        <v>3074</v>
      </c>
      <c r="BD529" s="208" t="s">
        <v>567</v>
      </c>
      <c r="BE529" s="208" t="s">
        <v>612</v>
      </c>
      <c r="BF529" s="208" t="s">
        <v>567</v>
      </c>
      <c r="BG529" s="208" t="s">
        <v>579</v>
      </c>
      <c r="BH529" s="208" t="s">
        <v>619</v>
      </c>
      <c r="BI529" s="208" t="s">
        <v>3110</v>
      </c>
      <c r="BJ529" s="208" t="s">
        <v>3316</v>
      </c>
      <c r="BK529" s="208" t="s">
        <v>35</v>
      </c>
      <c r="BL529" s="208" t="s">
        <v>35</v>
      </c>
      <c r="BM529" s="208" t="s">
        <v>3084</v>
      </c>
      <c r="BN529" s="208" t="s">
        <v>567</v>
      </c>
      <c r="BO529" s="208" t="s">
        <v>612</v>
      </c>
      <c r="BP529" s="208" t="s">
        <v>567</v>
      </c>
      <c r="BQ529" s="208" t="s">
        <v>3165</v>
      </c>
      <c r="BR529" s="208" t="s">
        <v>3093</v>
      </c>
      <c r="BS529" s="208" t="s">
        <v>3224</v>
      </c>
      <c r="BT529" s="208" t="s">
        <v>35</v>
      </c>
      <c r="BU529" s="208" t="s">
        <v>35</v>
      </c>
      <c r="BV529" s="208" t="s">
        <v>3074</v>
      </c>
      <c r="BW529" s="208" t="s">
        <v>567</v>
      </c>
      <c r="BX529" s="208" t="s">
        <v>607</v>
      </c>
      <c r="BY529" s="208" t="s">
        <v>581</v>
      </c>
      <c r="BZ529" s="208" t="s">
        <v>3110</v>
      </c>
      <c r="CA529" s="208" t="s">
        <v>3026</v>
      </c>
      <c r="CB529" s="208" t="s">
        <v>35</v>
      </c>
      <c r="CC529" s="208" t="s">
        <v>35</v>
      </c>
      <c r="CD529" s="208" t="s">
        <v>3059</v>
      </c>
      <c r="CE529" s="208" t="s">
        <v>567</v>
      </c>
      <c r="CF529" s="208" t="s">
        <v>584</v>
      </c>
      <c r="CG529" s="208" t="s">
        <v>3110</v>
      </c>
      <c r="CH529" s="208" t="s">
        <v>3096</v>
      </c>
      <c r="CI529" s="208" t="s">
        <v>35</v>
      </c>
      <c r="CJ529" s="208" t="s">
        <v>35</v>
      </c>
      <c r="CK529" s="208" t="s">
        <v>3074</v>
      </c>
      <c r="CL529" s="208" t="s">
        <v>567</v>
      </c>
      <c r="CM529" s="208" t="s">
        <v>3022</v>
      </c>
      <c r="CN529" s="208" t="s">
        <v>3022</v>
      </c>
      <c r="CO529" s="208" t="s">
        <v>35</v>
      </c>
      <c r="CP529" s="208" t="s">
        <v>20</v>
      </c>
      <c r="CQ529" s="208" t="s">
        <v>3075</v>
      </c>
      <c r="CR529" s="208" t="s">
        <v>567</v>
      </c>
      <c r="CS529" s="208" t="s">
        <v>3145</v>
      </c>
      <c r="CT529" s="208" t="s">
        <v>3145</v>
      </c>
      <c r="CU529" s="208" t="s">
        <v>35</v>
      </c>
      <c r="CV529" s="208" t="s">
        <v>35</v>
      </c>
      <c r="CW529" s="208" t="s">
        <v>3059</v>
      </c>
      <c r="CX529" s="208" t="s">
        <v>567</v>
      </c>
      <c r="CY529" s="208" t="s">
        <v>3096</v>
      </c>
      <c r="CZ529" s="208" t="s">
        <v>3096</v>
      </c>
      <c r="DA529" s="208" t="s">
        <v>35</v>
      </c>
      <c r="DB529" s="208" t="s">
        <v>20</v>
      </c>
      <c r="DC529" s="208" t="s">
        <v>3075</v>
      </c>
      <c r="DJ529" s="208" t="s">
        <v>567</v>
      </c>
      <c r="DK529" s="208" t="s">
        <v>3208</v>
      </c>
      <c r="DL529" s="208" t="s">
        <v>3208</v>
      </c>
      <c r="DM529" s="208" t="s">
        <v>35</v>
      </c>
      <c r="DN529" s="208" t="s">
        <v>20</v>
      </c>
      <c r="DO529" s="208" t="s">
        <v>3075</v>
      </c>
      <c r="DP529" s="208" t="s">
        <v>567</v>
      </c>
      <c r="DQ529" s="208" t="s">
        <v>3156</v>
      </c>
      <c r="DR529" s="208" t="s">
        <v>3156</v>
      </c>
      <c r="DS529" s="208" t="s">
        <v>35</v>
      </c>
      <c r="DT529" s="208" t="s">
        <v>20</v>
      </c>
      <c r="DU529" s="208" t="s">
        <v>3075</v>
      </c>
      <c r="FP529" s="208" t="s">
        <v>612</v>
      </c>
      <c r="GR529" s="208" t="s">
        <v>612</v>
      </c>
      <c r="HU529" s="208" t="s">
        <v>35</v>
      </c>
      <c r="HV529" s="208" t="s">
        <v>20</v>
      </c>
      <c r="HW529" s="208" t="s">
        <v>3032</v>
      </c>
      <c r="HX529" s="208" t="s">
        <v>633</v>
      </c>
      <c r="HY529" s="208" t="s">
        <v>572</v>
      </c>
      <c r="IA529" s="208" t="s">
        <v>35</v>
      </c>
      <c r="IB529" s="208" t="s">
        <v>586</v>
      </c>
      <c r="IC529" s="208" t="s">
        <v>586</v>
      </c>
      <c r="ID529" s="208" t="s">
        <v>572</v>
      </c>
      <c r="KM529" s="208" t="s">
        <v>600</v>
      </c>
      <c r="KN529" s="208" t="s">
        <v>612</v>
      </c>
      <c r="KO529" s="208" t="s">
        <v>573</v>
      </c>
      <c r="KP529" s="208" t="s">
        <v>573</v>
      </c>
    </row>
    <row r="530" spans="1:302" x14ac:dyDescent="0.3">
      <c r="A530" s="208">
        <v>836</v>
      </c>
      <c r="B530" s="208" t="s">
        <v>3185</v>
      </c>
      <c r="C530" s="208" t="s">
        <v>558</v>
      </c>
      <c r="D530" s="208" t="s">
        <v>685</v>
      </c>
      <c r="E530" s="221" t="s">
        <v>686</v>
      </c>
      <c r="F530" s="208" t="s">
        <v>686</v>
      </c>
      <c r="G530" s="208" t="s">
        <v>562</v>
      </c>
      <c r="H530" s="208" t="s">
        <v>563</v>
      </c>
      <c r="I530" s="208" t="s">
        <v>611</v>
      </c>
      <c r="J530" s="208" t="s">
        <v>619</v>
      </c>
      <c r="K530" s="208" t="s">
        <v>3073</v>
      </c>
      <c r="L530" s="208" t="s">
        <v>3319</v>
      </c>
      <c r="M530" s="208" t="s">
        <v>35</v>
      </c>
      <c r="N530" s="208" t="s">
        <v>35</v>
      </c>
      <c r="O530" s="208" t="s">
        <v>3075</v>
      </c>
      <c r="P530" s="208" t="s">
        <v>567</v>
      </c>
      <c r="Q530" s="208" t="s">
        <v>570</v>
      </c>
      <c r="R530" s="208" t="s">
        <v>61</v>
      </c>
      <c r="W530" s="208" t="s">
        <v>35</v>
      </c>
      <c r="Y530" s="208" t="s">
        <v>567</v>
      </c>
      <c r="AA530" s="208" t="s">
        <v>567</v>
      </c>
      <c r="AB530" s="208" t="s">
        <v>619</v>
      </c>
      <c r="AC530" s="208" t="s">
        <v>3110</v>
      </c>
      <c r="AD530" s="208" t="s">
        <v>3320</v>
      </c>
      <c r="AE530" s="208" t="s">
        <v>35</v>
      </c>
      <c r="AF530" s="208" t="s">
        <v>35</v>
      </c>
      <c r="AG530" s="208" t="s">
        <v>3075</v>
      </c>
      <c r="AH530" s="208" t="s">
        <v>61</v>
      </c>
      <c r="AL530" s="208" t="s">
        <v>35</v>
      </c>
      <c r="AM530" s="208" t="s">
        <v>35</v>
      </c>
      <c r="AV530" s="208" t="s">
        <v>567</v>
      </c>
      <c r="AW530" s="208" t="s">
        <v>569</v>
      </c>
      <c r="AX530" s="208" t="s">
        <v>619</v>
      </c>
      <c r="AY530" s="208" t="s">
        <v>3110</v>
      </c>
      <c r="AZ530" s="208" t="s">
        <v>3193</v>
      </c>
      <c r="BA530" s="208" t="s">
        <v>35</v>
      </c>
      <c r="BB530" s="208" t="s">
        <v>35</v>
      </c>
      <c r="BC530" s="208" t="s">
        <v>3041</v>
      </c>
      <c r="BD530" s="208" t="s">
        <v>563</v>
      </c>
      <c r="BE530" s="208" t="s">
        <v>570</v>
      </c>
      <c r="BF530" s="208" t="s">
        <v>567</v>
      </c>
      <c r="BG530" s="208" t="s">
        <v>579</v>
      </c>
      <c r="BH530" s="208" t="s">
        <v>619</v>
      </c>
      <c r="BI530" s="208" t="s">
        <v>3027</v>
      </c>
      <c r="BJ530" s="208" t="s">
        <v>3117</v>
      </c>
      <c r="BK530" s="208" t="s">
        <v>35</v>
      </c>
      <c r="BL530" s="208" t="s">
        <v>35</v>
      </c>
      <c r="BM530" s="208" t="s">
        <v>3041</v>
      </c>
      <c r="BN530" s="208" t="s">
        <v>567</v>
      </c>
      <c r="BO530" s="208" t="s">
        <v>570</v>
      </c>
      <c r="BP530" s="208" t="s">
        <v>567</v>
      </c>
      <c r="BQ530" s="208" t="s">
        <v>3165</v>
      </c>
      <c r="BR530" s="208" t="s">
        <v>3110</v>
      </c>
      <c r="BT530" s="208" t="s">
        <v>35</v>
      </c>
      <c r="BU530" s="208" t="s">
        <v>35</v>
      </c>
      <c r="BV530" s="208" t="s">
        <v>3041</v>
      </c>
      <c r="BW530" s="208" t="s">
        <v>567</v>
      </c>
      <c r="BX530" s="208" t="s">
        <v>607</v>
      </c>
      <c r="BY530" s="208" t="s">
        <v>581</v>
      </c>
      <c r="BZ530" s="208" t="s">
        <v>3026</v>
      </c>
      <c r="CA530" s="208" t="s">
        <v>3024</v>
      </c>
      <c r="CB530" s="208" t="s">
        <v>35</v>
      </c>
      <c r="CC530" s="208" t="s">
        <v>35</v>
      </c>
      <c r="CD530" s="208" t="s">
        <v>3074</v>
      </c>
      <c r="CE530" s="208" t="s">
        <v>567</v>
      </c>
      <c r="CF530" s="208" t="s">
        <v>584</v>
      </c>
      <c r="CG530" s="208" t="s">
        <v>3026</v>
      </c>
      <c r="CH530" s="208" t="s">
        <v>3073</v>
      </c>
      <c r="CI530" s="208" t="s">
        <v>35</v>
      </c>
      <c r="CJ530" s="208" t="s">
        <v>35</v>
      </c>
      <c r="CK530" s="208" t="s">
        <v>3023</v>
      </c>
      <c r="CL530" s="208" t="s">
        <v>563</v>
      </c>
      <c r="CM530" s="208" t="s">
        <v>3027</v>
      </c>
      <c r="CN530" s="208" t="s">
        <v>3027</v>
      </c>
      <c r="CO530" s="208" t="s">
        <v>20</v>
      </c>
      <c r="CP530" s="208" t="s">
        <v>35</v>
      </c>
      <c r="CQ530" s="208" t="s">
        <v>3059</v>
      </c>
      <c r="CR530" s="208" t="s">
        <v>567</v>
      </c>
      <c r="CS530" s="208" t="s">
        <v>3144</v>
      </c>
      <c r="CT530" s="208" t="s">
        <v>3144</v>
      </c>
      <c r="CU530" s="208" t="s">
        <v>35</v>
      </c>
      <c r="CV530" s="208" t="s">
        <v>35</v>
      </c>
      <c r="CW530" s="208" t="s">
        <v>3075</v>
      </c>
      <c r="DP530" s="208" t="s">
        <v>563</v>
      </c>
      <c r="DQ530" s="208" t="s">
        <v>3053</v>
      </c>
      <c r="DR530" s="208" t="s">
        <v>3053</v>
      </c>
      <c r="DS530" s="208" t="s">
        <v>20</v>
      </c>
      <c r="DT530" s="208" t="s">
        <v>35</v>
      </c>
      <c r="DU530" s="208" t="s">
        <v>3074</v>
      </c>
      <c r="FP530" s="208" t="s">
        <v>568</v>
      </c>
      <c r="GR530" s="208" t="s">
        <v>570</v>
      </c>
      <c r="GS530" s="208" t="s">
        <v>3031</v>
      </c>
      <c r="GT530" s="208" t="s">
        <v>3031</v>
      </c>
      <c r="GU530" s="208" t="s">
        <v>3031</v>
      </c>
      <c r="GV530" s="208" t="s">
        <v>3030</v>
      </c>
      <c r="GW530" s="208" t="s">
        <v>3030</v>
      </c>
      <c r="GX530" s="208" t="s">
        <v>3030</v>
      </c>
      <c r="GY530" s="208" t="s">
        <v>3030</v>
      </c>
      <c r="GZ530" s="208" t="s">
        <v>3030</v>
      </c>
      <c r="HA530" s="208" t="s">
        <v>3030</v>
      </c>
      <c r="HB530" s="208" t="s">
        <v>3030</v>
      </c>
      <c r="HC530" s="208" t="s">
        <v>3030</v>
      </c>
      <c r="HD530" s="208" t="s">
        <v>3030</v>
      </c>
      <c r="HE530" s="208" t="s">
        <v>3030</v>
      </c>
      <c r="HU530" s="208" t="s">
        <v>20</v>
      </c>
      <c r="HV530" s="208" t="s">
        <v>20</v>
      </c>
      <c r="HW530" s="208" t="s">
        <v>586</v>
      </c>
      <c r="HX530" s="208" t="s">
        <v>586</v>
      </c>
      <c r="HY530" s="208" t="s">
        <v>688</v>
      </c>
      <c r="IA530" s="208" t="s">
        <v>20</v>
      </c>
      <c r="IB530" s="208" t="s">
        <v>586</v>
      </c>
      <c r="IC530" s="208" t="s">
        <v>586</v>
      </c>
      <c r="ID530" s="208" t="s">
        <v>688</v>
      </c>
      <c r="JV530" s="208" t="s">
        <v>667</v>
      </c>
    </row>
    <row r="531" spans="1:302" x14ac:dyDescent="0.3">
      <c r="A531" s="208">
        <v>837</v>
      </c>
      <c r="B531" s="208" t="s">
        <v>3185</v>
      </c>
      <c r="C531" s="208" t="s">
        <v>558</v>
      </c>
      <c r="D531" s="208" t="s">
        <v>685</v>
      </c>
      <c r="E531" s="221" t="s">
        <v>686</v>
      </c>
      <c r="F531" s="208" t="s">
        <v>686</v>
      </c>
      <c r="G531" s="208" t="s">
        <v>562</v>
      </c>
      <c r="H531" s="208" t="s">
        <v>563</v>
      </c>
      <c r="I531" s="208" t="s">
        <v>564</v>
      </c>
      <c r="J531" s="208" t="s">
        <v>619</v>
      </c>
      <c r="K531" s="208" t="s">
        <v>3073</v>
      </c>
      <c r="L531" s="208" t="s">
        <v>3200</v>
      </c>
      <c r="M531" s="208" t="s">
        <v>35</v>
      </c>
      <c r="N531" s="208" t="s">
        <v>35</v>
      </c>
      <c r="O531" s="208" t="s">
        <v>3074</v>
      </c>
      <c r="P531" s="208" t="s">
        <v>567</v>
      </c>
      <c r="Q531" s="208" t="s">
        <v>570</v>
      </c>
      <c r="R531" s="208" t="s">
        <v>567</v>
      </c>
      <c r="S531" s="208" t="s">
        <v>619</v>
      </c>
      <c r="T531" s="208" t="s">
        <v>3321</v>
      </c>
      <c r="U531" s="208" t="s">
        <v>3297</v>
      </c>
      <c r="V531" s="208" t="s">
        <v>35</v>
      </c>
      <c r="W531" s="208" t="s">
        <v>35</v>
      </c>
      <c r="X531" s="208" t="s">
        <v>3074</v>
      </c>
      <c r="Y531" s="208" t="s">
        <v>567</v>
      </c>
      <c r="Z531" s="208" t="s">
        <v>568</v>
      </c>
      <c r="AA531" s="208" t="s">
        <v>567</v>
      </c>
      <c r="AB531" s="208" t="s">
        <v>619</v>
      </c>
      <c r="AC531" s="208" t="s">
        <v>3110</v>
      </c>
      <c r="AD531" s="208" t="s">
        <v>3320</v>
      </c>
      <c r="AE531" s="208" t="s">
        <v>35</v>
      </c>
      <c r="AF531" s="208" t="s">
        <v>35</v>
      </c>
      <c r="AG531" s="208" t="s">
        <v>3075</v>
      </c>
      <c r="AH531" s="208" t="s">
        <v>567</v>
      </c>
      <c r="AI531" s="208" t="s">
        <v>619</v>
      </c>
      <c r="AJ531" s="208" t="s">
        <v>3110</v>
      </c>
      <c r="AK531" s="208" t="s">
        <v>3160</v>
      </c>
      <c r="AL531" s="208" t="s">
        <v>35</v>
      </c>
      <c r="AM531" s="208" t="s">
        <v>35</v>
      </c>
      <c r="AN531" s="208" t="s">
        <v>3041</v>
      </c>
      <c r="AV531" s="208" t="s">
        <v>567</v>
      </c>
      <c r="AW531" s="208" t="s">
        <v>569</v>
      </c>
      <c r="AX531" s="208" t="s">
        <v>619</v>
      </c>
      <c r="AY531" s="208" t="s">
        <v>3110</v>
      </c>
      <c r="AZ531" s="208" t="s">
        <v>3193</v>
      </c>
      <c r="BA531" s="208" t="s">
        <v>35</v>
      </c>
      <c r="BB531" s="208" t="s">
        <v>35</v>
      </c>
      <c r="BC531" s="208" t="s">
        <v>3023</v>
      </c>
      <c r="BD531" s="208" t="s">
        <v>567</v>
      </c>
      <c r="BE531" s="208" t="s">
        <v>570</v>
      </c>
      <c r="BF531" s="208" t="s">
        <v>567</v>
      </c>
      <c r="BG531" s="208" t="s">
        <v>579</v>
      </c>
      <c r="BH531" s="208" t="s">
        <v>619</v>
      </c>
      <c r="BI531" s="208" t="s">
        <v>3110</v>
      </c>
      <c r="BJ531" s="208" t="s">
        <v>3316</v>
      </c>
      <c r="BK531" s="208" t="s">
        <v>35</v>
      </c>
      <c r="BL531" s="208" t="s">
        <v>35</v>
      </c>
      <c r="BM531" s="208" t="s">
        <v>3123</v>
      </c>
      <c r="BN531" s="208" t="s">
        <v>567</v>
      </c>
      <c r="BO531" s="208" t="s">
        <v>568</v>
      </c>
      <c r="BP531" s="208" t="s">
        <v>567</v>
      </c>
      <c r="BQ531" s="208" t="s">
        <v>3165</v>
      </c>
      <c r="BR531" s="208" t="s">
        <v>3073</v>
      </c>
      <c r="BT531" s="208" t="s">
        <v>35</v>
      </c>
      <c r="BU531" s="208" t="s">
        <v>35</v>
      </c>
      <c r="BV531" s="208" t="s">
        <v>3123</v>
      </c>
      <c r="BW531" s="208" t="s">
        <v>567</v>
      </c>
      <c r="BX531" s="208" t="s">
        <v>607</v>
      </c>
      <c r="BY531" s="208" t="s">
        <v>581</v>
      </c>
      <c r="BZ531" s="208" t="s">
        <v>3026</v>
      </c>
      <c r="CA531" s="208" t="s">
        <v>3024</v>
      </c>
      <c r="CB531" s="208" t="s">
        <v>35</v>
      </c>
      <c r="CC531" s="208" t="s">
        <v>35</v>
      </c>
      <c r="CD531" s="208" t="s">
        <v>3074</v>
      </c>
      <c r="CE531" s="208" t="s">
        <v>567</v>
      </c>
      <c r="CF531" s="208" t="s">
        <v>584</v>
      </c>
      <c r="CG531" s="208" t="s">
        <v>3026</v>
      </c>
      <c r="CH531" s="208" t="s">
        <v>3073</v>
      </c>
      <c r="CI531" s="208" t="s">
        <v>35</v>
      </c>
      <c r="CJ531" s="208" t="s">
        <v>35</v>
      </c>
      <c r="CK531" s="208" t="s">
        <v>3074</v>
      </c>
      <c r="CL531" s="208" t="s">
        <v>563</v>
      </c>
      <c r="CM531" s="208" t="s">
        <v>3028</v>
      </c>
      <c r="CN531" s="208" t="s">
        <v>3028</v>
      </c>
      <c r="CO531" s="208" t="s">
        <v>20</v>
      </c>
      <c r="CP531" s="208" t="s">
        <v>35</v>
      </c>
      <c r="CQ531" s="208" t="s">
        <v>3059</v>
      </c>
      <c r="CR531" s="208" t="s">
        <v>563</v>
      </c>
      <c r="CS531" s="208" t="s">
        <v>3144</v>
      </c>
      <c r="CT531" s="208" t="s">
        <v>3144</v>
      </c>
      <c r="CU531" s="208" t="s">
        <v>20</v>
      </c>
      <c r="CV531" s="208" t="s">
        <v>35</v>
      </c>
      <c r="CW531" s="208" t="s">
        <v>3041</v>
      </c>
      <c r="CX531" s="208" t="s">
        <v>567</v>
      </c>
      <c r="CY531" s="208" t="s">
        <v>3022</v>
      </c>
      <c r="CZ531" s="208" t="s">
        <v>3022</v>
      </c>
      <c r="DA531" s="208" t="s">
        <v>20</v>
      </c>
      <c r="DB531" s="208" t="s">
        <v>35</v>
      </c>
      <c r="DC531" s="208" t="s">
        <v>3110</v>
      </c>
      <c r="DP531" s="208" t="s">
        <v>563</v>
      </c>
      <c r="DQ531" s="208" t="s">
        <v>3053</v>
      </c>
      <c r="DR531" s="208" t="s">
        <v>3053</v>
      </c>
      <c r="DS531" s="208" t="s">
        <v>20</v>
      </c>
      <c r="DT531" s="208" t="s">
        <v>35</v>
      </c>
      <c r="DU531" s="208" t="s">
        <v>3023</v>
      </c>
      <c r="FP531" s="208" t="s">
        <v>570</v>
      </c>
      <c r="FQ531" s="208" t="s">
        <v>3031</v>
      </c>
      <c r="FR531" s="208" t="s">
        <v>3030</v>
      </c>
      <c r="FS531" s="208" t="s">
        <v>3031</v>
      </c>
      <c r="FT531" s="208" t="s">
        <v>3030</v>
      </c>
      <c r="FU531" s="208" t="s">
        <v>3030</v>
      </c>
      <c r="FV531" s="208" t="s">
        <v>3030</v>
      </c>
      <c r="FW531" s="208" t="s">
        <v>3030</v>
      </c>
      <c r="FX531" s="208" t="s">
        <v>3030</v>
      </c>
      <c r="FY531" s="208" t="s">
        <v>3030</v>
      </c>
      <c r="FZ531" s="208" t="s">
        <v>3030</v>
      </c>
      <c r="GA531" s="208" t="s">
        <v>3030</v>
      </c>
      <c r="GB531" s="208" t="s">
        <v>3030</v>
      </c>
      <c r="GC531" s="208" t="s">
        <v>3030</v>
      </c>
      <c r="GR531" s="208" t="s">
        <v>570</v>
      </c>
      <c r="GS531" s="208" t="s">
        <v>3031</v>
      </c>
      <c r="GT531" s="208" t="s">
        <v>3030</v>
      </c>
      <c r="GU531" s="208" t="s">
        <v>3031</v>
      </c>
      <c r="GV531" s="208" t="s">
        <v>3031</v>
      </c>
      <c r="GW531" s="208" t="s">
        <v>3030</v>
      </c>
      <c r="GX531" s="208" t="s">
        <v>3030</v>
      </c>
      <c r="GY531" s="208" t="s">
        <v>3030</v>
      </c>
      <c r="GZ531" s="208" t="s">
        <v>3030</v>
      </c>
      <c r="HA531" s="208" t="s">
        <v>3030</v>
      </c>
      <c r="HB531" s="208" t="s">
        <v>3030</v>
      </c>
      <c r="HC531" s="208" t="s">
        <v>3030</v>
      </c>
      <c r="HD531" s="208" t="s">
        <v>3030</v>
      </c>
      <c r="HE531" s="208" t="s">
        <v>3030</v>
      </c>
      <c r="HU531" s="208" t="s">
        <v>20</v>
      </c>
      <c r="HV531" s="208" t="s">
        <v>612</v>
      </c>
      <c r="HW531" s="208" t="s">
        <v>586</v>
      </c>
      <c r="HX531" s="208" t="s">
        <v>586</v>
      </c>
      <c r="HY531" s="208" t="s">
        <v>688</v>
      </c>
      <c r="IA531" s="208" t="s">
        <v>20</v>
      </c>
      <c r="IB531" s="208" t="s">
        <v>586</v>
      </c>
      <c r="IC531" s="208" t="s">
        <v>586</v>
      </c>
      <c r="ID531" s="208" t="s">
        <v>688</v>
      </c>
      <c r="JV531" s="208" t="s">
        <v>657</v>
      </c>
    </row>
    <row r="532" spans="1:302" x14ac:dyDescent="0.3">
      <c r="A532" s="208">
        <v>838</v>
      </c>
      <c r="B532" s="208" t="s">
        <v>3185</v>
      </c>
      <c r="C532" s="208" t="s">
        <v>558</v>
      </c>
      <c r="D532" s="208" t="s">
        <v>685</v>
      </c>
      <c r="E532" s="221" t="s">
        <v>686</v>
      </c>
      <c r="F532" s="208" t="s">
        <v>690</v>
      </c>
      <c r="G532" s="208" t="s">
        <v>562</v>
      </c>
      <c r="H532" s="208" t="s">
        <v>563</v>
      </c>
      <c r="I532" s="208" t="s">
        <v>564</v>
      </c>
      <c r="J532" s="208" t="s">
        <v>619</v>
      </c>
      <c r="K532" s="208" t="s">
        <v>3073</v>
      </c>
      <c r="L532" s="208" t="s">
        <v>3200</v>
      </c>
      <c r="M532" s="208" t="s">
        <v>35</v>
      </c>
      <c r="N532" s="208" t="s">
        <v>35</v>
      </c>
      <c r="O532" s="208" t="s">
        <v>3041</v>
      </c>
      <c r="P532" s="208" t="s">
        <v>567</v>
      </c>
      <c r="Q532" s="208" t="s">
        <v>612</v>
      </c>
      <c r="R532" s="208" t="s">
        <v>563</v>
      </c>
      <c r="S532" s="208" t="s">
        <v>619</v>
      </c>
      <c r="T532" s="208" t="s">
        <v>3321</v>
      </c>
      <c r="U532" s="208" t="s">
        <v>3297</v>
      </c>
      <c r="V532" s="208" t="s">
        <v>20</v>
      </c>
      <c r="W532" s="208" t="s">
        <v>35</v>
      </c>
      <c r="X532" s="208" t="s">
        <v>3075</v>
      </c>
      <c r="Y532" s="208" t="s">
        <v>61</v>
      </c>
      <c r="AA532" s="208" t="s">
        <v>567</v>
      </c>
      <c r="AB532" s="208" t="s">
        <v>619</v>
      </c>
      <c r="AC532" s="208" t="s">
        <v>3110</v>
      </c>
      <c r="AD532" s="208" t="s">
        <v>3320</v>
      </c>
      <c r="AE532" s="208" t="s">
        <v>35</v>
      </c>
      <c r="AF532" s="208" t="s">
        <v>35</v>
      </c>
      <c r="AG532" s="208" t="s">
        <v>3074</v>
      </c>
      <c r="AH532" s="208" t="s">
        <v>567</v>
      </c>
      <c r="AI532" s="208" t="s">
        <v>619</v>
      </c>
      <c r="AJ532" s="208" t="s">
        <v>3110</v>
      </c>
      <c r="AK532" s="208" t="s">
        <v>3160</v>
      </c>
      <c r="AL532" s="208" t="s">
        <v>35</v>
      </c>
      <c r="AM532" s="208" t="s">
        <v>35</v>
      </c>
      <c r="AN532" s="208" t="s">
        <v>3041</v>
      </c>
      <c r="AO532" s="208" t="s">
        <v>563</v>
      </c>
      <c r="AP532" s="208" t="s">
        <v>565</v>
      </c>
      <c r="AQ532" s="208" t="s">
        <v>3145</v>
      </c>
      <c r="AR532" s="208" t="s">
        <v>3322</v>
      </c>
      <c r="AS532" s="208" t="s">
        <v>612</v>
      </c>
      <c r="AT532" s="208" t="s">
        <v>35</v>
      </c>
      <c r="AU532" s="208" t="s">
        <v>3084</v>
      </c>
      <c r="AV532" s="208" t="s">
        <v>563</v>
      </c>
      <c r="AW532" s="208" t="s">
        <v>569</v>
      </c>
      <c r="AX532" s="208" t="s">
        <v>619</v>
      </c>
      <c r="AY532" s="208" t="s">
        <v>3110</v>
      </c>
      <c r="AZ532" s="208" t="s">
        <v>3193</v>
      </c>
      <c r="BA532" s="208" t="s">
        <v>35</v>
      </c>
      <c r="BB532" s="208" t="s">
        <v>35</v>
      </c>
      <c r="BC532" s="208" t="s">
        <v>3074</v>
      </c>
      <c r="BD532" s="208" t="s">
        <v>567</v>
      </c>
      <c r="BE532" s="208" t="s">
        <v>570</v>
      </c>
      <c r="BF532" s="208" t="s">
        <v>567</v>
      </c>
      <c r="BG532" s="208" t="s">
        <v>579</v>
      </c>
      <c r="BH532" s="208" t="s">
        <v>619</v>
      </c>
      <c r="BI532" s="208" t="s">
        <v>3027</v>
      </c>
      <c r="BJ532" s="208" t="s">
        <v>3117</v>
      </c>
      <c r="BK532" s="208" t="s">
        <v>35</v>
      </c>
      <c r="BL532" s="208" t="s">
        <v>35</v>
      </c>
      <c r="BM532" s="208" t="s">
        <v>3041</v>
      </c>
      <c r="BN532" s="208" t="s">
        <v>567</v>
      </c>
      <c r="BO532" s="208" t="s">
        <v>568</v>
      </c>
      <c r="BP532" s="208" t="s">
        <v>567</v>
      </c>
      <c r="BQ532" s="208" t="s">
        <v>3165</v>
      </c>
      <c r="BR532" s="208" t="s">
        <v>3073</v>
      </c>
      <c r="BT532" s="208" t="s">
        <v>35</v>
      </c>
      <c r="BU532" s="208" t="s">
        <v>35</v>
      </c>
      <c r="BV532" s="208" t="s">
        <v>3041</v>
      </c>
      <c r="BW532" s="208" t="s">
        <v>567</v>
      </c>
      <c r="BX532" s="208" t="s">
        <v>607</v>
      </c>
      <c r="BY532" s="208" t="s">
        <v>581</v>
      </c>
      <c r="BZ532" s="208" t="s">
        <v>3026</v>
      </c>
      <c r="CA532" s="208" t="s">
        <v>3024</v>
      </c>
      <c r="CB532" s="208" t="s">
        <v>35</v>
      </c>
      <c r="CC532" s="208" t="s">
        <v>35</v>
      </c>
      <c r="CD532" s="208" t="s">
        <v>3074</v>
      </c>
      <c r="CE532" s="208" t="s">
        <v>567</v>
      </c>
      <c r="CF532" s="208" t="s">
        <v>584</v>
      </c>
      <c r="CG532" s="208" t="s">
        <v>3026</v>
      </c>
      <c r="CH532" s="208" t="s">
        <v>3073</v>
      </c>
      <c r="CI532" s="208" t="s">
        <v>35</v>
      </c>
      <c r="CJ532" s="208" t="s">
        <v>35</v>
      </c>
      <c r="CK532" s="208" t="s">
        <v>3041</v>
      </c>
      <c r="CL532" s="208" t="s">
        <v>563</v>
      </c>
      <c r="CM532" s="208" t="s">
        <v>3026</v>
      </c>
      <c r="CN532" s="208" t="s">
        <v>3026</v>
      </c>
      <c r="CO532" s="208" t="s">
        <v>612</v>
      </c>
      <c r="CP532" s="208" t="s">
        <v>35</v>
      </c>
      <c r="CQ532" s="208" t="s">
        <v>3023</v>
      </c>
      <c r="CR532" s="208" t="s">
        <v>567</v>
      </c>
      <c r="CS532" s="208" t="s">
        <v>3144</v>
      </c>
      <c r="CT532" s="208" t="s">
        <v>3144</v>
      </c>
      <c r="CU532" s="208" t="s">
        <v>35</v>
      </c>
      <c r="CV532" s="208" t="s">
        <v>35</v>
      </c>
      <c r="CW532" s="208" t="s">
        <v>3074</v>
      </c>
      <c r="CX532" s="208" t="s">
        <v>563</v>
      </c>
      <c r="CY532" s="208" t="s">
        <v>3057</v>
      </c>
      <c r="CZ532" s="208" t="s">
        <v>3057</v>
      </c>
      <c r="DA532" s="208" t="s">
        <v>35</v>
      </c>
      <c r="DB532" s="208" t="s">
        <v>35</v>
      </c>
      <c r="DC532" s="208" t="s">
        <v>3041</v>
      </c>
      <c r="DJ532" s="208" t="s">
        <v>567</v>
      </c>
      <c r="DK532" s="208" t="s">
        <v>3156</v>
      </c>
      <c r="DL532" s="208" t="s">
        <v>3156</v>
      </c>
      <c r="DM532" s="208" t="s">
        <v>20</v>
      </c>
      <c r="DN532" s="208" t="s">
        <v>35</v>
      </c>
      <c r="DO532" s="208" t="s">
        <v>3041</v>
      </c>
      <c r="DP532" s="208" t="s">
        <v>563</v>
      </c>
      <c r="DQ532" s="208" t="s">
        <v>3053</v>
      </c>
      <c r="DR532" s="208" t="s">
        <v>3053</v>
      </c>
      <c r="DS532" s="208" t="s">
        <v>20</v>
      </c>
      <c r="DT532" s="208" t="s">
        <v>35</v>
      </c>
      <c r="DU532" s="208" t="s">
        <v>3075</v>
      </c>
      <c r="FP532" s="208" t="s">
        <v>570</v>
      </c>
      <c r="FQ532" s="208" t="s">
        <v>3031</v>
      </c>
      <c r="FR532" s="208" t="s">
        <v>3031</v>
      </c>
      <c r="FS532" s="208" t="s">
        <v>3031</v>
      </c>
      <c r="FT532" s="208" t="s">
        <v>3030</v>
      </c>
      <c r="FU532" s="208" t="s">
        <v>3030</v>
      </c>
      <c r="FV532" s="208" t="s">
        <v>3030</v>
      </c>
      <c r="FW532" s="208" t="s">
        <v>3030</v>
      </c>
      <c r="FX532" s="208" t="s">
        <v>3030</v>
      </c>
      <c r="FY532" s="208" t="s">
        <v>3030</v>
      </c>
      <c r="FZ532" s="208" t="s">
        <v>3030</v>
      </c>
      <c r="GA532" s="208" t="s">
        <v>3030</v>
      </c>
      <c r="GB532" s="208" t="s">
        <v>3030</v>
      </c>
      <c r="GC532" s="208" t="s">
        <v>3030</v>
      </c>
      <c r="GR532" s="208" t="s">
        <v>570</v>
      </c>
      <c r="GS532" s="208" t="s">
        <v>3031</v>
      </c>
      <c r="GT532" s="208" t="s">
        <v>3030</v>
      </c>
      <c r="GU532" s="208" t="s">
        <v>3031</v>
      </c>
      <c r="GV532" s="208" t="s">
        <v>3030</v>
      </c>
      <c r="GW532" s="208" t="s">
        <v>3030</v>
      </c>
      <c r="GX532" s="208" t="s">
        <v>3030</v>
      </c>
      <c r="GY532" s="208" t="s">
        <v>3030</v>
      </c>
      <c r="GZ532" s="208" t="s">
        <v>3030</v>
      </c>
      <c r="HA532" s="208" t="s">
        <v>3030</v>
      </c>
      <c r="HB532" s="208" t="s">
        <v>3030</v>
      </c>
      <c r="HC532" s="208" t="s">
        <v>3030</v>
      </c>
      <c r="HD532" s="208" t="s">
        <v>3030</v>
      </c>
      <c r="HE532" s="208" t="s">
        <v>3030</v>
      </c>
      <c r="HU532" s="208" t="s">
        <v>20</v>
      </c>
      <c r="HV532" s="208" t="s">
        <v>612</v>
      </c>
      <c r="HW532" s="208" t="s">
        <v>586</v>
      </c>
      <c r="HX532" s="208" t="s">
        <v>586</v>
      </c>
      <c r="HY532" s="208" t="s">
        <v>688</v>
      </c>
      <c r="IA532" s="208" t="s">
        <v>20</v>
      </c>
      <c r="IB532" s="208" t="s">
        <v>586</v>
      </c>
      <c r="IC532" s="208" t="s">
        <v>586</v>
      </c>
      <c r="ID532" s="208" t="s">
        <v>688</v>
      </c>
      <c r="JV532" s="208" t="s">
        <v>657</v>
      </c>
    </row>
    <row r="533" spans="1:302" x14ac:dyDescent="0.3">
      <c r="A533" s="208">
        <v>839</v>
      </c>
      <c r="B533" s="208" t="s">
        <v>3185</v>
      </c>
      <c r="C533" s="208" t="s">
        <v>558</v>
      </c>
      <c r="D533" s="208" t="s">
        <v>685</v>
      </c>
      <c r="E533" s="221" t="s">
        <v>686</v>
      </c>
      <c r="F533" s="208" t="s">
        <v>690</v>
      </c>
      <c r="G533" s="208" t="s">
        <v>562</v>
      </c>
      <c r="H533" s="208" t="s">
        <v>567</v>
      </c>
      <c r="I533" s="208" t="s">
        <v>611</v>
      </c>
      <c r="J533" s="208" t="s">
        <v>619</v>
      </c>
      <c r="K533" s="208" t="s">
        <v>3073</v>
      </c>
      <c r="L533" s="208" t="s">
        <v>3319</v>
      </c>
      <c r="M533" s="208" t="s">
        <v>35</v>
      </c>
      <c r="N533" s="208" t="s">
        <v>35</v>
      </c>
      <c r="O533" s="208" t="s">
        <v>3041</v>
      </c>
      <c r="P533" s="208" t="s">
        <v>612</v>
      </c>
      <c r="Q533" s="208" t="s">
        <v>570</v>
      </c>
      <c r="R533" s="208" t="s">
        <v>563</v>
      </c>
      <c r="S533" s="208" t="s">
        <v>619</v>
      </c>
      <c r="T533" s="208" t="s">
        <v>3321</v>
      </c>
      <c r="U533" s="208" t="s">
        <v>3297</v>
      </c>
      <c r="V533" s="208" t="s">
        <v>612</v>
      </c>
      <c r="W533" s="208" t="s">
        <v>35</v>
      </c>
      <c r="X533" s="208" t="s">
        <v>3075</v>
      </c>
      <c r="Y533" s="208" t="s">
        <v>567</v>
      </c>
      <c r="Z533" s="208" t="s">
        <v>568</v>
      </c>
      <c r="AA533" s="208" t="s">
        <v>567</v>
      </c>
      <c r="AB533" s="208" t="s">
        <v>619</v>
      </c>
      <c r="AC533" s="208" t="s">
        <v>3110</v>
      </c>
      <c r="AD533" s="208" t="s">
        <v>3320</v>
      </c>
      <c r="AE533" s="208" t="s">
        <v>35</v>
      </c>
      <c r="AF533" s="208" t="s">
        <v>35</v>
      </c>
      <c r="AG533" s="208" t="s">
        <v>3084</v>
      </c>
      <c r="AH533" s="208" t="s">
        <v>567</v>
      </c>
      <c r="AI533" s="208" t="s">
        <v>619</v>
      </c>
      <c r="AJ533" s="208" t="s">
        <v>3110</v>
      </c>
      <c r="AK533" s="208" t="s">
        <v>3160</v>
      </c>
      <c r="AL533" s="208" t="s">
        <v>35</v>
      </c>
      <c r="AM533" s="208" t="s">
        <v>35</v>
      </c>
      <c r="AN533" s="208" t="s">
        <v>3041</v>
      </c>
      <c r="AO533" s="208" t="s">
        <v>563</v>
      </c>
      <c r="AP533" s="208" t="s">
        <v>619</v>
      </c>
      <c r="AQ533" s="208" t="s">
        <v>3057</v>
      </c>
      <c r="AR533" s="208" t="s">
        <v>3323</v>
      </c>
      <c r="AS533" s="208" t="s">
        <v>35</v>
      </c>
      <c r="AT533" s="208" t="s">
        <v>35</v>
      </c>
      <c r="AU533" s="208" t="s">
        <v>3060</v>
      </c>
      <c r="AV533" s="208" t="s">
        <v>563</v>
      </c>
      <c r="AW533" s="208" t="s">
        <v>569</v>
      </c>
      <c r="AX533" s="208" t="s">
        <v>619</v>
      </c>
      <c r="AY533" s="208" t="s">
        <v>3110</v>
      </c>
      <c r="AZ533" s="208" t="s">
        <v>3193</v>
      </c>
      <c r="BA533" s="208" t="s">
        <v>35</v>
      </c>
      <c r="BB533" s="208" t="s">
        <v>35</v>
      </c>
      <c r="BC533" s="208" t="s">
        <v>3074</v>
      </c>
      <c r="BD533" s="208" t="s">
        <v>567</v>
      </c>
      <c r="BE533" s="208" t="s">
        <v>570</v>
      </c>
      <c r="BF533" s="208" t="s">
        <v>567</v>
      </c>
      <c r="BG533" s="208" t="s">
        <v>631</v>
      </c>
      <c r="BH533" s="208" t="s">
        <v>619</v>
      </c>
      <c r="BI533" s="208" t="s">
        <v>3027</v>
      </c>
      <c r="BJ533" s="208" t="s">
        <v>3121</v>
      </c>
      <c r="BK533" s="208" t="s">
        <v>35</v>
      </c>
      <c r="BL533" s="208" t="s">
        <v>35</v>
      </c>
      <c r="BM533" s="208" t="s">
        <v>3075</v>
      </c>
      <c r="BN533" s="208" t="s">
        <v>563</v>
      </c>
      <c r="BO533" s="208" t="s">
        <v>612</v>
      </c>
      <c r="BP533" s="208" t="s">
        <v>567</v>
      </c>
      <c r="BQ533" s="208" t="s">
        <v>581</v>
      </c>
      <c r="BR533" s="208" t="s">
        <v>3073</v>
      </c>
      <c r="BS533" s="208" t="s">
        <v>3324</v>
      </c>
      <c r="BT533" s="208" t="s">
        <v>35</v>
      </c>
      <c r="BU533" s="208" t="s">
        <v>35</v>
      </c>
      <c r="BV533" s="208" t="s">
        <v>3041</v>
      </c>
      <c r="BW533" s="208" t="s">
        <v>567</v>
      </c>
      <c r="BX533" s="208" t="s">
        <v>607</v>
      </c>
      <c r="BY533" s="208" t="s">
        <v>581</v>
      </c>
      <c r="BZ533" s="208" t="s">
        <v>3026</v>
      </c>
      <c r="CA533" s="208" t="s">
        <v>3024</v>
      </c>
      <c r="CB533" s="208" t="s">
        <v>35</v>
      </c>
      <c r="CC533" s="208" t="s">
        <v>35</v>
      </c>
      <c r="CD533" s="208" t="s">
        <v>3084</v>
      </c>
      <c r="CE533" s="208" t="s">
        <v>567</v>
      </c>
      <c r="CF533" s="208" t="s">
        <v>584</v>
      </c>
      <c r="CG533" s="208" t="s">
        <v>3026</v>
      </c>
      <c r="CH533" s="208" t="s">
        <v>3073</v>
      </c>
      <c r="CI533" s="208" t="s">
        <v>35</v>
      </c>
      <c r="CJ533" s="208" t="s">
        <v>35</v>
      </c>
      <c r="CK533" s="208" t="s">
        <v>3059</v>
      </c>
      <c r="CL533" s="208" t="s">
        <v>567</v>
      </c>
      <c r="CM533" s="208" t="s">
        <v>3028</v>
      </c>
      <c r="CN533" s="208" t="s">
        <v>3028</v>
      </c>
      <c r="CO533" s="208" t="s">
        <v>35</v>
      </c>
      <c r="CP533" s="208" t="s">
        <v>35</v>
      </c>
      <c r="CQ533" s="208" t="s">
        <v>3074</v>
      </c>
      <c r="CR533" s="208" t="s">
        <v>563</v>
      </c>
      <c r="CS533" s="208" t="s">
        <v>3144</v>
      </c>
      <c r="CT533" s="208" t="s">
        <v>3144</v>
      </c>
      <c r="CU533" s="208" t="s">
        <v>35</v>
      </c>
      <c r="CV533" s="208" t="s">
        <v>35</v>
      </c>
      <c r="CW533" s="208" t="s">
        <v>3041</v>
      </c>
      <c r="CX533" s="208" t="s">
        <v>563</v>
      </c>
      <c r="CY533" s="208" t="s">
        <v>3057</v>
      </c>
      <c r="CZ533" s="208" t="s">
        <v>3057</v>
      </c>
      <c r="DA533" s="208" t="s">
        <v>35</v>
      </c>
      <c r="DB533" s="208" t="s">
        <v>35</v>
      </c>
      <c r="DC533" s="208" t="s">
        <v>3059</v>
      </c>
      <c r="DP533" s="208" t="s">
        <v>563</v>
      </c>
      <c r="DQ533" s="208" t="s">
        <v>3053</v>
      </c>
      <c r="DR533" s="208" t="s">
        <v>3053</v>
      </c>
      <c r="DS533" s="208" t="s">
        <v>35</v>
      </c>
      <c r="DT533" s="208" t="s">
        <v>35</v>
      </c>
      <c r="DU533" s="208" t="s">
        <v>3084</v>
      </c>
      <c r="FP533" s="208" t="s">
        <v>570</v>
      </c>
      <c r="FQ533" s="208" t="s">
        <v>3031</v>
      </c>
      <c r="FR533" s="208" t="s">
        <v>3030</v>
      </c>
      <c r="FS533" s="208" t="s">
        <v>3031</v>
      </c>
      <c r="FT533" s="208" t="s">
        <v>3030</v>
      </c>
      <c r="FU533" s="208" t="s">
        <v>3030</v>
      </c>
      <c r="FV533" s="208" t="s">
        <v>3030</v>
      </c>
      <c r="FW533" s="208" t="s">
        <v>3030</v>
      </c>
      <c r="FX533" s="208" t="s">
        <v>3030</v>
      </c>
      <c r="FY533" s="208" t="s">
        <v>3030</v>
      </c>
      <c r="FZ533" s="208" t="s">
        <v>3030</v>
      </c>
      <c r="GA533" s="208" t="s">
        <v>3030</v>
      </c>
      <c r="GB533" s="208" t="s">
        <v>3030</v>
      </c>
      <c r="GC533" s="208" t="s">
        <v>3030</v>
      </c>
      <c r="GR533" s="208" t="s">
        <v>570</v>
      </c>
      <c r="GS533" s="208" t="s">
        <v>3031</v>
      </c>
      <c r="GT533" s="208" t="s">
        <v>3031</v>
      </c>
      <c r="GU533" s="208" t="s">
        <v>3031</v>
      </c>
      <c r="GV533" s="208" t="s">
        <v>3030</v>
      </c>
      <c r="GW533" s="208" t="s">
        <v>3030</v>
      </c>
      <c r="GX533" s="208" t="s">
        <v>3030</v>
      </c>
      <c r="GY533" s="208" t="s">
        <v>3030</v>
      </c>
      <c r="GZ533" s="208" t="s">
        <v>3030</v>
      </c>
      <c r="HA533" s="208" t="s">
        <v>3030</v>
      </c>
      <c r="HB533" s="208" t="s">
        <v>3030</v>
      </c>
      <c r="HC533" s="208" t="s">
        <v>3030</v>
      </c>
      <c r="HD533" s="208" t="s">
        <v>3030</v>
      </c>
      <c r="HE533" s="208" t="s">
        <v>3030</v>
      </c>
      <c r="HU533" s="208" t="s">
        <v>20</v>
      </c>
      <c r="HV533" s="208" t="s">
        <v>612</v>
      </c>
      <c r="HW533" s="208" t="s">
        <v>586</v>
      </c>
      <c r="HX533" s="208" t="s">
        <v>586</v>
      </c>
      <c r="HY533" s="208" t="s">
        <v>688</v>
      </c>
      <c r="IA533" s="208" t="s">
        <v>20</v>
      </c>
      <c r="IB533" s="208" t="s">
        <v>586</v>
      </c>
      <c r="IC533" s="208" t="s">
        <v>586</v>
      </c>
      <c r="ID533" s="208" t="s">
        <v>688</v>
      </c>
      <c r="JV533" s="208" t="s">
        <v>657</v>
      </c>
    </row>
    <row r="534" spans="1:302" x14ac:dyDescent="0.3">
      <c r="A534" s="208">
        <v>840</v>
      </c>
      <c r="B534" s="208" t="s">
        <v>3185</v>
      </c>
      <c r="C534" s="208" t="s">
        <v>558</v>
      </c>
      <c r="D534" s="208" t="s">
        <v>685</v>
      </c>
      <c r="E534" s="221" t="s">
        <v>686</v>
      </c>
      <c r="F534" s="208" t="s">
        <v>690</v>
      </c>
      <c r="G534" s="208" t="s">
        <v>562</v>
      </c>
      <c r="EG534" s="208" t="s">
        <v>567</v>
      </c>
      <c r="EH534" s="208" t="s">
        <v>3155</v>
      </c>
      <c r="EI534" s="208" t="s">
        <v>3155</v>
      </c>
    </row>
    <row r="535" spans="1:302" x14ac:dyDescent="0.3">
      <c r="A535" s="208">
        <v>841</v>
      </c>
      <c r="B535" s="208" t="s">
        <v>3185</v>
      </c>
      <c r="C535" s="208" t="s">
        <v>558</v>
      </c>
      <c r="D535" s="208" t="s">
        <v>685</v>
      </c>
      <c r="E535" s="221" t="s">
        <v>686</v>
      </c>
      <c r="F535" s="208" t="s">
        <v>690</v>
      </c>
      <c r="G535" s="208" t="s">
        <v>562</v>
      </c>
      <c r="EM535" s="208" t="s">
        <v>567</v>
      </c>
      <c r="EN535" s="208" t="s">
        <v>3045</v>
      </c>
      <c r="EO535" s="208" t="s">
        <v>3136</v>
      </c>
    </row>
    <row r="536" spans="1:302" x14ac:dyDescent="0.3">
      <c r="A536" s="208">
        <v>842</v>
      </c>
      <c r="B536" s="208" t="s">
        <v>3185</v>
      </c>
      <c r="C536" s="208" t="s">
        <v>558</v>
      </c>
      <c r="D536" s="208" t="s">
        <v>685</v>
      </c>
      <c r="E536" s="221" t="s">
        <v>686</v>
      </c>
      <c r="F536" s="208" t="s">
        <v>686</v>
      </c>
      <c r="G536" s="208" t="s">
        <v>562</v>
      </c>
      <c r="EG536" s="208" t="s">
        <v>567</v>
      </c>
      <c r="EH536" s="208" t="s">
        <v>3325</v>
      </c>
      <c r="EI536" s="208" t="s">
        <v>3325</v>
      </c>
    </row>
    <row r="537" spans="1:302" x14ac:dyDescent="0.3">
      <c r="A537" s="208">
        <v>843</v>
      </c>
      <c r="B537" s="208" t="s">
        <v>3185</v>
      </c>
      <c r="C537" s="208" t="s">
        <v>558</v>
      </c>
      <c r="D537" s="208" t="s">
        <v>685</v>
      </c>
      <c r="E537" s="221" t="s">
        <v>686</v>
      </c>
      <c r="F537" s="208" t="s">
        <v>686</v>
      </c>
      <c r="G537" s="208" t="s">
        <v>562</v>
      </c>
      <c r="EG537" s="208" t="s">
        <v>563</v>
      </c>
      <c r="EH537" s="208" t="s">
        <v>3326</v>
      </c>
      <c r="EI537" s="208" t="s">
        <v>3326</v>
      </c>
    </row>
    <row r="538" spans="1:302" x14ac:dyDescent="0.3">
      <c r="A538" s="208">
        <v>844</v>
      </c>
      <c r="B538" s="208" t="s">
        <v>3185</v>
      </c>
      <c r="C538" s="208" t="s">
        <v>558</v>
      </c>
      <c r="D538" s="208" t="s">
        <v>685</v>
      </c>
      <c r="E538" s="221" t="s">
        <v>686</v>
      </c>
      <c r="F538" s="208" t="s">
        <v>686</v>
      </c>
      <c r="G538" s="208" t="s">
        <v>562</v>
      </c>
      <c r="EM538" s="208" t="s">
        <v>567</v>
      </c>
      <c r="EN538" s="208" t="s">
        <v>3045</v>
      </c>
      <c r="EO538" s="208" t="s">
        <v>3136</v>
      </c>
    </row>
    <row r="539" spans="1:302" x14ac:dyDescent="0.3">
      <c r="A539" s="208">
        <v>845</v>
      </c>
      <c r="B539" s="208" t="s">
        <v>3185</v>
      </c>
      <c r="C539" s="208" t="s">
        <v>558</v>
      </c>
      <c r="D539" s="208" t="s">
        <v>685</v>
      </c>
      <c r="E539" s="221" t="s">
        <v>686</v>
      </c>
      <c r="F539" s="208" t="s">
        <v>686</v>
      </c>
      <c r="G539" s="208" t="s">
        <v>562</v>
      </c>
      <c r="EM539" s="208" t="s">
        <v>567</v>
      </c>
      <c r="EN539" s="208" t="s">
        <v>3045</v>
      </c>
      <c r="EO539" s="208" t="s">
        <v>3136</v>
      </c>
    </row>
    <row r="540" spans="1:302" x14ac:dyDescent="0.3">
      <c r="A540" s="208">
        <v>846</v>
      </c>
      <c r="B540" s="208" t="s">
        <v>3185</v>
      </c>
      <c r="C540" s="208" t="s">
        <v>558</v>
      </c>
      <c r="D540" s="208" t="s">
        <v>685</v>
      </c>
      <c r="E540" s="221" t="s">
        <v>686</v>
      </c>
      <c r="F540" s="208" t="s">
        <v>686</v>
      </c>
      <c r="G540" s="208" t="s">
        <v>562</v>
      </c>
      <c r="DY540" s="208" t="s">
        <v>567</v>
      </c>
      <c r="DZ540" s="208" t="s">
        <v>3069</v>
      </c>
      <c r="EA540" s="208" t="s">
        <v>3026</v>
      </c>
      <c r="EB540" s="208" t="s">
        <v>3026</v>
      </c>
      <c r="EC540" s="208" t="s">
        <v>563</v>
      </c>
      <c r="ED540" s="208" t="s">
        <v>2523</v>
      </c>
      <c r="EE540" s="208" t="s">
        <v>3156</v>
      </c>
      <c r="EF540" s="208" t="s">
        <v>3157</v>
      </c>
    </row>
    <row r="541" spans="1:302" x14ac:dyDescent="0.3">
      <c r="A541" s="208">
        <v>847</v>
      </c>
      <c r="B541" s="208" t="s">
        <v>3185</v>
      </c>
      <c r="C541" s="208" t="s">
        <v>558</v>
      </c>
      <c r="D541" s="208" t="s">
        <v>685</v>
      </c>
      <c r="E541" s="221" t="s">
        <v>686</v>
      </c>
      <c r="F541" s="208" t="s">
        <v>686</v>
      </c>
      <c r="G541" s="208" t="s">
        <v>562</v>
      </c>
      <c r="DY541" s="208" t="s">
        <v>563</v>
      </c>
      <c r="DZ541" s="208" t="s">
        <v>3069</v>
      </c>
      <c r="EA541" s="208" t="s">
        <v>3038</v>
      </c>
      <c r="EB541" s="208" t="s">
        <v>3038</v>
      </c>
      <c r="EC541" s="208" t="s">
        <v>563</v>
      </c>
      <c r="ED541" s="208" t="s">
        <v>565</v>
      </c>
      <c r="EE541" s="208" t="s">
        <v>3028</v>
      </c>
      <c r="EF541" s="208" t="s">
        <v>3071</v>
      </c>
    </row>
    <row r="542" spans="1:302" x14ac:dyDescent="0.3">
      <c r="A542" s="208">
        <v>221</v>
      </c>
      <c r="B542" s="208" t="s">
        <v>3273</v>
      </c>
      <c r="C542" s="208" t="s">
        <v>695</v>
      </c>
      <c r="D542" s="208" t="s">
        <v>1666</v>
      </c>
      <c r="E542" s="221" t="s">
        <v>1786</v>
      </c>
      <c r="F542" s="208" t="s">
        <v>3327</v>
      </c>
      <c r="G542" s="208" t="s">
        <v>562</v>
      </c>
      <c r="AA542" s="208" t="s">
        <v>567</v>
      </c>
      <c r="AB542" s="208" t="s">
        <v>576</v>
      </c>
      <c r="AC542" s="208" t="s">
        <v>3034</v>
      </c>
      <c r="AD542" s="208" t="s">
        <v>3034</v>
      </c>
      <c r="AE542" s="208" t="s">
        <v>35</v>
      </c>
      <c r="AF542" s="208" t="s">
        <v>35</v>
      </c>
      <c r="AG542" s="208" t="s">
        <v>3074</v>
      </c>
      <c r="AH542" s="208" t="s">
        <v>567</v>
      </c>
      <c r="AI542" s="208" t="s">
        <v>576</v>
      </c>
      <c r="AJ542" s="208" t="s">
        <v>3024</v>
      </c>
      <c r="AK542" s="208" t="s">
        <v>3024</v>
      </c>
      <c r="AL542" s="208" t="s">
        <v>35</v>
      </c>
      <c r="AM542" s="208" t="s">
        <v>35</v>
      </c>
      <c r="AN542" s="208" t="s">
        <v>3041</v>
      </c>
      <c r="AO542" s="208" t="s">
        <v>567</v>
      </c>
      <c r="AP542" s="208" t="s">
        <v>565</v>
      </c>
      <c r="AQ542" s="208" t="s">
        <v>3057</v>
      </c>
      <c r="AR542" s="208" t="s">
        <v>3328</v>
      </c>
      <c r="AS542" s="208" t="s">
        <v>35</v>
      </c>
      <c r="AT542" s="208" t="s">
        <v>35</v>
      </c>
      <c r="AU542" s="208" t="s">
        <v>3164</v>
      </c>
      <c r="BF542" s="208" t="s">
        <v>567</v>
      </c>
      <c r="BG542" s="208" t="s">
        <v>631</v>
      </c>
      <c r="BH542" s="208" t="s">
        <v>576</v>
      </c>
      <c r="BI542" s="208" t="s">
        <v>3034</v>
      </c>
      <c r="BJ542" s="208" t="s">
        <v>3034</v>
      </c>
      <c r="BK542" s="208" t="s">
        <v>35</v>
      </c>
      <c r="BL542" s="208" t="s">
        <v>35</v>
      </c>
      <c r="BM542" s="208" t="s">
        <v>3074</v>
      </c>
      <c r="BN542" s="208" t="s">
        <v>567</v>
      </c>
      <c r="BO542" s="208" t="s">
        <v>585</v>
      </c>
      <c r="BP542" s="208" t="s">
        <v>567</v>
      </c>
      <c r="BT542" s="208" t="s">
        <v>35</v>
      </c>
      <c r="BU542" s="208" t="s">
        <v>35</v>
      </c>
      <c r="BV542" s="208" t="s">
        <v>3074</v>
      </c>
      <c r="BW542" s="208" t="s">
        <v>567</v>
      </c>
      <c r="BX542" s="208" t="s">
        <v>607</v>
      </c>
      <c r="BY542" s="208" t="s">
        <v>581</v>
      </c>
      <c r="BZ542" s="208" t="s">
        <v>3022</v>
      </c>
      <c r="CA542" s="208" t="s">
        <v>3068</v>
      </c>
      <c r="CB542" s="208" t="s">
        <v>35</v>
      </c>
      <c r="CC542" s="208" t="s">
        <v>35</v>
      </c>
      <c r="CD542" s="208" t="s">
        <v>3164</v>
      </c>
      <c r="CE542" s="208" t="s">
        <v>567</v>
      </c>
      <c r="CF542" s="208" t="s">
        <v>615</v>
      </c>
      <c r="CG542" s="208" t="s">
        <v>3073</v>
      </c>
      <c r="CH542" s="208" t="s">
        <v>3073</v>
      </c>
      <c r="CI542" s="208" t="s">
        <v>35</v>
      </c>
      <c r="CJ542" s="208" t="s">
        <v>35</v>
      </c>
      <c r="CK542" s="208" t="s">
        <v>3062</v>
      </c>
      <c r="CX542" s="208" t="s">
        <v>567</v>
      </c>
      <c r="CY542" s="208" t="s">
        <v>3110</v>
      </c>
      <c r="CZ542" s="208" t="s">
        <v>3110</v>
      </c>
      <c r="DA542" s="208" t="s">
        <v>35</v>
      </c>
      <c r="DB542" s="208" t="s">
        <v>35</v>
      </c>
      <c r="DC542" s="208" t="s">
        <v>3123</v>
      </c>
      <c r="DJ542" s="208" t="s">
        <v>567</v>
      </c>
      <c r="DK542" s="208" t="s">
        <v>3156</v>
      </c>
      <c r="DL542" s="208" t="s">
        <v>3156</v>
      </c>
      <c r="DM542" s="208" t="s">
        <v>35</v>
      </c>
      <c r="DN542" s="208" t="s">
        <v>35</v>
      </c>
      <c r="DO542" s="208" t="s">
        <v>3123</v>
      </c>
      <c r="FP542" s="208" t="s">
        <v>585</v>
      </c>
      <c r="GD542" s="208" t="s">
        <v>3030</v>
      </c>
      <c r="GE542" s="208" t="s">
        <v>3030</v>
      </c>
      <c r="GF542" s="208" t="s">
        <v>3030</v>
      </c>
      <c r="GG542" s="208" t="s">
        <v>3030</v>
      </c>
      <c r="GH542" s="208" t="s">
        <v>3030</v>
      </c>
      <c r="GI542" s="208" t="s">
        <v>3030</v>
      </c>
      <c r="GJ542" s="208" t="s">
        <v>3031</v>
      </c>
      <c r="GK542" s="208" t="s">
        <v>3031</v>
      </c>
      <c r="GL542" s="208" t="s">
        <v>3031</v>
      </c>
      <c r="GM542" s="208" t="s">
        <v>3030</v>
      </c>
      <c r="GN542" s="208" t="s">
        <v>3030</v>
      </c>
      <c r="GO542" s="208" t="s">
        <v>3030</v>
      </c>
      <c r="GP542" s="208" t="s">
        <v>3030</v>
      </c>
      <c r="GR542" s="208" t="s">
        <v>585</v>
      </c>
      <c r="HG542" s="208" t="s">
        <v>3030</v>
      </c>
      <c r="HH542" s="208" t="s">
        <v>3030</v>
      </c>
      <c r="HI542" s="208" t="s">
        <v>3030</v>
      </c>
      <c r="HJ542" s="208" t="s">
        <v>3030</v>
      </c>
      <c r="HK542" s="208" t="s">
        <v>3030</v>
      </c>
      <c r="HL542" s="208" t="s">
        <v>3031</v>
      </c>
      <c r="HM542" s="208" t="s">
        <v>3031</v>
      </c>
      <c r="HN542" s="208" t="s">
        <v>3031</v>
      </c>
      <c r="HO542" s="208" t="s">
        <v>3031</v>
      </c>
      <c r="HP542" s="208" t="s">
        <v>3030</v>
      </c>
      <c r="HQ542" s="208" t="s">
        <v>3030</v>
      </c>
      <c r="HR542" s="208" t="s">
        <v>3030</v>
      </c>
      <c r="HS542" s="208" t="s">
        <v>3030</v>
      </c>
      <c r="HU542" s="208" t="s">
        <v>20</v>
      </c>
      <c r="HV542" s="208" t="s">
        <v>20</v>
      </c>
      <c r="HW542" s="208" t="s">
        <v>3102</v>
      </c>
      <c r="HX542" s="208" t="s">
        <v>700</v>
      </c>
      <c r="HY542" s="208" t="s">
        <v>572</v>
      </c>
      <c r="IA542" s="208" t="s">
        <v>20</v>
      </c>
      <c r="IB542" s="208" t="s">
        <v>3102</v>
      </c>
      <c r="IC542" s="208" t="s">
        <v>700</v>
      </c>
      <c r="ID542" s="208" t="s">
        <v>572</v>
      </c>
      <c r="JI542" s="208" t="s">
        <v>639</v>
      </c>
    </row>
    <row r="543" spans="1:302" x14ac:dyDescent="0.3">
      <c r="A543" s="208">
        <v>222</v>
      </c>
      <c r="B543" s="208" t="s">
        <v>3273</v>
      </c>
      <c r="C543" s="208" t="s">
        <v>695</v>
      </c>
      <c r="D543" s="208" t="s">
        <v>1666</v>
      </c>
      <c r="E543" s="221" t="s">
        <v>1786</v>
      </c>
      <c r="F543" s="208" t="s">
        <v>3327</v>
      </c>
      <c r="G543" s="208" t="s">
        <v>562</v>
      </c>
      <c r="FN543" s="208" t="s">
        <v>3303</v>
      </c>
      <c r="FO543" s="208" t="s">
        <v>3068</v>
      </c>
    </row>
    <row r="544" spans="1:302" x14ac:dyDescent="0.3">
      <c r="A544" s="208">
        <v>223</v>
      </c>
      <c r="B544" s="208" t="s">
        <v>3273</v>
      </c>
      <c r="C544" s="208" t="s">
        <v>695</v>
      </c>
      <c r="D544" s="208" t="s">
        <v>1666</v>
      </c>
      <c r="E544" s="221" t="s">
        <v>1786</v>
      </c>
      <c r="F544" s="208" t="s">
        <v>3327</v>
      </c>
      <c r="G544" s="208" t="s">
        <v>562</v>
      </c>
      <c r="FN544" s="208" t="s">
        <v>2453</v>
      </c>
      <c r="FO544" s="208" t="s">
        <v>3038</v>
      </c>
    </row>
    <row r="545" spans="1:319" x14ac:dyDescent="0.3">
      <c r="A545" s="208">
        <v>224</v>
      </c>
      <c r="B545" s="208" t="s">
        <v>3273</v>
      </c>
      <c r="C545" s="208" t="s">
        <v>695</v>
      </c>
      <c r="D545" s="208" t="s">
        <v>1666</v>
      </c>
      <c r="E545" s="221" t="s">
        <v>1786</v>
      </c>
      <c r="F545" s="208" t="s">
        <v>3327</v>
      </c>
      <c r="G545" s="208" t="s">
        <v>562</v>
      </c>
      <c r="AA545" s="208" t="s">
        <v>567</v>
      </c>
      <c r="AB545" s="208" t="s">
        <v>576</v>
      </c>
      <c r="AC545" s="208" t="s">
        <v>3022</v>
      </c>
      <c r="AD545" s="208" t="s">
        <v>3022</v>
      </c>
      <c r="AE545" s="208" t="s">
        <v>35</v>
      </c>
      <c r="AF545" s="208" t="s">
        <v>35</v>
      </c>
      <c r="AG545" s="208" t="s">
        <v>3041</v>
      </c>
      <c r="AH545" s="208" t="s">
        <v>567</v>
      </c>
      <c r="AI545" s="208" t="s">
        <v>576</v>
      </c>
      <c r="AJ545" s="208" t="s">
        <v>3057</v>
      </c>
      <c r="AK545" s="208" t="s">
        <v>3057</v>
      </c>
      <c r="AL545" s="208" t="s">
        <v>35</v>
      </c>
      <c r="AM545" s="208" t="s">
        <v>35</v>
      </c>
      <c r="AN545" s="208" t="s">
        <v>3041</v>
      </c>
      <c r="BF545" s="208" t="s">
        <v>567</v>
      </c>
      <c r="BG545" s="208" t="s">
        <v>631</v>
      </c>
      <c r="BH545" s="208" t="s">
        <v>576</v>
      </c>
      <c r="BI545" s="208" t="s">
        <v>3329</v>
      </c>
      <c r="BJ545" s="208" t="s">
        <v>3329</v>
      </c>
      <c r="BK545" s="208" t="s">
        <v>35</v>
      </c>
      <c r="BL545" s="208" t="s">
        <v>35</v>
      </c>
      <c r="BM545" s="208" t="s">
        <v>3164</v>
      </c>
      <c r="BN545" s="208" t="s">
        <v>567</v>
      </c>
      <c r="BO545" s="208" t="s">
        <v>585</v>
      </c>
      <c r="BP545" s="208" t="s">
        <v>567</v>
      </c>
      <c r="BQ545" s="208" t="s">
        <v>619</v>
      </c>
      <c r="BR545" s="208" t="s">
        <v>3026</v>
      </c>
      <c r="BS545" s="208" t="s">
        <v>3121</v>
      </c>
      <c r="BT545" s="208" t="s">
        <v>35</v>
      </c>
      <c r="BU545" s="208" t="s">
        <v>35</v>
      </c>
      <c r="BV545" s="208" t="s">
        <v>3123</v>
      </c>
      <c r="BW545" s="208" t="s">
        <v>567</v>
      </c>
      <c r="BX545" s="208" t="s">
        <v>607</v>
      </c>
      <c r="BY545" s="208" t="s">
        <v>581</v>
      </c>
      <c r="BZ545" s="208" t="s">
        <v>3022</v>
      </c>
      <c r="CA545" s="208" t="s">
        <v>3068</v>
      </c>
      <c r="CB545" s="208" t="s">
        <v>35</v>
      </c>
      <c r="CC545" s="208" t="s">
        <v>35</v>
      </c>
      <c r="CD545" s="208" t="s">
        <v>3075</v>
      </c>
      <c r="CE545" s="208" t="s">
        <v>567</v>
      </c>
      <c r="CF545" s="208" t="s">
        <v>615</v>
      </c>
      <c r="CG545" s="208" t="s">
        <v>3110</v>
      </c>
      <c r="CH545" s="208" t="s">
        <v>3110</v>
      </c>
      <c r="CI545" s="208" t="s">
        <v>35</v>
      </c>
      <c r="CJ545" s="208" t="s">
        <v>35</v>
      </c>
      <c r="CK545" s="208" t="s">
        <v>3062</v>
      </c>
      <c r="CL545" s="208" t="s">
        <v>567</v>
      </c>
      <c r="CM545" s="208" t="s">
        <v>3073</v>
      </c>
      <c r="CN545" s="208" t="s">
        <v>3073</v>
      </c>
      <c r="CO545" s="208" t="s">
        <v>35</v>
      </c>
      <c r="CP545" s="208" t="s">
        <v>35</v>
      </c>
      <c r="CQ545" s="208" t="s">
        <v>3123</v>
      </c>
      <c r="CX545" s="208" t="s">
        <v>567</v>
      </c>
      <c r="CY545" s="208" t="s">
        <v>3110</v>
      </c>
      <c r="CZ545" s="208" t="s">
        <v>3110</v>
      </c>
      <c r="DA545" s="208" t="s">
        <v>35</v>
      </c>
      <c r="DB545" s="208" t="s">
        <v>35</v>
      </c>
      <c r="DC545" s="208" t="s">
        <v>3042</v>
      </c>
      <c r="EC545" s="208" t="s">
        <v>567</v>
      </c>
      <c r="ED545" s="208" t="s">
        <v>2523</v>
      </c>
      <c r="EE545" s="208" t="s">
        <v>3208</v>
      </c>
      <c r="EF545" s="208" t="s">
        <v>3330</v>
      </c>
      <c r="FP545" s="208" t="s">
        <v>585</v>
      </c>
      <c r="GD545" s="208" t="s">
        <v>3030</v>
      </c>
      <c r="GE545" s="208" t="s">
        <v>3030</v>
      </c>
      <c r="GF545" s="208" t="s">
        <v>3030</v>
      </c>
      <c r="GG545" s="208" t="s">
        <v>3030</v>
      </c>
      <c r="GH545" s="208" t="s">
        <v>3030</v>
      </c>
      <c r="GI545" s="208" t="s">
        <v>3031</v>
      </c>
      <c r="GJ545" s="208" t="s">
        <v>3031</v>
      </c>
      <c r="GK545" s="208" t="s">
        <v>3031</v>
      </c>
      <c r="GL545" s="208" t="s">
        <v>3031</v>
      </c>
      <c r="GM545" s="208" t="s">
        <v>3030</v>
      </c>
      <c r="GN545" s="208" t="s">
        <v>3031</v>
      </c>
      <c r="GO545" s="208" t="s">
        <v>3030</v>
      </c>
      <c r="GP545" s="208" t="s">
        <v>3030</v>
      </c>
      <c r="GR545" s="208" t="s">
        <v>585</v>
      </c>
      <c r="HG545" s="208" t="s">
        <v>3030</v>
      </c>
      <c r="HH545" s="208" t="s">
        <v>3030</v>
      </c>
      <c r="HI545" s="208" t="s">
        <v>3030</v>
      </c>
      <c r="HJ545" s="208" t="s">
        <v>3030</v>
      </c>
      <c r="HK545" s="208" t="s">
        <v>3030</v>
      </c>
      <c r="HL545" s="208" t="s">
        <v>3031</v>
      </c>
      <c r="HM545" s="208" t="s">
        <v>3031</v>
      </c>
      <c r="HN545" s="208" t="s">
        <v>3031</v>
      </c>
      <c r="HO545" s="208" t="s">
        <v>3030</v>
      </c>
      <c r="HP545" s="208" t="s">
        <v>3030</v>
      </c>
      <c r="HQ545" s="208" t="s">
        <v>3031</v>
      </c>
      <c r="HR545" s="208" t="s">
        <v>3030</v>
      </c>
      <c r="HS545" s="208" t="s">
        <v>3030</v>
      </c>
      <c r="HU545" s="208" t="s">
        <v>35</v>
      </c>
      <c r="HV545" s="208" t="s">
        <v>20</v>
      </c>
      <c r="HW545" s="208" t="s">
        <v>3102</v>
      </c>
      <c r="HX545" s="208" t="s">
        <v>700</v>
      </c>
      <c r="HY545" s="208" t="s">
        <v>572</v>
      </c>
      <c r="IA545" s="208" t="s">
        <v>20</v>
      </c>
      <c r="IB545" s="208" t="s">
        <v>3102</v>
      </c>
      <c r="IC545" s="208" t="s">
        <v>700</v>
      </c>
      <c r="ID545" s="208" t="s">
        <v>572</v>
      </c>
      <c r="JI545" s="208" t="s">
        <v>639</v>
      </c>
    </row>
    <row r="546" spans="1:319" x14ac:dyDescent="0.3">
      <c r="A546" s="208">
        <v>225</v>
      </c>
      <c r="B546" s="208" t="s">
        <v>3273</v>
      </c>
      <c r="C546" s="208" t="s">
        <v>695</v>
      </c>
      <c r="D546" s="208" t="s">
        <v>1666</v>
      </c>
      <c r="E546" s="221" t="s">
        <v>1786</v>
      </c>
      <c r="F546" s="208" t="s">
        <v>3327</v>
      </c>
      <c r="G546" s="208" t="s">
        <v>562</v>
      </c>
      <c r="FN546" s="208" t="s">
        <v>3303</v>
      </c>
      <c r="FO546" s="208" t="s">
        <v>3057</v>
      </c>
    </row>
    <row r="547" spans="1:319" x14ac:dyDescent="0.3">
      <c r="A547" s="208">
        <v>226</v>
      </c>
      <c r="B547" s="208" t="s">
        <v>3273</v>
      </c>
      <c r="C547" s="208" t="s">
        <v>695</v>
      </c>
      <c r="D547" s="208" t="s">
        <v>1666</v>
      </c>
      <c r="E547" s="221" t="s">
        <v>1786</v>
      </c>
      <c r="F547" s="208" t="s">
        <v>3327</v>
      </c>
      <c r="G547" s="208" t="s">
        <v>562</v>
      </c>
      <c r="DD547" s="208" t="s">
        <v>567</v>
      </c>
      <c r="DG547" s="208" t="s">
        <v>35</v>
      </c>
      <c r="DH547" s="208" t="s">
        <v>35</v>
      </c>
      <c r="DI547" s="208" t="s">
        <v>3041</v>
      </c>
      <c r="GR547" s="208" t="s">
        <v>568</v>
      </c>
      <c r="IA547" s="208" t="s">
        <v>20</v>
      </c>
      <c r="IB547" s="208" t="s">
        <v>3102</v>
      </c>
      <c r="IC547" s="208" t="s">
        <v>700</v>
      </c>
      <c r="ID547" s="208" t="s">
        <v>572</v>
      </c>
      <c r="JI547" s="208" t="s">
        <v>657</v>
      </c>
    </row>
    <row r="548" spans="1:319" x14ac:dyDescent="0.3">
      <c r="A548" s="208">
        <v>227</v>
      </c>
      <c r="B548" s="208" t="s">
        <v>3273</v>
      </c>
      <c r="C548" s="208" t="s">
        <v>695</v>
      </c>
      <c r="D548" s="208" t="s">
        <v>1666</v>
      </c>
      <c r="E548" s="221" t="s">
        <v>1786</v>
      </c>
      <c r="F548" s="208" t="s">
        <v>3327</v>
      </c>
      <c r="G548" s="208" t="s">
        <v>562</v>
      </c>
      <c r="DJ548" s="208" t="s">
        <v>567</v>
      </c>
      <c r="DK548" s="208" t="s">
        <v>3156</v>
      </c>
      <c r="DL548" s="208" t="s">
        <v>3156</v>
      </c>
      <c r="DM548" s="208" t="s">
        <v>35</v>
      </c>
      <c r="DN548" s="208" t="s">
        <v>35</v>
      </c>
      <c r="DO548" s="208" t="s">
        <v>3041</v>
      </c>
      <c r="GR548" s="208" t="s">
        <v>570</v>
      </c>
      <c r="GS548" s="208" t="s">
        <v>3031</v>
      </c>
      <c r="GT548" s="208" t="s">
        <v>3030</v>
      </c>
      <c r="GU548" s="208" t="s">
        <v>3030</v>
      </c>
      <c r="GV548" s="208" t="s">
        <v>3030</v>
      </c>
      <c r="GW548" s="208" t="s">
        <v>3030</v>
      </c>
      <c r="GX548" s="208" t="s">
        <v>3030</v>
      </c>
      <c r="GY548" s="208" t="s">
        <v>3031</v>
      </c>
      <c r="GZ548" s="208" t="s">
        <v>3031</v>
      </c>
      <c r="HA548" s="208" t="s">
        <v>3031</v>
      </c>
      <c r="HB548" s="208" t="s">
        <v>3030</v>
      </c>
      <c r="HC548" s="208" t="s">
        <v>3030</v>
      </c>
      <c r="HD548" s="208" t="s">
        <v>3030</v>
      </c>
      <c r="HE548" s="208" t="s">
        <v>3030</v>
      </c>
      <c r="IA548" s="208" t="s">
        <v>20</v>
      </c>
      <c r="IB548" s="208" t="s">
        <v>697</v>
      </c>
      <c r="IC548" s="208" t="s">
        <v>697</v>
      </c>
      <c r="ID548" s="208" t="s">
        <v>572</v>
      </c>
      <c r="JI548" s="208" t="s">
        <v>639</v>
      </c>
    </row>
    <row r="549" spans="1:319" x14ac:dyDescent="0.3">
      <c r="A549" s="208">
        <v>228</v>
      </c>
      <c r="B549" s="208" t="s">
        <v>3273</v>
      </c>
      <c r="C549" s="208" t="s">
        <v>695</v>
      </c>
      <c r="D549" s="208" t="s">
        <v>1666</v>
      </c>
      <c r="E549" s="221" t="s">
        <v>1786</v>
      </c>
      <c r="F549" s="208" t="s">
        <v>3327</v>
      </c>
      <c r="G549" s="208" t="s">
        <v>562</v>
      </c>
      <c r="DJ549" s="208" t="s">
        <v>567</v>
      </c>
      <c r="DK549" s="208" t="s">
        <v>3137</v>
      </c>
      <c r="DL549" s="208" t="s">
        <v>3137</v>
      </c>
      <c r="DM549" s="208" t="s">
        <v>35</v>
      </c>
      <c r="DN549" s="208" t="s">
        <v>35</v>
      </c>
      <c r="DO549" s="208" t="s">
        <v>3042</v>
      </c>
      <c r="GR549" s="208" t="s">
        <v>570</v>
      </c>
      <c r="GS549" s="208" t="s">
        <v>3030</v>
      </c>
      <c r="GT549" s="208" t="s">
        <v>3031</v>
      </c>
      <c r="GU549" s="208" t="s">
        <v>3030</v>
      </c>
      <c r="GV549" s="208" t="s">
        <v>3031</v>
      </c>
      <c r="GW549" s="208" t="s">
        <v>3030</v>
      </c>
      <c r="GX549" s="208" t="s">
        <v>3030</v>
      </c>
      <c r="GY549" s="208" t="s">
        <v>3030</v>
      </c>
      <c r="GZ549" s="208" t="s">
        <v>3030</v>
      </c>
      <c r="HA549" s="208" t="s">
        <v>3030</v>
      </c>
      <c r="HB549" s="208" t="s">
        <v>3030</v>
      </c>
      <c r="HC549" s="208" t="s">
        <v>3030</v>
      </c>
      <c r="HD549" s="208" t="s">
        <v>3030</v>
      </c>
      <c r="HE549" s="208" t="s">
        <v>3030</v>
      </c>
      <c r="IA549" s="208" t="s">
        <v>20</v>
      </c>
      <c r="IB549" s="208" t="s">
        <v>3033</v>
      </c>
      <c r="IC549" s="208" t="s">
        <v>700</v>
      </c>
      <c r="ID549" s="208" t="s">
        <v>572</v>
      </c>
      <c r="JI549" s="208" t="s">
        <v>639</v>
      </c>
    </row>
    <row r="550" spans="1:319" x14ac:dyDescent="0.3">
      <c r="A550" s="208">
        <v>229</v>
      </c>
      <c r="B550" s="208" t="s">
        <v>3273</v>
      </c>
      <c r="C550" s="208" t="s">
        <v>695</v>
      </c>
      <c r="D550" s="208" t="s">
        <v>1666</v>
      </c>
      <c r="E550" s="221" t="s">
        <v>1786</v>
      </c>
      <c r="F550" s="208" t="s">
        <v>3327</v>
      </c>
      <c r="G550" s="208" t="s">
        <v>562</v>
      </c>
      <c r="AA550" s="208" t="s">
        <v>567</v>
      </c>
      <c r="AB550" s="208" t="s">
        <v>576</v>
      </c>
      <c r="AC550" s="208" t="s">
        <v>3022</v>
      </c>
      <c r="AD550" s="208" t="s">
        <v>3022</v>
      </c>
      <c r="AE550" s="208" t="s">
        <v>35</v>
      </c>
      <c r="AF550" s="208" t="s">
        <v>35</v>
      </c>
      <c r="AG550" s="208" t="s">
        <v>3041</v>
      </c>
      <c r="AH550" s="208" t="s">
        <v>567</v>
      </c>
      <c r="AI550" s="208" t="s">
        <v>576</v>
      </c>
      <c r="AJ550" s="208" t="s">
        <v>3057</v>
      </c>
      <c r="AK550" s="208" t="s">
        <v>3057</v>
      </c>
      <c r="AL550" s="208" t="s">
        <v>35</v>
      </c>
      <c r="AM550" s="208" t="s">
        <v>35</v>
      </c>
      <c r="AN550" s="208" t="s">
        <v>3041</v>
      </c>
      <c r="BF550" s="208" t="s">
        <v>567</v>
      </c>
      <c r="BG550" s="208" t="s">
        <v>631</v>
      </c>
      <c r="BH550" s="208" t="s">
        <v>576</v>
      </c>
      <c r="BI550" s="208" t="s">
        <v>3022</v>
      </c>
      <c r="BJ550" s="208" t="s">
        <v>3022</v>
      </c>
      <c r="BK550" s="208" t="s">
        <v>35</v>
      </c>
      <c r="BL550" s="208" t="s">
        <v>35</v>
      </c>
      <c r="BM550" s="208" t="s">
        <v>3041</v>
      </c>
      <c r="BN550" s="208" t="s">
        <v>567</v>
      </c>
      <c r="BO550" s="208" t="s">
        <v>585</v>
      </c>
      <c r="BP550" s="208" t="s">
        <v>567</v>
      </c>
      <c r="BQ550" s="208" t="s">
        <v>619</v>
      </c>
      <c r="BR550" s="208" t="s">
        <v>3027</v>
      </c>
      <c r="BS550" s="208" t="s">
        <v>3287</v>
      </c>
      <c r="BT550" s="208" t="s">
        <v>35</v>
      </c>
      <c r="BU550" s="208" t="s">
        <v>35</v>
      </c>
      <c r="BV550" s="208" t="s">
        <v>3063</v>
      </c>
      <c r="BW550" s="208" t="s">
        <v>567</v>
      </c>
      <c r="BX550" s="208" t="s">
        <v>689</v>
      </c>
      <c r="BY550" s="208" t="s">
        <v>581</v>
      </c>
      <c r="BZ550" s="208" t="s">
        <v>3057</v>
      </c>
      <c r="CA550" s="208" t="s">
        <v>3038</v>
      </c>
      <c r="CB550" s="208" t="s">
        <v>35</v>
      </c>
      <c r="CC550" s="208" t="s">
        <v>35</v>
      </c>
      <c r="CD550" s="208" t="s">
        <v>3164</v>
      </c>
      <c r="CE550" s="208" t="s">
        <v>567</v>
      </c>
      <c r="CF550" s="208" t="s">
        <v>615</v>
      </c>
      <c r="CG550" s="208" t="s">
        <v>3073</v>
      </c>
      <c r="CH550" s="208" t="s">
        <v>3073</v>
      </c>
      <c r="CI550" s="208" t="s">
        <v>35</v>
      </c>
      <c r="CJ550" s="208" t="s">
        <v>35</v>
      </c>
      <c r="CK550" s="208" t="s">
        <v>3074</v>
      </c>
      <c r="CL550" s="208" t="s">
        <v>567</v>
      </c>
      <c r="CM550" s="208" t="s">
        <v>3027</v>
      </c>
      <c r="CN550" s="208" t="s">
        <v>3027</v>
      </c>
      <c r="CO550" s="208" t="s">
        <v>35</v>
      </c>
      <c r="CP550" s="208" t="s">
        <v>35</v>
      </c>
      <c r="CQ550" s="208" t="s">
        <v>3084</v>
      </c>
      <c r="CX550" s="208" t="s">
        <v>567</v>
      </c>
      <c r="CY550" s="208" t="s">
        <v>3110</v>
      </c>
      <c r="CZ550" s="208" t="s">
        <v>3110</v>
      </c>
      <c r="DA550" s="208" t="s">
        <v>35</v>
      </c>
      <c r="DB550" s="208" t="s">
        <v>35</v>
      </c>
      <c r="DC550" s="208" t="s">
        <v>3075</v>
      </c>
      <c r="FP550" s="208" t="s">
        <v>585</v>
      </c>
      <c r="GD550" s="208" t="s">
        <v>3030</v>
      </c>
      <c r="GE550" s="208" t="s">
        <v>3030</v>
      </c>
      <c r="GF550" s="208" t="s">
        <v>3030</v>
      </c>
      <c r="GG550" s="208" t="s">
        <v>3030</v>
      </c>
      <c r="GH550" s="208" t="s">
        <v>3030</v>
      </c>
      <c r="GI550" s="208" t="s">
        <v>3031</v>
      </c>
      <c r="GJ550" s="208" t="s">
        <v>3031</v>
      </c>
      <c r="GK550" s="208" t="s">
        <v>3031</v>
      </c>
      <c r="GL550" s="208" t="s">
        <v>3031</v>
      </c>
      <c r="GM550" s="208" t="s">
        <v>3030</v>
      </c>
      <c r="GN550" s="208" t="s">
        <v>3030</v>
      </c>
      <c r="GO550" s="208" t="s">
        <v>3030</v>
      </c>
      <c r="GP550" s="208" t="s">
        <v>3030</v>
      </c>
      <c r="GR550" s="208" t="s">
        <v>585</v>
      </c>
      <c r="HG550" s="208" t="s">
        <v>3030</v>
      </c>
      <c r="HH550" s="208" t="s">
        <v>3030</v>
      </c>
      <c r="HI550" s="208" t="s">
        <v>3030</v>
      </c>
      <c r="HJ550" s="208" t="s">
        <v>3030</v>
      </c>
      <c r="HK550" s="208" t="s">
        <v>3030</v>
      </c>
      <c r="HL550" s="208" t="s">
        <v>3031</v>
      </c>
      <c r="HM550" s="208" t="s">
        <v>3031</v>
      </c>
      <c r="HN550" s="208" t="s">
        <v>3031</v>
      </c>
      <c r="HO550" s="208" t="s">
        <v>3030</v>
      </c>
      <c r="HP550" s="208" t="s">
        <v>3030</v>
      </c>
      <c r="HQ550" s="208" t="s">
        <v>3031</v>
      </c>
      <c r="HR550" s="208" t="s">
        <v>3030</v>
      </c>
      <c r="HS550" s="208" t="s">
        <v>3030</v>
      </c>
      <c r="HU550" s="208" t="s">
        <v>35</v>
      </c>
      <c r="HV550" s="208" t="s">
        <v>35</v>
      </c>
      <c r="HW550" s="208" t="s">
        <v>3102</v>
      </c>
      <c r="HX550" s="208" t="s">
        <v>700</v>
      </c>
      <c r="HY550" s="208" t="s">
        <v>688</v>
      </c>
      <c r="IA550" s="208" t="s">
        <v>20</v>
      </c>
      <c r="IB550" s="208" t="s">
        <v>3102</v>
      </c>
      <c r="IC550" s="208" t="s">
        <v>700</v>
      </c>
      <c r="ID550" s="208" t="s">
        <v>572</v>
      </c>
      <c r="JI550" s="208" t="s">
        <v>657</v>
      </c>
    </row>
    <row r="551" spans="1:319" x14ac:dyDescent="0.3">
      <c r="A551" s="208">
        <v>230</v>
      </c>
      <c r="B551" s="208" t="s">
        <v>3273</v>
      </c>
      <c r="C551" s="208" t="s">
        <v>695</v>
      </c>
      <c r="D551" s="208" t="s">
        <v>1666</v>
      </c>
      <c r="E551" s="221" t="s">
        <v>1786</v>
      </c>
      <c r="F551" s="208" t="s">
        <v>3327</v>
      </c>
      <c r="G551" s="208" t="s">
        <v>562</v>
      </c>
      <c r="FN551" s="208" t="s">
        <v>3331</v>
      </c>
      <c r="FO551" s="208" t="s">
        <v>3025</v>
      </c>
    </row>
    <row r="552" spans="1:319" x14ac:dyDescent="0.3">
      <c r="A552" s="208">
        <v>231</v>
      </c>
      <c r="B552" s="208" t="s">
        <v>3273</v>
      </c>
      <c r="C552" s="208" t="s">
        <v>695</v>
      </c>
      <c r="D552" s="208" t="s">
        <v>1666</v>
      </c>
      <c r="E552" s="221" t="s">
        <v>1786</v>
      </c>
      <c r="F552" s="208" t="s">
        <v>3327</v>
      </c>
      <c r="G552" s="208" t="s">
        <v>562</v>
      </c>
      <c r="AA552" s="208" t="s">
        <v>567</v>
      </c>
      <c r="AB552" s="208" t="s">
        <v>576</v>
      </c>
      <c r="AC552" s="208" t="s">
        <v>3057</v>
      </c>
      <c r="AD552" s="208" t="s">
        <v>3057</v>
      </c>
      <c r="AE552" s="208" t="s">
        <v>35</v>
      </c>
      <c r="AF552" s="208" t="s">
        <v>35</v>
      </c>
      <c r="AG552" s="208" t="s">
        <v>3074</v>
      </c>
      <c r="AH552" s="208" t="s">
        <v>567</v>
      </c>
      <c r="AI552" s="208" t="s">
        <v>576</v>
      </c>
      <c r="AJ552" s="208" t="s">
        <v>3024</v>
      </c>
      <c r="AK552" s="208" t="s">
        <v>3024</v>
      </c>
      <c r="AL552" s="208" t="s">
        <v>35</v>
      </c>
      <c r="AM552" s="208" t="s">
        <v>35</v>
      </c>
      <c r="AN552" s="208" t="s">
        <v>3084</v>
      </c>
      <c r="BF552" s="208" t="s">
        <v>567</v>
      </c>
      <c r="BG552" s="208" t="s">
        <v>631</v>
      </c>
      <c r="BH552" s="208" t="s">
        <v>576</v>
      </c>
      <c r="BI552" s="208" t="s">
        <v>3115</v>
      </c>
      <c r="BJ552" s="208" t="s">
        <v>3115</v>
      </c>
      <c r="BK552" s="208" t="s">
        <v>35</v>
      </c>
      <c r="BL552" s="208" t="s">
        <v>35</v>
      </c>
      <c r="BM552" s="208" t="s">
        <v>3063</v>
      </c>
      <c r="BN552" s="208" t="s">
        <v>61</v>
      </c>
      <c r="BP552" s="208" t="s">
        <v>567</v>
      </c>
      <c r="BQ552" s="208" t="s">
        <v>619</v>
      </c>
      <c r="BR552" s="208" t="s">
        <v>3110</v>
      </c>
      <c r="BS552" s="208" t="s">
        <v>3332</v>
      </c>
      <c r="BT552" s="208" t="s">
        <v>35</v>
      </c>
      <c r="BU552" s="208" t="s">
        <v>35</v>
      </c>
      <c r="BV552" s="208" t="s">
        <v>3063</v>
      </c>
      <c r="BW552" s="208" t="s">
        <v>567</v>
      </c>
      <c r="BX552" s="208" t="s">
        <v>607</v>
      </c>
      <c r="BY552" s="208" t="s">
        <v>581</v>
      </c>
      <c r="BZ552" s="208" t="s">
        <v>3022</v>
      </c>
      <c r="CA552" s="208" t="s">
        <v>3068</v>
      </c>
      <c r="CB552" s="208" t="s">
        <v>35</v>
      </c>
      <c r="CC552" s="208" t="s">
        <v>35</v>
      </c>
      <c r="CD552" s="208" t="s">
        <v>3059</v>
      </c>
      <c r="CE552" s="208" t="s">
        <v>567</v>
      </c>
      <c r="CF552" s="208" t="s">
        <v>615</v>
      </c>
      <c r="CG552" s="208" t="s">
        <v>3073</v>
      </c>
      <c r="CH552" s="208" t="s">
        <v>3073</v>
      </c>
      <c r="CI552" s="208" t="s">
        <v>35</v>
      </c>
      <c r="CJ552" s="208" t="s">
        <v>35</v>
      </c>
      <c r="CK552" s="208" t="s">
        <v>3074</v>
      </c>
      <c r="CL552" s="208" t="s">
        <v>567</v>
      </c>
      <c r="CM552" s="208" t="s">
        <v>3027</v>
      </c>
      <c r="CN552" s="208" t="s">
        <v>3027</v>
      </c>
      <c r="CO552" s="208" t="s">
        <v>35</v>
      </c>
      <c r="CP552" s="208" t="s">
        <v>35</v>
      </c>
      <c r="CQ552" s="208" t="s">
        <v>3123</v>
      </c>
      <c r="CX552" s="208" t="s">
        <v>567</v>
      </c>
      <c r="CY552" s="208" t="s">
        <v>3073</v>
      </c>
      <c r="CZ552" s="208" t="s">
        <v>3073</v>
      </c>
      <c r="DA552" s="208" t="s">
        <v>35</v>
      </c>
      <c r="DB552" s="208" t="s">
        <v>35</v>
      </c>
      <c r="DC552" s="208" t="s">
        <v>3075</v>
      </c>
      <c r="FP552" s="208" t="s">
        <v>570</v>
      </c>
      <c r="FQ552" s="208" t="s">
        <v>3030</v>
      </c>
      <c r="FR552" s="208" t="s">
        <v>3031</v>
      </c>
      <c r="FS552" s="208" t="s">
        <v>3030</v>
      </c>
      <c r="FT552" s="208" t="s">
        <v>3030</v>
      </c>
      <c r="FU552" s="208" t="s">
        <v>3030</v>
      </c>
      <c r="FV552" s="208" t="s">
        <v>3031</v>
      </c>
      <c r="FW552" s="208" t="s">
        <v>3031</v>
      </c>
      <c r="FX552" s="208" t="s">
        <v>3031</v>
      </c>
      <c r="FY552" s="208" t="s">
        <v>3030</v>
      </c>
      <c r="FZ552" s="208" t="s">
        <v>3030</v>
      </c>
      <c r="GA552" s="208" t="s">
        <v>3030</v>
      </c>
      <c r="GB552" s="208" t="s">
        <v>3030</v>
      </c>
      <c r="GC552" s="208" t="s">
        <v>3030</v>
      </c>
      <c r="GR552" s="208" t="s">
        <v>568</v>
      </c>
      <c r="HU552" s="208" t="s">
        <v>20</v>
      </c>
      <c r="HV552" s="208" t="s">
        <v>20</v>
      </c>
      <c r="HW552" s="208" t="s">
        <v>3333</v>
      </c>
      <c r="HX552" s="208" t="s">
        <v>3333</v>
      </c>
      <c r="HY552" s="208" t="s">
        <v>572</v>
      </c>
      <c r="IA552" s="208" t="s">
        <v>20</v>
      </c>
      <c r="IB552" s="208" t="s">
        <v>697</v>
      </c>
      <c r="IC552" s="208" t="s">
        <v>697</v>
      </c>
      <c r="ID552" s="208" t="s">
        <v>572</v>
      </c>
      <c r="JI552" s="208" t="s">
        <v>639</v>
      </c>
    </row>
    <row r="553" spans="1:319" x14ac:dyDescent="0.3">
      <c r="A553" s="208">
        <v>232</v>
      </c>
      <c r="B553" s="208" t="s">
        <v>3273</v>
      </c>
      <c r="C553" s="208" t="s">
        <v>695</v>
      </c>
      <c r="D553" s="208" t="s">
        <v>1666</v>
      </c>
      <c r="E553" s="221" t="s">
        <v>1786</v>
      </c>
      <c r="F553" s="208" t="s">
        <v>3327</v>
      </c>
      <c r="G553" s="208" t="s">
        <v>562</v>
      </c>
      <c r="DV553" s="208" t="s">
        <v>567</v>
      </c>
      <c r="DW553" s="208" t="s">
        <v>3024</v>
      </c>
      <c r="DX553" s="208" t="s">
        <v>3024</v>
      </c>
    </row>
    <row r="554" spans="1:319" x14ac:dyDescent="0.3">
      <c r="A554" s="208">
        <v>233</v>
      </c>
      <c r="B554" s="208" t="s">
        <v>3273</v>
      </c>
      <c r="C554" s="208" t="s">
        <v>695</v>
      </c>
      <c r="D554" s="208" t="s">
        <v>1666</v>
      </c>
      <c r="E554" s="221" t="s">
        <v>1786</v>
      </c>
      <c r="F554" s="208" t="s">
        <v>3327</v>
      </c>
      <c r="G554" s="208" t="s">
        <v>562</v>
      </c>
      <c r="EM554" s="208" t="s">
        <v>567</v>
      </c>
      <c r="EN554" s="208" t="s">
        <v>3304</v>
      </c>
      <c r="EO554" s="208" t="s">
        <v>3045</v>
      </c>
    </row>
    <row r="555" spans="1:319" x14ac:dyDescent="0.3">
      <c r="A555" s="208">
        <v>234</v>
      </c>
      <c r="B555" s="208" t="s">
        <v>3273</v>
      </c>
      <c r="C555" s="208" t="s">
        <v>695</v>
      </c>
      <c r="D555" s="208" t="s">
        <v>1666</v>
      </c>
      <c r="E555" s="221" t="s">
        <v>1786</v>
      </c>
      <c r="F555" s="208" t="s">
        <v>3327</v>
      </c>
      <c r="G555" s="208" t="s">
        <v>562</v>
      </c>
      <c r="EM555" s="208" t="s">
        <v>567</v>
      </c>
      <c r="EN555" s="208" t="s">
        <v>3304</v>
      </c>
      <c r="EO555" s="208" t="s">
        <v>3135</v>
      </c>
    </row>
    <row r="556" spans="1:319" x14ac:dyDescent="0.3">
      <c r="A556" s="208">
        <v>417</v>
      </c>
      <c r="B556" s="208" t="s">
        <v>3058</v>
      </c>
      <c r="C556" s="208" t="s">
        <v>558</v>
      </c>
      <c r="D556" s="208" t="s">
        <v>559</v>
      </c>
      <c r="E556" s="221" t="s">
        <v>598</v>
      </c>
      <c r="F556" s="208" t="s">
        <v>3334</v>
      </c>
      <c r="G556" s="208" t="s">
        <v>562</v>
      </c>
      <c r="H556" s="208" t="s">
        <v>567</v>
      </c>
      <c r="I556" s="208" t="s">
        <v>564</v>
      </c>
      <c r="J556" s="208" t="s">
        <v>576</v>
      </c>
      <c r="K556" s="208" t="s">
        <v>3027</v>
      </c>
      <c r="L556" s="208" t="s">
        <v>3027</v>
      </c>
      <c r="M556" s="208" t="s">
        <v>35</v>
      </c>
      <c r="N556" s="208" t="s">
        <v>35</v>
      </c>
      <c r="O556" s="208" t="s">
        <v>3023</v>
      </c>
      <c r="P556" s="208" t="s">
        <v>567</v>
      </c>
      <c r="Q556" s="208" t="s">
        <v>570</v>
      </c>
      <c r="AA556" s="208" t="s">
        <v>567</v>
      </c>
      <c r="AB556" s="208" t="s">
        <v>576</v>
      </c>
      <c r="AC556" s="208" t="s">
        <v>3034</v>
      </c>
      <c r="AD556" s="208" t="s">
        <v>3034</v>
      </c>
      <c r="AE556" s="208" t="s">
        <v>35</v>
      </c>
      <c r="AF556" s="208" t="s">
        <v>35</v>
      </c>
      <c r="AG556" s="208" t="s">
        <v>3023</v>
      </c>
      <c r="AH556" s="208" t="s">
        <v>567</v>
      </c>
      <c r="AI556" s="208" t="s">
        <v>576</v>
      </c>
      <c r="AJ556" s="208" t="s">
        <v>3024</v>
      </c>
      <c r="AK556" s="208" t="s">
        <v>3024</v>
      </c>
      <c r="AL556" s="208" t="s">
        <v>35</v>
      </c>
      <c r="AM556" s="208" t="s">
        <v>35</v>
      </c>
      <c r="AN556" s="208" t="s">
        <v>3023</v>
      </c>
      <c r="AO556" s="208" t="s">
        <v>567</v>
      </c>
      <c r="AP556" s="208" t="s">
        <v>576</v>
      </c>
      <c r="AQ556" s="208" t="s">
        <v>3024</v>
      </c>
      <c r="AR556" s="208" t="s">
        <v>3024</v>
      </c>
      <c r="AS556" s="208" t="s">
        <v>35</v>
      </c>
      <c r="AT556" s="208" t="s">
        <v>35</v>
      </c>
      <c r="AU556" s="208" t="s">
        <v>3023</v>
      </c>
      <c r="AV556" s="208" t="s">
        <v>567</v>
      </c>
      <c r="AW556" s="208" t="s">
        <v>624</v>
      </c>
      <c r="AX556" s="208" t="s">
        <v>576</v>
      </c>
      <c r="AY556" s="208" t="s">
        <v>3024</v>
      </c>
      <c r="AZ556" s="208" t="s">
        <v>3024</v>
      </c>
      <c r="BA556" s="208" t="s">
        <v>35</v>
      </c>
      <c r="BB556" s="208" t="s">
        <v>35</v>
      </c>
      <c r="BC556" s="208" t="s">
        <v>3023</v>
      </c>
      <c r="BD556" s="208" t="s">
        <v>567</v>
      </c>
      <c r="BE556" s="208" t="s">
        <v>570</v>
      </c>
      <c r="BF556" s="208" t="s">
        <v>567</v>
      </c>
      <c r="BG556" s="208" t="s">
        <v>579</v>
      </c>
      <c r="BH556" s="208" t="s">
        <v>576</v>
      </c>
      <c r="BI556" s="208" t="s">
        <v>3022</v>
      </c>
      <c r="BJ556" s="208" t="s">
        <v>3022</v>
      </c>
      <c r="BK556" s="208" t="s">
        <v>35</v>
      </c>
      <c r="BL556" s="208" t="s">
        <v>35</v>
      </c>
      <c r="BM556" s="208" t="s">
        <v>3023</v>
      </c>
      <c r="BN556" s="208" t="s">
        <v>567</v>
      </c>
      <c r="BO556" s="208" t="s">
        <v>570</v>
      </c>
      <c r="BP556" s="208" t="s">
        <v>567</v>
      </c>
      <c r="BQ556" s="208" t="s">
        <v>576</v>
      </c>
      <c r="BR556" s="208" t="s">
        <v>3222</v>
      </c>
      <c r="BS556" s="208" t="s">
        <v>3222</v>
      </c>
      <c r="BT556" s="208" t="s">
        <v>35</v>
      </c>
      <c r="BU556" s="208" t="s">
        <v>35</v>
      </c>
      <c r="BV556" s="208" t="s">
        <v>3023</v>
      </c>
      <c r="BW556" s="208" t="s">
        <v>567</v>
      </c>
      <c r="BX556" s="208" t="s">
        <v>607</v>
      </c>
      <c r="BY556" s="208" t="s">
        <v>581</v>
      </c>
      <c r="BZ556" s="208" t="s">
        <v>3022</v>
      </c>
      <c r="CA556" s="208" t="s">
        <v>3068</v>
      </c>
      <c r="CB556" s="208" t="s">
        <v>35</v>
      </c>
      <c r="CC556" s="208" t="s">
        <v>35</v>
      </c>
      <c r="CD556" s="208" t="s">
        <v>3023</v>
      </c>
      <c r="CE556" s="208" t="s">
        <v>567</v>
      </c>
      <c r="CF556" s="208" t="s">
        <v>584</v>
      </c>
      <c r="CG556" s="208" t="s">
        <v>3026</v>
      </c>
      <c r="CH556" s="208" t="s">
        <v>3073</v>
      </c>
      <c r="CI556" s="208" t="s">
        <v>35</v>
      </c>
      <c r="CJ556" s="208" t="s">
        <v>35</v>
      </c>
      <c r="CK556" s="208" t="s">
        <v>3023</v>
      </c>
      <c r="CL556" s="208" t="s">
        <v>567</v>
      </c>
      <c r="CM556" s="208" t="s">
        <v>3027</v>
      </c>
      <c r="CN556" s="208" t="s">
        <v>3027</v>
      </c>
      <c r="CO556" s="208" t="s">
        <v>35</v>
      </c>
      <c r="CP556" s="208" t="s">
        <v>35</v>
      </c>
      <c r="CQ556" s="208" t="s">
        <v>3023</v>
      </c>
      <c r="CX556" s="208" t="s">
        <v>567</v>
      </c>
      <c r="CY556" s="208" t="s">
        <v>3027</v>
      </c>
      <c r="CZ556" s="208" t="s">
        <v>3027</v>
      </c>
      <c r="DA556" s="208" t="s">
        <v>35</v>
      </c>
      <c r="DB556" s="208" t="s">
        <v>35</v>
      </c>
      <c r="DC556" s="208" t="s">
        <v>3023</v>
      </c>
      <c r="EC556" s="208" t="s">
        <v>567</v>
      </c>
      <c r="ED556" s="208" t="s">
        <v>588</v>
      </c>
      <c r="EE556" s="208" t="s">
        <v>3096</v>
      </c>
      <c r="EF556" s="208" t="s">
        <v>3138</v>
      </c>
      <c r="FP556" s="208" t="s">
        <v>570</v>
      </c>
      <c r="FQ556" s="208" t="s">
        <v>3031</v>
      </c>
      <c r="FR556" s="208" t="s">
        <v>3030</v>
      </c>
      <c r="FS556" s="208" t="s">
        <v>3030</v>
      </c>
      <c r="FT556" s="208" t="s">
        <v>3030</v>
      </c>
      <c r="FU556" s="208" t="s">
        <v>3030</v>
      </c>
      <c r="FV556" s="208" t="s">
        <v>3031</v>
      </c>
      <c r="FW556" s="208" t="s">
        <v>3031</v>
      </c>
      <c r="FX556" s="208" t="s">
        <v>3030</v>
      </c>
      <c r="FY556" s="208" t="s">
        <v>3030</v>
      </c>
      <c r="FZ556" s="208" t="s">
        <v>3030</v>
      </c>
      <c r="GA556" s="208" t="s">
        <v>3030</v>
      </c>
      <c r="GB556" s="208" t="s">
        <v>3030</v>
      </c>
      <c r="GC556" s="208" t="s">
        <v>3030</v>
      </c>
      <c r="GR556" s="208" t="s">
        <v>570</v>
      </c>
      <c r="GS556" s="208" t="s">
        <v>3031</v>
      </c>
      <c r="GT556" s="208" t="s">
        <v>3030</v>
      </c>
      <c r="GU556" s="208" t="s">
        <v>3030</v>
      </c>
      <c r="GV556" s="208" t="s">
        <v>3030</v>
      </c>
      <c r="GW556" s="208" t="s">
        <v>3030</v>
      </c>
      <c r="GX556" s="208" t="s">
        <v>3031</v>
      </c>
      <c r="GY556" s="208" t="s">
        <v>3031</v>
      </c>
      <c r="GZ556" s="208" t="s">
        <v>3030</v>
      </c>
      <c r="HA556" s="208" t="s">
        <v>3030</v>
      </c>
      <c r="HB556" s="208" t="s">
        <v>3030</v>
      </c>
      <c r="HC556" s="208" t="s">
        <v>3030</v>
      </c>
      <c r="HD556" s="208" t="s">
        <v>3030</v>
      </c>
      <c r="HE556" s="208" t="s">
        <v>3030</v>
      </c>
      <c r="HU556" s="208" t="s">
        <v>35</v>
      </c>
      <c r="HV556" s="208" t="s">
        <v>20</v>
      </c>
      <c r="HW556" s="208" t="s">
        <v>604</v>
      </c>
      <c r="HX556" s="208" t="s">
        <v>604</v>
      </c>
      <c r="HY556" s="208" t="s">
        <v>572</v>
      </c>
      <c r="IA556" s="208" t="s">
        <v>20</v>
      </c>
      <c r="IB556" s="208" t="s">
        <v>604</v>
      </c>
      <c r="IC556" s="208" t="s">
        <v>604</v>
      </c>
      <c r="ID556" s="208" t="s">
        <v>572</v>
      </c>
      <c r="LE556" s="208" t="s">
        <v>573</v>
      </c>
      <c r="LF556" s="208" t="s">
        <v>573</v>
      </c>
      <c r="LG556" s="208" t="s">
        <v>612</v>
      </c>
    </row>
    <row r="557" spans="1:319" x14ac:dyDescent="0.3">
      <c r="A557" s="208">
        <v>418</v>
      </c>
      <c r="B557" s="208" t="s">
        <v>3058</v>
      </c>
      <c r="C557" s="208" t="s">
        <v>558</v>
      </c>
      <c r="D557" s="208" t="s">
        <v>559</v>
      </c>
      <c r="E557" s="221" t="s">
        <v>598</v>
      </c>
      <c r="F557" s="208" t="s">
        <v>3334</v>
      </c>
      <c r="G557" s="208" t="s">
        <v>562</v>
      </c>
      <c r="H557" s="208" t="s">
        <v>567</v>
      </c>
      <c r="I557" s="208" t="s">
        <v>564</v>
      </c>
      <c r="J557" s="208" t="s">
        <v>576</v>
      </c>
      <c r="K557" s="208" t="s">
        <v>3027</v>
      </c>
      <c r="L557" s="208" t="s">
        <v>3027</v>
      </c>
      <c r="M557" s="208" t="s">
        <v>35</v>
      </c>
      <c r="N557" s="208" t="s">
        <v>35</v>
      </c>
      <c r="O557" s="208" t="s">
        <v>3023</v>
      </c>
      <c r="P557" s="208" t="s">
        <v>567</v>
      </c>
      <c r="Q557" s="208" t="s">
        <v>570</v>
      </c>
      <c r="AA557" s="208" t="s">
        <v>567</v>
      </c>
      <c r="AB557" s="208" t="s">
        <v>576</v>
      </c>
      <c r="AC557" s="208" t="s">
        <v>3057</v>
      </c>
      <c r="AD557" s="208" t="s">
        <v>3057</v>
      </c>
      <c r="AE557" s="208" t="s">
        <v>35</v>
      </c>
      <c r="AF557" s="208" t="s">
        <v>35</v>
      </c>
      <c r="AG557" s="208" t="s">
        <v>3023</v>
      </c>
      <c r="AH557" s="208" t="s">
        <v>567</v>
      </c>
      <c r="AI557" s="208" t="s">
        <v>576</v>
      </c>
      <c r="AJ557" s="208" t="s">
        <v>3024</v>
      </c>
      <c r="AK557" s="208" t="s">
        <v>3024</v>
      </c>
      <c r="AL557" s="208" t="s">
        <v>35</v>
      </c>
      <c r="AM557" s="208" t="s">
        <v>35</v>
      </c>
      <c r="AN557" s="208" t="s">
        <v>3023</v>
      </c>
      <c r="AO557" s="208" t="s">
        <v>567</v>
      </c>
      <c r="AP557" s="208" t="s">
        <v>576</v>
      </c>
      <c r="AQ557" s="208" t="s">
        <v>3024</v>
      </c>
      <c r="AR557" s="208" t="s">
        <v>3024</v>
      </c>
      <c r="AS557" s="208" t="s">
        <v>35</v>
      </c>
      <c r="AT557" s="208" t="s">
        <v>35</v>
      </c>
      <c r="AU557" s="208" t="s">
        <v>3023</v>
      </c>
      <c r="AV557" s="208" t="s">
        <v>567</v>
      </c>
      <c r="AW557" s="208" t="s">
        <v>624</v>
      </c>
      <c r="AX557" s="208" t="s">
        <v>576</v>
      </c>
      <c r="AY557" s="208" t="s">
        <v>3024</v>
      </c>
      <c r="AZ557" s="208" t="s">
        <v>3024</v>
      </c>
      <c r="BA557" s="208" t="s">
        <v>35</v>
      </c>
      <c r="BB557" s="208" t="s">
        <v>35</v>
      </c>
      <c r="BC557" s="208" t="s">
        <v>3023</v>
      </c>
      <c r="BD557" s="208" t="s">
        <v>567</v>
      </c>
      <c r="BE557" s="208" t="s">
        <v>570</v>
      </c>
      <c r="BF557" s="208" t="s">
        <v>567</v>
      </c>
      <c r="BG557" s="208" t="s">
        <v>579</v>
      </c>
      <c r="BH557" s="208" t="s">
        <v>576</v>
      </c>
      <c r="BI557" s="208" t="s">
        <v>3027</v>
      </c>
      <c r="BJ557" s="208" t="s">
        <v>3027</v>
      </c>
      <c r="BK557" s="208" t="s">
        <v>35</v>
      </c>
      <c r="BL557" s="208" t="s">
        <v>35</v>
      </c>
      <c r="BM557" s="208" t="s">
        <v>3023</v>
      </c>
      <c r="BN557" s="208" t="s">
        <v>567</v>
      </c>
      <c r="BO557" s="208" t="s">
        <v>570</v>
      </c>
      <c r="BP557" s="208" t="s">
        <v>567</v>
      </c>
      <c r="BQ557" s="208" t="s">
        <v>576</v>
      </c>
      <c r="BR557" s="208" t="s">
        <v>3222</v>
      </c>
      <c r="BS557" s="208" t="s">
        <v>3222</v>
      </c>
      <c r="BT557" s="208" t="s">
        <v>35</v>
      </c>
      <c r="BU557" s="208" t="s">
        <v>35</v>
      </c>
      <c r="BV557" s="208" t="s">
        <v>3023</v>
      </c>
      <c r="BW557" s="208" t="s">
        <v>567</v>
      </c>
      <c r="BX557" s="208" t="s">
        <v>689</v>
      </c>
      <c r="BY557" s="208" t="s">
        <v>581</v>
      </c>
      <c r="BZ557" s="208" t="s">
        <v>3024</v>
      </c>
      <c r="CA557" s="208" t="s">
        <v>3134</v>
      </c>
      <c r="CB557" s="208" t="s">
        <v>35</v>
      </c>
      <c r="CC557" s="208" t="s">
        <v>35</v>
      </c>
      <c r="CD557" s="208" t="s">
        <v>3023</v>
      </c>
      <c r="CX557" s="208" t="s">
        <v>567</v>
      </c>
      <c r="CY557" s="208" t="s">
        <v>3027</v>
      </c>
      <c r="CZ557" s="208" t="s">
        <v>3027</v>
      </c>
      <c r="DA557" s="208" t="s">
        <v>35</v>
      </c>
      <c r="DB557" s="208" t="s">
        <v>35</v>
      </c>
      <c r="DC557" s="208" t="s">
        <v>3023</v>
      </c>
      <c r="EC557" s="208" t="s">
        <v>567</v>
      </c>
      <c r="ED557" s="208" t="s">
        <v>588</v>
      </c>
      <c r="EE557" s="208" t="s">
        <v>3096</v>
      </c>
      <c r="EF557" s="208" t="s">
        <v>3138</v>
      </c>
      <c r="FP557" s="208" t="s">
        <v>570</v>
      </c>
      <c r="FQ557" s="208" t="s">
        <v>3031</v>
      </c>
      <c r="FR557" s="208" t="s">
        <v>3031</v>
      </c>
      <c r="FS557" s="208" t="s">
        <v>3030</v>
      </c>
      <c r="FT557" s="208" t="s">
        <v>3030</v>
      </c>
      <c r="FU557" s="208" t="s">
        <v>3030</v>
      </c>
      <c r="FV557" s="208" t="s">
        <v>3031</v>
      </c>
      <c r="FW557" s="208" t="s">
        <v>3031</v>
      </c>
      <c r="FX557" s="208" t="s">
        <v>3030</v>
      </c>
      <c r="FY557" s="208" t="s">
        <v>3030</v>
      </c>
      <c r="FZ557" s="208" t="s">
        <v>3030</v>
      </c>
      <c r="GA557" s="208" t="s">
        <v>3030</v>
      </c>
      <c r="GB557" s="208" t="s">
        <v>3030</v>
      </c>
      <c r="GC557" s="208" t="s">
        <v>3030</v>
      </c>
      <c r="GR557" s="208" t="s">
        <v>570</v>
      </c>
      <c r="GS557" s="208" t="s">
        <v>3031</v>
      </c>
      <c r="GT557" s="208" t="s">
        <v>3031</v>
      </c>
      <c r="GU557" s="208" t="s">
        <v>3030</v>
      </c>
      <c r="GV557" s="208" t="s">
        <v>3030</v>
      </c>
      <c r="GW557" s="208" t="s">
        <v>3030</v>
      </c>
      <c r="GX557" s="208" t="s">
        <v>3031</v>
      </c>
      <c r="GY557" s="208" t="s">
        <v>3031</v>
      </c>
      <c r="GZ557" s="208" t="s">
        <v>3030</v>
      </c>
      <c r="HA557" s="208" t="s">
        <v>3030</v>
      </c>
      <c r="HB557" s="208" t="s">
        <v>3030</v>
      </c>
      <c r="HC557" s="208" t="s">
        <v>3030</v>
      </c>
      <c r="HD557" s="208" t="s">
        <v>3030</v>
      </c>
      <c r="HE557" s="208" t="s">
        <v>3030</v>
      </c>
      <c r="HU557" s="208" t="s">
        <v>20</v>
      </c>
      <c r="HV557" s="208" t="s">
        <v>35</v>
      </c>
      <c r="HW557" s="208" t="s">
        <v>3114</v>
      </c>
      <c r="HX557" s="208" t="s">
        <v>3114</v>
      </c>
      <c r="HY557" s="208" t="s">
        <v>572</v>
      </c>
      <c r="IA557" s="208" t="s">
        <v>20</v>
      </c>
      <c r="IB557" s="208" t="s">
        <v>604</v>
      </c>
      <c r="IC557" s="208" t="s">
        <v>604</v>
      </c>
      <c r="ID557" s="208" t="s">
        <v>572</v>
      </c>
      <c r="LE557" s="208" t="s">
        <v>573</v>
      </c>
      <c r="LF557" s="208" t="s">
        <v>573</v>
      </c>
      <c r="LG557" s="208" t="s">
        <v>612</v>
      </c>
    </row>
    <row r="558" spans="1:319" x14ac:dyDescent="0.3">
      <c r="A558" s="208">
        <v>419</v>
      </c>
      <c r="B558" s="208" t="s">
        <v>3058</v>
      </c>
      <c r="C558" s="208" t="s">
        <v>558</v>
      </c>
      <c r="D558" s="208" t="s">
        <v>559</v>
      </c>
      <c r="E558" s="221" t="s">
        <v>598</v>
      </c>
      <c r="F558" s="208" t="s">
        <v>3334</v>
      </c>
      <c r="G558" s="208" t="s">
        <v>562</v>
      </c>
      <c r="AA558" s="208" t="s">
        <v>567</v>
      </c>
      <c r="AB558" s="208" t="s">
        <v>576</v>
      </c>
      <c r="AC558" s="208" t="s">
        <v>3057</v>
      </c>
      <c r="AD558" s="208" t="s">
        <v>3057</v>
      </c>
      <c r="AE558" s="208" t="s">
        <v>35</v>
      </c>
      <c r="AF558" s="208" t="s">
        <v>35</v>
      </c>
      <c r="AG558" s="208" t="s">
        <v>3023</v>
      </c>
      <c r="AO558" s="208" t="s">
        <v>567</v>
      </c>
      <c r="AP558" s="208" t="s">
        <v>576</v>
      </c>
      <c r="AQ558" s="208" t="s">
        <v>3024</v>
      </c>
      <c r="AR558" s="208" t="s">
        <v>3024</v>
      </c>
      <c r="AS558" s="208" t="s">
        <v>35</v>
      </c>
      <c r="AT558" s="208" t="s">
        <v>35</v>
      </c>
      <c r="AU558" s="208" t="s">
        <v>3023</v>
      </c>
      <c r="AV558" s="208" t="s">
        <v>567</v>
      </c>
      <c r="AW558" s="208" t="s">
        <v>624</v>
      </c>
      <c r="AX558" s="208" t="s">
        <v>576</v>
      </c>
      <c r="AY558" s="208" t="s">
        <v>3024</v>
      </c>
      <c r="AZ558" s="208" t="s">
        <v>3024</v>
      </c>
      <c r="BA558" s="208" t="s">
        <v>35</v>
      </c>
      <c r="BB558" s="208" t="s">
        <v>35</v>
      </c>
      <c r="BC558" s="208" t="s">
        <v>3023</v>
      </c>
      <c r="BD558" s="208" t="s">
        <v>567</v>
      </c>
      <c r="BE558" s="208" t="s">
        <v>570</v>
      </c>
      <c r="BF558" s="208" t="s">
        <v>567</v>
      </c>
      <c r="BG558" s="208" t="s">
        <v>579</v>
      </c>
      <c r="BH558" s="208" t="s">
        <v>576</v>
      </c>
      <c r="BI558" s="208" t="s">
        <v>3027</v>
      </c>
      <c r="BJ558" s="208" t="s">
        <v>3027</v>
      </c>
      <c r="BK558" s="208" t="s">
        <v>35</v>
      </c>
      <c r="BL558" s="208" t="s">
        <v>35</v>
      </c>
      <c r="BM558" s="208" t="s">
        <v>3023</v>
      </c>
      <c r="BN558" s="208" t="s">
        <v>567</v>
      </c>
      <c r="BO558" s="208" t="s">
        <v>570</v>
      </c>
      <c r="BP558" s="208" t="s">
        <v>567</v>
      </c>
      <c r="BQ558" s="208" t="s">
        <v>576</v>
      </c>
      <c r="BR558" s="208" t="s">
        <v>3222</v>
      </c>
      <c r="BS558" s="208" t="s">
        <v>3222</v>
      </c>
      <c r="BT558" s="208" t="s">
        <v>35</v>
      </c>
      <c r="BU558" s="208" t="s">
        <v>35</v>
      </c>
      <c r="BV558" s="208" t="s">
        <v>3023</v>
      </c>
      <c r="CE558" s="208" t="s">
        <v>567</v>
      </c>
      <c r="CF558" s="208" t="s">
        <v>584</v>
      </c>
      <c r="CG558" s="208" t="s">
        <v>3026</v>
      </c>
      <c r="CH558" s="208" t="s">
        <v>3073</v>
      </c>
      <c r="CI558" s="208" t="s">
        <v>35</v>
      </c>
      <c r="CJ558" s="208" t="s">
        <v>35</v>
      </c>
      <c r="CK558" s="208" t="s">
        <v>3023</v>
      </c>
      <c r="CX558" s="208" t="s">
        <v>567</v>
      </c>
      <c r="CY558" s="208" t="s">
        <v>3027</v>
      </c>
      <c r="CZ558" s="208" t="s">
        <v>3027</v>
      </c>
      <c r="DA558" s="208" t="s">
        <v>35</v>
      </c>
      <c r="DB558" s="208" t="s">
        <v>35</v>
      </c>
      <c r="DC558" s="208" t="s">
        <v>3023</v>
      </c>
      <c r="EC558" s="208" t="s">
        <v>567</v>
      </c>
      <c r="ED558" s="208" t="s">
        <v>588</v>
      </c>
      <c r="EE558" s="208" t="s">
        <v>3096</v>
      </c>
      <c r="EF558" s="208" t="s">
        <v>3138</v>
      </c>
      <c r="FP558" s="208" t="s">
        <v>570</v>
      </c>
      <c r="FQ558" s="208" t="s">
        <v>3031</v>
      </c>
      <c r="FR558" s="208" t="s">
        <v>3030</v>
      </c>
      <c r="FS558" s="208" t="s">
        <v>3030</v>
      </c>
      <c r="FT558" s="208" t="s">
        <v>3030</v>
      </c>
      <c r="FU558" s="208" t="s">
        <v>3030</v>
      </c>
      <c r="FV558" s="208" t="s">
        <v>3031</v>
      </c>
      <c r="FW558" s="208" t="s">
        <v>3031</v>
      </c>
      <c r="FX558" s="208" t="s">
        <v>3030</v>
      </c>
      <c r="FY558" s="208" t="s">
        <v>3030</v>
      </c>
      <c r="FZ558" s="208" t="s">
        <v>3030</v>
      </c>
      <c r="GA558" s="208" t="s">
        <v>3030</v>
      </c>
      <c r="GB558" s="208" t="s">
        <v>3030</v>
      </c>
      <c r="GC558" s="208" t="s">
        <v>3030</v>
      </c>
      <c r="GR558" s="208" t="s">
        <v>570</v>
      </c>
      <c r="GS558" s="208" t="s">
        <v>3031</v>
      </c>
      <c r="GT558" s="208" t="s">
        <v>3030</v>
      </c>
      <c r="GU558" s="208" t="s">
        <v>3030</v>
      </c>
      <c r="GV558" s="208" t="s">
        <v>3030</v>
      </c>
      <c r="GW558" s="208" t="s">
        <v>3030</v>
      </c>
      <c r="GX558" s="208" t="s">
        <v>3031</v>
      </c>
      <c r="GY558" s="208" t="s">
        <v>3031</v>
      </c>
      <c r="GZ558" s="208" t="s">
        <v>3030</v>
      </c>
      <c r="HA558" s="208" t="s">
        <v>3030</v>
      </c>
      <c r="HB558" s="208" t="s">
        <v>3030</v>
      </c>
      <c r="HC558" s="208" t="s">
        <v>3030</v>
      </c>
      <c r="HD558" s="208" t="s">
        <v>3030</v>
      </c>
      <c r="HE558" s="208" t="s">
        <v>3030</v>
      </c>
      <c r="HU558" s="208" t="s">
        <v>35</v>
      </c>
      <c r="HV558" s="208" t="s">
        <v>20</v>
      </c>
      <c r="HW558" s="208" t="s">
        <v>604</v>
      </c>
      <c r="HX558" s="208" t="s">
        <v>604</v>
      </c>
      <c r="HY558" s="208" t="s">
        <v>572</v>
      </c>
      <c r="IA558" s="208" t="s">
        <v>35</v>
      </c>
      <c r="IB558" s="208" t="s">
        <v>604</v>
      </c>
      <c r="IC558" s="208" t="s">
        <v>604</v>
      </c>
      <c r="ID558" s="208" t="s">
        <v>572</v>
      </c>
      <c r="LE558" s="208" t="s">
        <v>573</v>
      </c>
      <c r="LF558" s="208" t="s">
        <v>573</v>
      </c>
      <c r="LG558" s="208" t="s">
        <v>573</v>
      </c>
    </row>
    <row r="559" spans="1:319" x14ac:dyDescent="0.3">
      <c r="A559" s="208">
        <v>420</v>
      </c>
      <c r="B559" s="208" t="s">
        <v>3273</v>
      </c>
      <c r="C559" s="208" t="s">
        <v>558</v>
      </c>
      <c r="D559" s="208" t="s">
        <v>559</v>
      </c>
      <c r="E559" s="221" t="s">
        <v>598</v>
      </c>
      <c r="F559" s="208" t="s">
        <v>3334</v>
      </c>
      <c r="G559" s="208" t="s">
        <v>562</v>
      </c>
      <c r="AA559" s="208" t="s">
        <v>567</v>
      </c>
      <c r="AB559" s="208" t="s">
        <v>576</v>
      </c>
      <c r="AC559" s="208" t="s">
        <v>3034</v>
      </c>
      <c r="AD559" s="208" t="s">
        <v>3034</v>
      </c>
      <c r="AE559" s="208" t="s">
        <v>35</v>
      </c>
      <c r="AF559" s="208" t="s">
        <v>35</v>
      </c>
      <c r="AG559" s="208" t="s">
        <v>3023</v>
      </c>
      <c r="AH559" s="208" t="s">
        <v>567</v>
      </c>
      <c r="AI559" s="208" t="s">
        <v>576</v>
      </c>
      <c r="AJ559" s="208" t="s">
        <v>3068</v>
      </c>
      <c r="AK559" s="208" t="s">
        <v>3068</v>
      </c>
      <c r="AL559" s="208" t="s">
        <v>35</v>
      </c>
      <c r="AM559" s="208" t="s">
        <v>35</v>
      </c>
      <c r="AN559" s="208" t="s">
        <v>3023</v>
      </c>
      <c r="AO559" s="208" t="s">
        <v>567</v>
      </c>
      <c r="AP559" s="208" t="s">
        <v>576</v>
      </c>
      <c r="AQ559" s="208" t="s">
        <v>3024</v>
      </c>
      <c r="AR559" s="208" t="s">
        <v>3024</v>
      </c>
      <c r="AS559" s="208" t="s">
        <v>35</v>
      </c>
      <c r="AT559" s="208" t="s">
        <v>35</v>
      </c>
      <c r="AU559" s="208" t="s">
        <v>3023</v>
      </c>
      <c r="AV559" s="208" t="s">
        <v>567</v>
      </c>
      <c r="BA559" s="208" t="s">
        <v>35</v>
      </c>
      <c r="BB559" s="208" t="s">
        <v>35</v>
      </c>
      <c r="BC559" s="208" t="s">
        <v>3023</v>
      </c>
      <c r="BD559" s="208" t="s">
        <v>567</v>
      </c>
      <c r="BE559" s="208" t="s">
        <v>570</v>
      </c>
      <c r="BF559" s="208" t="s">
        <v>567</v>
      </c>
      <c r="BG559" s="208" t="s">
        <v>579</v>
      </c>
      <c r="BH559" s="208" t="s">
        <v>576</v>
      </c>
      <c r="BI559" s="208" t="s">
        <v>3028</v>
      </c>
      <c r="BJ559" s="208" t="s">
        <v>3028</v>
      </c>
      <c r="BK559" s="208" t="s">
        <v>35</v>
      </c>
      <c r="BL559" s="208" t="s">
        <v>35</v>
      </c>
      <c r="BM559" s="208" t="s">
        <v>3023</v>
      </c>
      <c r="BN559" s="208" t="s">
        <v>567</v>
      </c>
      <c r="BO559" s="208" t="s">
        <v>570</v>
      </c>
      <c r="BP559" s="208" t="s">
        <v>567</v>
      </c>
      <c r="BQ559" s="208" t="s">
        <v>576</v>
      </c>
      <c r="BR559" s="208" t="s">
        <v>3222</v>
      </c>
      <c r="BS559" s="208" t="s">
        <v>3222</v>
      </c>
      <c r="BT559" s="208" t="s">
        <v>35</v>
      </c>
      <c r="BU559" s="208" t="s">
        <v>35</v>
      </c>
      <c r="BV559" s="208" t="s">
        <v>3023</v>
      </c>
      <c r="BW559" s="208" t="s">
        <v>567</v>
      </c>
      <c r="BX559" s="208" t="s">
        <v>607</v>
      </c>
      <c r="BY559" s="208" t="s">
        <v>581</v>
      </c>
      <c r="BZ559" s="208" t="s">
        <v>3022</v>
      </c>
      <c r="CA559" s="208" t="s">
        <v>3068</v>
      </c>
      <c r="CB559" s="208" t="s">
        <v>35</v>
      </c>
      <c r="CC559" s="208" t="s">
        <v>35</v>
      </c>
      <c r="CD559" s="208" t="s">
        <v>3023</v>
      </c>
      <c r="CE559" s="208" t="s">
        <v>567</v>
      </c>
      <c r="CF559" s="208" t="s">
        <v>584</v>
      </c>
      <c r="CG559" s="208" t="s">
        <v>3026</v>
      </c>
      <c r="CH559" s="208" t="s">
        <v>3073</v>
      </c>
      <c r="CI559" s="208" t="s">
        <v>35</v>
      </c>
      <c r="CJ559" s="208" t="s">
        <v>35</v>
      </c>
      <c r="CK559" s="208" t="s">
        <v>3023</v>
      </c>
      <c r="EC559" s="208" t="s">
        <v>567</v>
      </c>
      <c r="ED559" s="208" t="s">
        <v>588</v>
      </c>
      <c r="EE559" s="208" t="s">
        <v>3096</v>
      </c>
      <c r="EF559" s="208" t="s">
        <v>3138</v>
      </c>
      <c r="FP559" s="208" t="s">
        <v>570</v>
      </c>
      <c r="FQ559" s="208" t="s">
        <v>3031</v>
      </c>
      <c r="FR559" s="208" t="s">
        <v>3030</v>
      </c>
      <c r="FS559" s="208" t="s">
        <v>3030</v>
      </c>
      <c r="FT559" s="208" t="s">
        <v>3030</v>
      </c>
      <c r="FU559" s="208" t="s">
        <v>3030</v>
      </c>
      <c r="FV559" s="208" t="s">
        <v>3031</v>
      </c>
      <c r="FW559" s="208" t="s">
        <v>3031</v>
      </c>
      <c r="FX559" s="208" t="s">
        <v>3030</v>
      </c>
      <c r="FY559" s="208" t="s">
        <v>3030</v>
      </c>
      <c r="FZ559" s="208" t="s">
        <v>3030</v>
      </c>
      <c r="GA559" s="208" t="s">
        <v>3030</v>
      </c>
      <c r="GB559" s="208" t="s">
        <v>3030</v>
      </c>
      <c r="GC559" s="208" t="s">
        <v>3030</v>
      </c>
      <c r="GR559" s="208" t="s">
        <v>570</v>
      </c>
      <c r="GS559" s="208" t="s">
        <v>3031</v>
      </c>
      <c r="GT559" s="208" t="s">
        <v>3030</v>
      </c>
      <c r="GU559" s="208" t="s">
        <v>3030</v>
      </c>
      <c r="GV559" s="208" t="s">
        <v>3030</v>
      </c>
      <c r="GW559" s="208" t="s">
        <v>3030</v>
      </c>
      <c r="GX559" s="208" t="s">
        <v>3031</v>
      </c>
      <c r="GY559" s="208" t="s">
        <v>3031</v>
      </c>
      <c r="GZ559" s="208" t="s">
        <v>3030</v>
      </c>
      <c r="HA559" s="208" t="s">
        <v>3030</v>
      </c>
      <c r="HB559" s="208" t="s">
        <v>3030</v>
      </c>
      <c r="HC559" s="208" t="s">
        <v>3030</v>
      </c>
      <c r="HD559" s="208" t="s">
        <v>3030</v>
      </c>
      <c r="HE559" s="208" t="s">
        <v>3030</v>
      </c>
      <c r="HU559" s="208" t="s">
        <v>35</v>
      </c>
      <c r="HV559" s="208" t="s">
        <v>35</v>
      </c>
      <c r="HW559" s="208" t="s">
        <v>3114</v>
      </c>
      <c r="HX559" s="208" t="s">
        <v>3114</v>
      </c>
      <c r="HY559" s="208" t="s">
        <v>599</v>
      </c>
      <c r="IA559" s="208" t="s">
        <v>35</v>
      </c>
      <c r="IB559" s="208" t="s">
        <v>560</v>
      </c>
      <c r="IC559" s="208" t="s">
        <v>560</v>
      </c>
      <c r="ID559" s="208" t="s">
        <v>599</v>
      </c>
      <c r="LE559" s="208" t="s">
        <v>573</v>
      </c>
      <c r="LF559" s="208" t="s">
        <v>573</v>
      </c>
      <c r="LG559" s="208" t="s">
        <v>612</v>
      </c>
    </row>
    <row r="560" spans="1:319" x14ac:dyDescent="0.3">
      <c r="A560" s="208">
        <v>421</v>
      </c>
      <c r="B560" s="208" t="s">
        <v>3058</v>
      </c>
      <c r="C560" s="208" t="s">
        <v>558</v>
      </c>
      <c r="D560" s="208" t="s">
        <v>559</v>
      </c>
      <c r="E560" s="221" t="s">
        <v>598</v>
      </c>
      <c r="F560" s="208" t="s">
        <v>3334</v>
      </c>
      <c r="G560" s="208" t="s">
        <v>562</v>
      </c>
      <c r="AA560" s="208" t="s">
        <v>567</v>
      </c>
      <c r="AB560" s="208" t="s">
        <v>576</v>
      </c>
      <c r="AC560" s="208" t="s">
        <v>3057</v>
      </c>
      <c r="AD560" s="208" t="s">
        <v>3057</v>
      </c>
      <c r="AE560" s="208" t="s">
        <v>35</v>
      </c>
      <c r="AF560" s="208" t="s">
        <v>35</v>
      </c>
      <c r="AG560" s="208" t="s">
        <v>3023</v>
      </c>
      <c r="AH560" s="208" t="s">
        <v>567</v>
      </c>
      <c r="AI560" s="208" t="s">
        <v>576</v>
      </c>
      <c r="AJ560" s="208" t="s">
        <v>3024</v>
      </c>
      <c r="AK560" s="208" t="s">
        <v>3024</v>
      </c>
      <c r="AL560" s="208" t="s">
        <v>35</v>
      </c>
      <c r="AM560" s="208" t="s">
        <v>35</v>
      </c>
      <c r="AN560" s="208" t="s">
        <v>3023</v>
      </c>
      <c r="AO560" s="208" t="s">
        <v>567</v>
      </c>
      <c r="AP560" s="208" t="s">
        <v>576</v>
      </c>
      <c r="AQ560" s="208" t="s">
        <v>3024</v>
      </c>
      <c r="AR560" s="208" t="s">
        <v>3024</v>
      </c>
      <c r="AS560" s="208" t="s">
        <v>35</v>
      </c>
      <c r="AT560" s="208" t="s">
        <v>35</v>
      </c>
      <c r="AU560" s="208" t="s">
        <v>3023</v>
      </c>
      <c r="AV560" s="208" t="s">
        <v>567</v>
      </c>
      <c r="AW560" s="208" t="s">
        <v>624</v>
      </c>
      <c r="AX560" s="208" t="s">
        <v>576</v>
      </c>
      <c r="AY560" s="208" t="s">
        <v>3024</v>
      </c>
      <c r="AZ560" s="208" t="s">
        <v>3024</v>
      </c>
      <c r="BA560" s="208" t="s">
        <v>35</v>
      </c>
      <c r="BB560" s="208" t="s">
        <v>35</v>
      </c>
      <c r="BC560" s="208" t="s">
        <v>3023</v>
      </c>
      <c r="BD560" s="208" t="s">
        <v>567</v>
      </c>
      <c r="BE560" s="208" t="s">
        <v>570</v>
      </c>
      <c r="BF560" s="208" t="s">
        <v>567</v>
      </c>
      <c r="BG560" s="208" t="s">
        <v>579</v>
      </c>
      <c r="BH560" s="208" t="s">
        <v>576</v>
      </c>
      <c r="BI560" s="208" t="s">
        <v>3027</v>
      </c>
      <c r="BJ560" s="208" t="s">
        <v>3027</v>
      </c>
      <c r="BK560" s="208" t="s">
        <v>35</v>
      </c>
      <c r="BL560" s="208" t="s">
        <v>35</v>
      </c>
      <c r="BM560" s="208" t="s">
        <v>3023</v>
      </c>
      <c r="BN560" s="208" t="s">
        <v>567</v>
      </c>
      <c r="BO560" s="208" t="s">
        <v>570</v>
      </c>
      <c r="BP560" s="208" t="s">
        <v>567</v>
      </c>
      <c r="BQ560" s="208" t="s">
        <v>576</v>
      </c>
      <c r="BR560" s="208" t="s">
        <v>3222</v>
      </c>
      <c r="BS560" s="208" t="s">
        <v>3222</v>
      </c>
      <c r="BT560" s="208" t="s">
        <v>35</v>
      </c>
      <c r="BU560" s="208" t="s">
        <v>35</v>
      </c>
      <c r="BV560" s="208" t="s">
        <v>3023</v>
      </c>
      <c r="BW560" s="208" t="s">
        <v>567</v>
      </c>
      <c r="BX560" s="208" t="s">
        <v>607</v>
      </c>
      <c r="BY560" s="208" t="s">
        <v>581</v>
      </c>
      <c r="BZ560" s="208" t="s">
        <v>3022</v>
      </c>
      <c r="CA560" s="208" t="s">
        <v>3068</v>
      </c>
      <c r="CB560" s="208" t="s">
        <v>35</v>
      </c>
      <c r="CC560" s="208" t="s">
        <v>35</v>
      </c>
      <c r="CD560" s="208" t="s">
        <v>3023</v>
      </c>
      <c r="CE560" s="208" t="s">
        <v>567</v>
      </c>
      <c r="CF560" s="208" t="s">
        <v>584</v>
      </c>
      <c r="CG560" s="208" t="s">
        <v>3026</v>
      </c>
      <c r="CH560" s="208" t="s">
        <v>3073</v>
      </c>
      <c r="CI560" s="208" t="s">
        <v>35</v>
      </c>
      <c r="CJ560" s="208" t="s">
        <v>35</v>
      </c>
      <c r="CK560" s="208" t="s">
        <v>3023</v>
      </c>
      <c r="CX560" s="208" t="s">
        <v>567</v>
      </c>
      <c r="CY560" s="208" t="s">
        <v>3027</v>
      </c>
      <c r="CZ560" s="208" t="s">
        <v>3027</v>
      </c>
      <c r="DA560" s="208" t="s">
        <v>35</v>
      </c>
      <c r="DB560" s="208" t="s">
        <v>35</v>
      </c>
      <c r="DC560" s="208" t="s">
        <v>3023</v>
      </c>
      <c r="EC560" s="208" t="s">
        <v>567</v>
      </c>
      <c r="ED560" s="208" t="s">
        <v>588</v>
      </c>
      <c r="EE560" s="208" t="s">
        <v>3096</v>
      </c>
      <c r="EF560" s="208" t="s">
        <v>3138</v>
      </c>
      <c r="FP560" s="208" t="s">
        <v>570</v>
      </c>
      <c r="FQ560" s="208" t="s">
        <v>3031</v>
      </c>
      <c r="FR560" s="208" t="s">
        <v>3030</v>
      </c>
      <c r="FS560" s="208" t="s">
        <v>3030</v>
      </c>
      <c r="FT560" s="208" t="s">
        <v>3030</v>
      </c>
      <c r="FU560" s="208" t="s">
        <v>3030</v>
      </c>
      <c r="FV560" s="208" t="s">
        <v>3031</v>
      </c>
      <c r="FW560" s="208" t="s">
        <v>3031</v>
      </c>
      <c r="FX560" s="208" t="s">
        <v>3030</v>
      </c>
      <c r="FY560" s="208" t="s">
        <v>3030</v>
      </c>
      <c r="FZ560" s="208" t="s">
        <v>3030</v>
      </c>
      <c r="GA560" s="208" t="s">
        <v>3030</v>
      </c>
      <c r="GB560" s="208" t="s">
        <v>3030</v>
      </c>
      <c r="GC560" s="208" t="s">
        <v>3030</v>
      </c>
      <c r="GR560" s="208" t="s">
        <v>570</v>
      </c>
      <c r="GS560" s="208" t="s">
        <v>3031</v>
      </c>
      <c r="GT560" s="208" t="s">
        <v>3030</v>
      </c>
      <c r="GU560" s="208" t="s">
        <v>3030</v>
      </c>
      <c r="GV560" s="208" t="s">
        <v>3030</v>
      </c>
      <c r="GW560" s="208" t="s">
        <v>3030</v>
      </c>
      <c r="GX560" s="208" t="s">
        <v>3031</v>
      </c>
      <c r="GY560" s="208" t="s">
        <v>3031</v>
      </c>
      <c r="GZ560" s="208" t="s">
        <v>3030</v>
      </c>
      <c r="HA560" s="208" t="s">
        <v>3030</v>
      </c>
      <c r="HB560" s="208" t="s">
        <v>3030</v>
      </c>
      <c r="HC560" s="208" t="s">
        <v>3030</v>
      </c>
      <c r="HD560" s="208" t="s">
        <v>3030</v>
      </c>
      <c r="HE560" s="208" t="s">
        <v>3030</v>
      </c>
      <c r="HU560" s="208" t="s">
        <v>35</v>
      </c>
      <c r="HV560" s="208" t="s">
        <v>35</v>
      </c>
      <c r="HW560" s="208" t="s">
        <v>3114</v>
      </c>
      <c r="HX560" s="208" t="s">
        <v>3114</v>
      </c>
      <c r="HY560" s="208" t="s">
        <v>572</v>
      </c>
      <c r="IA560" s="208" t="s">
        <v>35</v>
      </c>
      <c r="IB560" s="208" t="s">
        <v>604</v>
      </c>
      <c r="IC560" s="208" t="s">
        <v>604</v>
      </c>
      <c r="ID560" s="208" t="s">
        <v>572</v>
      </c>
      <c r="LE560" s="208" t="s">
        <v>573</v>
      </c>
      <c r="LF560" s="208" t="s">
        <v>573</v>
      </c>
      <c r="LG560" s="208" t="s">
        <v>573</v>
      </c>
    </row>
    <row r="561" spans="1:319" x14ac:dyDescent="0.3">
      <c r="A561" s="208">
        <v>422</v>
      </c>
      <c r="B561" s="208" t="s">
        <v>3273</v>
      </c>
      <c r="C561" s="208" t="s">
        <v>558</v>
      </c>
      <c r="D561" s="208" t="s">
        <v>559</v>
      </c>
      <c r="E561" s="221" t="s">
        <v>598</v>
      </c>
      <c r="F561" s="208" t="s">
        <v>3334</v>
      </c>
      <c r="G561" s="208" t="s">
        <v>562</v>
      </c>
      <c r="H561" s="208" t="s">
        <v>567</v>
      </c>
      <c r="I561" s="208" t="s">
        <v>564</v>
      </c>
      <c r="J561" s="208" t="s">
        <v>576</v>
      </c>
      <c r="K561" s="208" t="s">
        <v>3027</v>
      </c>
      <c r="L561" s="208" t="s">
        <v>3027</v>
      </c>
      <c r="M561" s="208" t="s">
        <v>35</v>
      </c>
      <c r="N561" s="208" t="s">
        <v>35</v>
      </c>
      <c r="O561" s="208" t="s">
        <v>3023</v>
      </c>
      <c r="P561" s="208" t="s">
        <v>567</v>
      </c>
      <c r="Q561" s="208" t="s">
        <v>570</v>
      </c>
      <c r="AA561" s="208" t="s">
        <v>567</v>
      </c>
      <c r="AB561" s="208" t="s">
        <v>576</v>
      </c>
      <c r="AC561" s="208" t="s">
        <v>3057</v>
      </c>
      <c r="AD561" s="208" t="s">
        <v>3057</v>
      </c>
      <c r="AE561" s="208" t="s">
        <v>35</v>
      </c>
      <c r="AF561" s="208" t="s">
        <v>35</v>
      </c>
      <c r="AG561" s="208" t="s">
        <v>3023</v>
      </c>
      <c r="AH561" s="208" t="s">
        <v>567</v>
      </c>
      <c r="AI561" s="208" t="s">
        <v>576</v>
      </c>
      <c r="AJ561" s="208" t="s">
        <v>3068</v>
      </c>
      <c r="AK561" s="208" t="s">
        <v>3068</v>
      </c>
      <c r="AL561" s="208" t="s">
        <v>35</v>
      </c>
      <c r="AM561" s="208" t="s">
        <v>35</v>
      </c>
      <c r="AN561" s="208" t="s">
        <v>3023</v>
      </c>
      <c r="AO561" s="208" t="s">
        <v>567</v>
      </c>
      <c r="AP561" s="208" t="s">
        <v>576</v>
      </c>
      <c r="AQ561" s="208" t="s">
        <v>3024</v>
      </c>
      <c r="AR561" s="208" t="s">
        <v>3024</v>
      </c>
      <c r="AS561" s="208" t="s">
        <v>35</v>
      </c>
      <c r="AT561" s="208" t="s">
        <v>35</v>
      </c>
      <c r="AU561" s="208" t="s">
        <v>3023</v>
      </c>
      <c r="AV561" s="208" t="s">
        <v>567</v>
      </c>
      <c r="AW561" s="208" t="s">
        <v>624</v>
      </c>
      <c r="AX561" s="208" t="s">
        <v>576</v>
      </c>
      <c r="AY561" s="208" t="s">
        <v>3024</v>
      </c>
      <c r="AZ561" s="208" t="s">
        <v>3024</v>
      </c>
      <c r="BA561" s="208" t="s">
        <v>35</v>
      </c>
      <c r="BB561" s="208" t="s">
        <v>35</v>
      </c>
      <c r="BC561" s="208" t="s">
        <v>3023</v>
      </c>
      <c r="BD561" s="208" t="s">
        <v>567</v>
      </c>
      <c r="BE561" s="208" t="s">
        <v>570</v>
      </c>
      <c r="BF561" s="208" t="s">
        <v>567</v>
      </c>
      <c r="BG561" s="208" t="s">
        <v>579</v>
      </c>
      <c r="BH561" s="208" t="s">
        <v>576</v>
      </c>
      <c r="BI561" s="208" t="s">
        <v>3028</v>
      </c>
      <c r="BJ561" s="208" t="s">
        <v>3028</v>
      </c>
      <c r="BK561" s="208" t="s">
        <v>35</v>
      </c>
      <c r="BL561" s="208" t="s">
        <v>35</v>
      </c>
      <c r="BM561" s="208" t="s">
        <v>3023</v>
      </c>
      <c r="BN561" s="208" t="s">
        <v>567</v>
      </c>
      <c r="BO561" s="208" t="s">
        <v>570</v>
      </c>
      <c r="BP561" s="208" t="s">
        <v>567</v>
      </c>
      <c r="BQ561" s="208" t="s">
        <v>576</v>
      </c>
      <c r="BR561" s="208" t="s">
        <v>3222</v>
      </c>
      <c r="BS561" s="208" t="s">
        <v>3222</v>
      </c>
      <c r="BT561" s="208" t="s">
        <v>35</v>
      </c>
      <c r="BU561" s="208" t="s">
        <v>35</v>
      </c>
      <c r="BV561" s="208" t="s">
        <v>3023</v>
      </c>
      <c r="CE561" s="208" t="s">
        <v>567</v>
      </c>
      <c r="CF561" s="208" t="s">
        <v>584</v>
      </c>
      <c r="CG561" s="208" t="s">
        <v>3026</v>
      </c>
      <c r="CH561" s="208" t="s">
        <v>3073</v>
      </c>
      <c r="CI561" s="208" t="s">
        <v>35</v>
      </c>
      <c r="CJ561" s="208" t="s">
        <v>35</v>
      </c>
      <c r="CK561" s="208" t="s">
        <v>3023</v>
      </c>
      <c r="FP561" s="208" t="s">
        <v>570</v>
      </c>
      <c r="FQ561" s="208" t="s">
        <v>3031</v>
      </c>
      <c r="FR561" s="208" t="s">
        <v>3030</v>
      </c>
      <c r="FS561" s="208" t="s">
        <v>3030</v>
      </c>
      <c r="FT561" s="208" t="s">
        <v>3030</v>
      </c>
      <c r="FU561" s="208" t="s">
        <v>3030</v>
      </c>
      <c r="FV561" s="208" t="s">
        <v>3031</v>
      </c>
      <c r="FW561" s="208" t="s">
        <v>3031</v>
      </c>
      <c r="FX561" s="208" t="s">
        <v>3030</v>
      </c>
      <c r="FY561" s="208" t="s">
        <v>3030</v>
      </c>
      <c r="FZ561" s="208" t="s">
        <v>3030</v>
      </c>
      <c r="GA561" s="208" t="s">
        <v>3030</v>
      </c>
      <c r="GB561" s="208" t="s">
        <v>3030</v>
      </c>
      <c r="GC561" s="208" t="s">
        <v>3030</v>
      </c>
      <c r="GR561" s="208" t="s">
        <v>570</v>
      </c>
      <c r="GS561" s="208" t="s">
        <v>3031</v>
      </c>
      <c r="GT561" s="208" t="s">
        <v>3030</v>
      </c>
      <c r="GU561" s="208" t="s">
        <v>3030</v>
      </c>
      <c r="GV561" s="208" t="s">
        <v>3030</v>
      </c>
      <c r="GW561" s="208" t="s">
        <v>3030</v>
      </c>
      <c r="GX561" s="208" t="s">
        <v>3031</v>
      </c>
      <c r="GY561" s="208" t="s">
        <v>3031</v>
      </c>
      <c r="GZ561" s="208" t="s">
        <v>3030</v>
      </c>
      <c r="HA561" s="208" t="s">
        <v>3030</v>
      </c>
      <c r="HB561" s="208" t="s">
        <v>3030</v>
      </c>
      <c r="HC561" s="208" t="s">
        <v>3030</v>
      </c>
      <c r="HD561" s="208" t="s">
        <v>3030</v>
      </c>
      <c r="HE561" s="208" t="s">
        <v>3030</v>
      </c>
      <c r="HU561" s="208" t="s">
        <v>35</v>
      </c>
      <c r="HV561" s="208" t="s">
        <v>35</v>
      </c>
      <c r="HW561" s="208" t="s">
        <v>3114</v>
      </c>
      <c r="HX561" s="208" t="s">
        <v>3114</v>
      </c>
      <c r="HY561" s="208" t="s">
        <v>572</v>
      </c>
      <c r="IA561" s="208" t="s">
        <v>35</v>
      </c>
      <c r="IB561" s="208" t="s">
        <v>604</v>
      </c>
      <c r="IC561" s="208" t="s">
        <v>604</v>
      </c>
      <c r="ID561" s="208" t="s">
        <v>572</v>
      </c>
      <c r="LE561" s="208" t="s">
        <v>573</v>
      </c>
      <c r="LF561" s="208" t="s">
        <v>573</v>
      </c>
      <c r="LG561" s="208" t="s">
        <v>573</v>
      </c>
    </row>
    <row r="562" spans="1:319" x14ac:dyDescent="0.3">
      <c r="A562" s="208">
        <v>423</v>
      </c>
      <c r="B562" s="208" t="s">
        <v>3273</v>
      </c>
      <c r="C562" s="208" t="s">
        <v>558</v>
      </c>
      <c r="D562" s="208" t="s">
        <v>559</v>
      </c>
      <c r="E562" s="221" t="s">
        <v>598</v>
      </c>
      <c r="F562" s="208" t="s">
        <v>3334</v>
      </c>
      <c r="G562" s="208" t="s">
        <v>562</v>
      </c>
      <c r="AA562" s="208" t="s">
        <v>567</v>
      </c>
      <c r="AB562" s="208" t="s">
        <v>576</v>
      </c>
      <c r="AC562" s="208" t="s">
        <v>3057</v>
      </c>
      <c r="AD562" s="208" t="s">
        <v>3057</v>
      </c>
      <c r="AE562" s="208" t="s">
        <v>35</v>
      </c>
      <c r="AF562" s="208" t="s">
        <v>35</v>
      </c>
      <c r="AG562" s="208" t="s">
        <v>3023</v>
      </c>
      <c r="AH562" s="208" t="s">
        <v>567</v>
      </c>
      <c r="AI562" s="208" t="s">
        <v>576</v>
      </c>
      <c r="AJ562" s="208" t="s">
        <v>3024</v>
      </c>
      <c r="AK562" s="208" t="s">
        <v>3024</v>
      </c>
      <c r="AL562" s="208" t="s">
        <v>35</v>
      </c>
      <c r="AM562" s="208" t="s">
        <v>35</v>
      </c>
      <c r="AN562" s="208" t="s">
        <v>3023</v>
      </c>
      <c r="BF562" s="208" t="s">
        <v>567</v>
      </c>
      <c r="BG562" s="208" t="s">
        <v>579</v>
      </c>
      <c r="BH562" s="208" t="s">
        <v>576</v>
      </c>
      <c r="BI562" s="208" t="s">
        <v>3028</v>
      </c>
      <c r="BJ562" s="208" t="s">
        <v>3028</v>
      </c>
      <c r="BK562" s="208" t="s">
        <v>35</v>
      </c>
      <c r="BL562" s="208" t="s">
        <v>35</v>
      </c>
      <c r="BM562" s="208" t="s">
        <v>3023</v>
      </c>
      <c r="BN562" s="208" t="s">
        <v>567</v>
      </c>
      <c r="BO562" s="208" t="s">
        <v>570</v>
      </c>
      <c r="BP562" s="208" t="s">
        <v>567</v>
      </c>
      <c r="BQ562" s="208" t="s">
        <v>576</v>
      </c>
      <c r="BR562" s="208" t="s">
        <v>3222</v>
      </c>
      <c r="BS562" s="208" t="s">
        <v>3222</v>
      </c>
      <c r="BT562" s="208" t="s">
        <v>35</v>
      </c>
      <c r="BU562" s="208" t="s">
        <v>35</v>
      </c>
      <c r="BV562" s="208" t="s">
        <v>3023</v>
      </c>
      <c r="CE562" s="208" t="s">
        <v>567</v>
      </c>
      <c r="CF562" s="208" t="s">
        <v>584</v>
      </c>
      <c r="CG562" s="208" t="s">
        <v>3026</v>
      </c>
      <c r="CH562" s="208" t="s">
        <v>3073</v>
      </c>
      <c r="CI562" s="208" t="s">
        <v>35</v>
      </c>
      <c r="CJ562" s="208" t="s">
        <v>35</v>
      </c>
      <c r="CK562" s="208" t="s">
        <v>3023</v>
      </c>
      <c r="CX562" s="208" t="s">
        <v>567</v>
      </c>
      <c r="CY562" s="208" t="s">
        <v>3027</v>
      </c>
      <c r="CZ562" s="208" t="s">
        <v>3027</v>
      </c>
      <c r="DA562" s="208" t="s">
        <v>35</v>
      </c>
      <c r="DB562" s="208" t="s">
        <v>35</v>
      </c>
      <c r="DC562" s="208" t="s">
        <v>3023</v>
      </c>
      <c r="EC562" s="208" t="s">
        <v>567</v>
      </c>
      <c r="ED562" s="208" t="s">
        <v>565</v>
      </c>
      <c r="EE562" s="208" t="s">
        <v>3096</v>
      </c>
      <c r="EF562" s="208" t="s">
        <v>3335</v>
      </c>
      <c r="FP562" s="208" t="s">
        <v>570</v>
      </c>
      <c r="FQ562" s="208" t="s">
        <v>3031</v>
      </c>
      <c r="FR562" s="208" t="s">
        <v>3030</v>
      </c>
      <c r="FS562" s="208" t="s">
        <v>3030</v>
      </c>
      <c r="FT562" s="208" t="s">
        <v>3030</v>
      </c>
      <c r="FU562" s="208" t="s">
        <v>3030</v>
      </c>
      <c r="FV562" s="208" t="s">
        <v>3031</v>
      </c>
      <c r="FW562" s="208" t="s">
        <v>3031</v>
      </c>
      <c r="FX562" s="208" t="s">
        <v>3030</v>
      </c>
      <c r="FY562" s="208" t="s">
        <v>3030</v>
      </c>
      <c r="FZ562" s="208" t="s">
        <v>3030</v>
      </c>
      <c r="GA562" s="208" t="s">
        <v>3030</v>
      </c>
      <c r="GB562" s="208" t="s">
        <v>3030</v>
      </c>
      <c r="GC562" s="208" t="s">
        <v>3030</v>
      </c>
      <c r="GR562" s="208" t="s">
        <v>570</v>
      </c>
      <c r="GS562" s="208" t="s">
        <v>3031</v>
      </c>
      <c r="GT562" s="208" t="s">
        <v>3030</v>
      </c>
      <c r="GU562" s="208" t="s">
        <v>3030</v>
      </c>
      <c r="GV562" s="208" t="s">
        <v>3030</v>
      </c>
      <c r="GW562" s="208" t="s">
        <v>3030</v>
      </c>
      <c r="GX562" s="208" t="s">
        <v>3031</v>
      </c>
      <c r="GY562" s="208" t="s">
        <v>3031</v>
      </c>
      <c r="GZ562" s="208" t="s">
        <v>3030</v>
      </c>
      <c r="HA562" s="208" t="s">
        <v>3030</v>
      </c>
      <c r="HB562" s="208" t="s">
        <v>3030</v>
      </c>
      <c r="HC562" s="208" t="s">
        <v>3030</v>
      </c>
      <c r="HD562" s="208" t="s">
        <v>3030</v>
      </c>
      <c r="HE562" s="208" t="s">
        <v>3030</v>
      </c>
      <c r="HU562" s="208" t="s">
        <v>35</v>
      </c>
      <c r="HV562" s="208" t="s">
        <v>35</v>
      </c>
      <c r="HW562" s="208" t="s">
        <v>3114</v>
      </c>
      <c r="HX562" s="208" t="s">
        <v>3114</v>
      </c>
      <c r="HY562" s="208" t="s">
        <v>599</v>
      </c>
      <c r="IA562" s="208" t="s">
        <v>35</v>
      </c>
      <c r="IB562" s="208" t="s">
        <v>604</v>
      </c>
      <c r="IC562" s="208" t="s">
        <v>604</v>
      </c>
      <c r="ID562" s="208" t="s">
        <v>572</v>
      </c>
      <c r="LE562" s="208" t="s">
        <v>573</v>
      </c>
      <c r="LF562" s="208" t="s">
        <v>573</v>
      </c>
      <c r="LG562" s="208" t="s">
        <v>612</v>
      </c>
    </row>
    <row r="563" spans="1:319" x14ac:dyDescent="0.3">
      <c r="A563" s="208">
        <v>425</v>
      </c>
      <c r="B563" s="208" t="s">
        <v>3273</v>
      </c>
      <c r="C563" s="208" t="s">
        <v>558</v>
      </c>
      <c r="D563" s="208" t="s">
        <v>559</v>
      </c>
      <c r="E563" s="221" t="s">
        <v>598</v>
      </c>
      <c r="F563" s="208" t="s">
        <v>3334</v>
      </c>
      <c r="G563" s="208" t="s">
        <v>562</v>
      </c>
      <c r="AA563" s="208" t="s">
        <v>567</v>
      </c>
      <c r="AB563" s="208" t="s">
        <v>576</v>
      </c>
      <c r="AC563" s="208" t="s">
        <v>3057</v>
      </c>
      <c r="AD563" s="208" t="s">
        <v>3057</v>
      </c>
      <c r="AE563" s="208" t="s">
        <v>35</v>
      </c>
      <c r="AF563" s="208" t="s">
        <v>35</v>
      </c>
      <c r="AG563" s="208" t="s">
        <v>3023</v>
      </c>
      <c r="AH563" s="208" t="s">
        <v>567</v>
      </c>
      <c r="AI563" s="208" t="s">
        <v>576</v>
      </c>
      <c r="AJ563" s="208" t="s">
        <v>3068</v>
      </c>
      <c r="AK563" s="208" t="s">
        <v>3068</v>
      </c>
      <c r="AL563" s="208" t="s">
        <v>35</v>
      </c>
      <c r="AM563" s="208" t="s">
        <v>35</v>
      </c>
      <c r="AN563" s="208" t="s">
        <v>3023</v>
      </c>
      <c r="BF563" s="208" t="s">
        <v>567</v>
      </c>
      <c r="BG563" s="208" t="s">
        <v>579</v>
      </c>
      <c r="BH563" s="208" t="s">
        <v>576</v>
      </c>
      <c r="BI563" s="208" t="s">
        <v>3027</v>
      </c>
      <c r="BJ563" s="208" t="s">
        <v>3027</v>
      </c>
      <c r="BK563" s="208" t="s">
        <v>35</v>
      </c>
      <c r="BL563" s="208" t="s">
        <v>35</v>
      </c>
      <c r="BM563" s="208" t="s">
        <v>3023</v>
      </c>
      <c r="BN563" s="208" t="s">
        <v>567</v>
      </c>
      <c r="BO563" s="208" t="s">
        <v>570</v>
      </c>
      <c r="BP563" s="208" t="s">
        <v>567</v>
      </c>
      <c r="BQ563" s="208" t="s">
        <v>576</v>
      </c>
      <c r="BR563" s="208" t="s">
        <v>3222</v>
      </c>
      <c r="BS563" s="208" t="s">
        <v>3222</v>
      </c>
      <c r="BT563" s="208" t="s">
        <v>35</v>
      </c>
      <c r="BU563" s="208" t="s">
        <v>35</v>
      </c>
      <c r="BV563" s="208" t="s">
        <v>3023</v>
      </c>
      <c r="CX563" s="208" t="s">
        <v>567</v>
      </c>
      <c r="CY563" s="208" t="s">
        <v>3110</v>
      </c>
      <c r="CZ563" s="208" t="s">
        <v>3110</v>
      </c>
      <c r="DA563" s="208" t="s">
        <v>35</v>
      </c>
      <c r="DB563" s="208" t="s">
        <v>35</v>
      </c>
      <c r="DC563" s="208" t="s">
        <v>3023</v>
      </c>
      <c r="FP563" s="208" t="s">
        <v>570</v>
      </c>
      <c r="FQ563" s="208" t="s">
        <v>3030</v>
      </c>
      <c r="FR563" s="208" t="s">
        <v>3030</v>
      </c>
      <c r="FS563" s="208" t="s">
        <v>3030</v>
      </c>
      <c r="FT563" s="208" t="s">
        <v>3030</v>
      </c>
      <c r="FU563" s="208" t="s">
        <v>3030</v>
      </c>
      <c r="FV563" s="208" t="s">
        <v>3031</v>
      </c>
      <c r="FW563" s="208" t="s">
        <v>3031</v>
      </c>
      <c r="FX563" s="208" t="s">
        <v>3030</v>
      </c>
      <c r="FY563" s="208" t="s">
        <v>3030</v>
      </c>
      <c r="FZ563" s="208" t="s">
        <v>3030</v>
      </c>
      <c r="GA563" s="208" t="s">
        <v>3030</v>
      </c>
      <c r="GB563" s="208" t="s">
        <v>3030</v>
      </c>
      <c r="GC563" s="208" t="s">
        <v>3030</v>
      </c>
      <c r="GR563" s="208" t="s">
        <v>570</v>
      </c>
      <c r="GS563" s="208" t="s">
        <v>3030</v>
      </c>
      <c r="GT563" s="208" t="s">
        <v>3030</v>
      </c>
      <c r="GU563" s="208" t="s">
        <v>3030</v>
      </c>
      <c r="GV563" s="208" t="s">
        <v>3030</v>
      </c>
      <c r="GW563" s="208" t="s">
        <v>3030</v>
      </c>
      <c r="GX563" s="208" t="s">
        <v>3031</v>
      </c>
      <c r="GY563" s="208" t="s">
        <v>3031</v>
      </c>
      <c r="GZ563" s="208" t="s">
        <v>3030</v>
      </c>
      <c r="HA563" s="208" t="s">
        <v>3030</v>
      </c>
      <c r="HB563" s="208" t="s">
        <v>3030</v>
      </c>
      <c r="HC563" s="208" t="s">
        <v>3030</v>
      </c>
      <c r="HD563" s="208" t="s">
        <v>3030</v>
      </c>
      <c r="HE563" s="208" t="s">
        <v>3030</v>
      </c>
      <c r="HU563" s="208" t="s">
        <v>35</v>
      </c>
      <c r="HV563" s="208" t="s">
        <v>35</v>
      </c>
      <c r="HW563" s="208" t="s">
        <v>3114</v>
      </c>
      <c r="HX563" s="208" t="s">
        <v>3114</v>
      </c>
      <c r="HY563" s="208" t="s">
        <v>572</v>
      </c>
      <c r="IA563" s="208" t="s">
        <v>20</v>
      </c>
      <c r="IB563" s="208" t="s">
        <v>604</v>
      </c>
      <c r="IC563" s="208" t="s">
        <v>604</v>
      </c>
      <c r="ID563" s="208" t="s">
        <v>572</v>
      </c>
      <c r="LE563" s="208" t="s">
        <v>573</v>
      </c>
      <c r="LF563" s="208" t="s">
        <v>573</v>
      </c>
      <c r="LG563" s="208" t="s">
        <v>612</v>
      </c>
    </row>
    <row r="564" spans="1:319" x14ac:dyDescent="0.3">
      <c r="A564" s="208">
        <v>479</v>
      </c>
      <c r="B564" s="208" t="s">
        <v>3044</v>
      </c>
      <c r="C564" s="208" t="s">
        <v>558</v>
      </c>
      <c r="D564" s="208" t="s">
        <v>559</v>
      </c>
      <c r="E564" s="221" t="s">
        <v>598</v>
      </c>
      <c r="F564" s="208" t="s">
        <v>3334</v>
      </c>
      <c r="G564" s="208" t="s">
        <v>562</v>
      </c>
      <c r="EG564" s="208" t="s">
        <v>567</v>
      </c>
      <c r="EH564" s="208" t="s">
        <v>3053</v>
      </c>
      <c r="EI564" s="208" t="s">
        <v>3053</v>
      </c>
    </row>
    <row r="565" spans="1:319" x14ac:dyDescent="0.3">
      <c r="A565" s="208">
        <v>480</v>
      </c>
      <c r="B565" s="208" t="s">
        <v>3044</v>
      </c>
      <c r="C565" s="208" t="s">
        <v>558</v>
      </c>
      <c r="D565" s="208" t="s">
        <v>559</v>
      </c>
      <c r="E565" s="221" t="s">
        <v>598</v>
      </c>
      <c r="F565" s="208" t="s">
        <v>3334</v>
      </c>
      <c r="G565" s="208" t="s">
        <v>562</v>
      </c>
      <c r="EG565" s="208" t="s">
        <v>567</v>
      </c>
      <c r="EH565" s="208" t="s">
        <v>3052</v>
      </c>
      <c r="EI565" s="208" t="s">
        <v>3052</v>
      </c>
    </row>
    <row r="566" spans="1:319" x14ac:dyDescent="0.3">
      <c r="A566" s="208">
        <v>481</v>
      </c>
      <c r="B566" s="208" t="s">
        <v>3044</v>
      </c>
      <c r="C566" s="208" t="s">
        <v>558</v>
      </c>
      <c r="D566" s="208" t="s">
        <v>559</v>
      </c>
      <c r="E566" s="221" t="s">
        <v>598</v>
      </c>
      <c r="F566" s="208" t="s">
        <v>3334</v>
      </c>
      <c r="G566" s="208" t="s">
        <v>562</v>
      </c>
      <c r="EG566" s="208" t="s">
        <v>567</v>
      </c>
      <c r="EH566" s="208" t="s">
        <v>3052</v>
      </c>
      <c r="EI566" s="208" t="s">
        <v>3052</v>
      </c>
    </row>
    <row r="567" spans="1:319" x14ac:dyDescent="0.3">
      <c r="A567" s="208">
        <v>482</v>
      </c>
      <c r="B567" s="208" t="s">
        <v>3044</v>
      </c>
      <c r="C567" s="208" t="s">
        <v>558</v>
      </c>
      <c r="D567" s="208" t="s">
        <v>559</v>
      </c>
      <c r="E567" s="221" t="s">
        <v>598</v>
      </c>
      <c r="F567" s="208" t="s">
        <v>3334</v>
      </c>
      <c r="G567" s="208" t="s">
        <v>562</v>
      </c>
      <c r="EG567" s="208" t="s">
        <v>567</v>
      </c>
      <c r="EH567" s="208" t="s">
        <v>3054</v>
      </c>
      <c r="EI567" s="208" t="s">
        <v>3054</v>
      </c>
    </row>
    <row r="568" spans="1:319" x14ac:dyDescent="0.3">
      <c r="A568" s="208">
        <v>483</v>
      </c>
      <c r="B568" s="208" t="s">
        <v>3044</v>
      </c>
      <c r="C568" s="208" t="s">
        <v>558</v>
      </c>
      <c r="D568" s="208" t="s">
        <v>559</v>
      </c>
      <c r="E568" s="221" t="s">
        <v>598</v>
      </c>
      <c r="F568" s="208" t="s">
        <v>3334</v>
      </c>
      <c r="G568" s="208" t="s">
        <v>562</v>
      </c>
      <c r="FN568" s="208" t="s">
        <v>3336</v>
      </c>
      <c r="FO568" s="208" t="s">
        <v>3038</v>
      </c>
    </row>
    <row r="569" spans="1:319" x14ac:dyDescent="0.3">
      <c r="A569" s="208">
        <v>484</v>
      </c>
      <c r="B569" s="208" t="s">
        <v>3044</v>
      </c>
      <c r="C569" s="208" t="s">
        <v>558</v>
      </c>
      <c r="D569" s="208" t="s">
        <v>559</v>
      </c>
      <c r="E569" s="221" t="s">
        <v>598</v>
      </c>
      <c r="F569" s="208" t="s">
        <v>3334</v>
      </c>
      <c r="G569" s="208" t="s">
        <v>562</v>
      </c>
      <c r="FN569" s="208" t="s">
        <v>3337</v>
      </c>
      <c r="FO569" s="208" t="s">
        <v>3038</v>
      </c>
    </row>
    <row r="570" spans="1:319" x14ac:dyDescent="0.3">
      <c r="A570" s="208">
        <v>485</v>
      </c>
      <c r="B570" s="208" t="s">
        <v>3044</v>
      </c>
      <c r="C570" s="208" t="s">
        <v>558</v>
      </c>
      <c r="D570" s="208" t="s">
        <v>559</v>
      </c>
      <c r="E570" s="221" t="s">
        <v>598</v>
      </c>
      <c r="F570" s="208" t="s">
        <v>3334</v>
      </c>
      <c r="G570" s="208" t="s">
        <v>562</v>
      </c>
      <c r="FN570" s="208" t="s">
        <v>3338</v>
      </c>
      <c r="FO570" s="208" t="s">
        <v>3115</v>
      </c>
    </row>
    <row r="571" spans="1:319" x14ac:dyDescent="0.3">
      <c r="A571" s="208">
        <v>487</v>
      </c>
      <c r="B571" s="208" t="s">
        <v>3044</v>
      </c>
      <c r="C571" s="208" t="s">
        <v>558</v>
      </c>
      <c r="D571" s="208" t="s">
        <v>559</v>
      </c>
      <c r="E571" s="221" t="s">
        <v>598</v>
      </c>
      <c r="F571" s="208" t="s">
        <v>3334</v>
      </c>
      <c r="G571" s="208" t="s">
        <v>562</v>
      </c>
      <c r="EJ571" s="208" t="s">
        <v>567</v>
      </c>
      <c r="EK571" s="208" t="s">
        <v>3068</v>
      </c>
      <c r="EL571" s="208" t="s">
        <v>3068</v>
      </c>
    </row>
    <row r="572" spans="1:319" x14ac:dyDescent="0.3">
      <c r="A572" s="208">
        <v>488</v>
      </c>
      <c r="B572" s="208" t="s">
        <v>3044</v>
      </c>
      <c r="C572" s="208" t="s">
        <v>558</v>
      </c>
      <c r="D572" s="208" t="s">
        <v>559</v>
      </c>
      <c r="E572" s="221" t="s">
        <v>598</v>
      </c>
      <c r="F572" s="208" t="s">
        <v>3334</v>
      </c>
      <c r="G572" s="208" t="s">
        <v>562</v>
      </c>
      <c r="EJ572" s="208" t="s">
        <v>563</v>
      </c>
      <c r="EK572" s="208" t="s">
        <v>3038</v>
      </c>
      <c r="EL572" s="208" t="s">
        <v>3038</v>
      </c>
    </row>
    <row r="573" spans="1:319" x14ac:dyDescent="0.3">
      <c r="A573" s="208">
        <v>489</v>
      </c>
      <c r="B573" s="208" t="s">
        <v>3044</v>
      </c>
      <c r="C573" s="208" t="s">
        <v>558</v>
      </c>
      <c r="D573" s="208" t="s">
        <v>559</v>
      </c>
      <c r="E573" s="221" t="s">
        <v>598</v>
      </c>
      <c r="F573" s="208" t="s">
        <v>3334</v>
      </c>
      <c r="G573" s="208" t="s">
        <v>562</v>
      </c>
      <c r="EJ573" s="208" t="s">
        <v>563</v>
      </c>
      <c r="EK573" s="208" t="s">
        <v>3068</v>
      </c>
      <c r="EL573" s="208" t="s">
        <v>3068</v>
      </c>
    </row>
    <row r="574" spans="1:319" x14ac:dyDescent="0.3">
      <c r="A574" s="208">
        <v>490</v>
      </c>
      <c r="B574" s="208" t="s">
        <v>3044</v>
      </c>
      <c r="C574" s="208" t="s">
        <v>558</v>
      </c>
      <c r="D574" s="208" t="s">
        <v>559</v>
      </c>
      <c r="E574" s="221" t="s">
        <v>598</v>
      </c>
      <c r="F574" s="208" t="s">
        <v>3334</v>
      </c>
      <c r="G574" s="208" t="s">
        <v>562</v>
      </c>
      <c r="EJ574" s="208" t="s">
        <v>567</v>
      </c>
      <c r="EK574" s="208" t="s">
        <v>3025</v>
      </c>
      <c r="EL574" s="208" t="s">
        <v>3025</v>
      </c>
    </row>
    <row r="575" spans="1:319" x14ac:dyDescent="0.3">
      <c r="A575" s="208">
        <v>491</v>
      </c>
      <c r="B575" s="208" t="s">
        <v>3044</v>
      </c>
      <c r="C575" s="208" t="s">
        <v>558</v>
      </c>
      <c r="D575" s="208" t="s">
        <v>559</v>
      </c>
      <c r="E575" s="221" t="s">
        <v>598</v>
      </c>
      <c r="F575" s="208" t="s">
        <v>3334</v>
      </c>
      <c r="G575" s="208" t="s">
        <v>562</v>
      </c>
      <c r="FH575" s="208" t="s">
        <v>565</v>
      </c>
      <c r="FI575" s="208" t="s">
        <v>3051</v>
      </c>
      <c r="FJ575" s="208" t="s">
        <v>3339</v>
      </c>
      <c r="FM575" s="208" t="s">
        <v>3339</v>
      </c>
    </row>
    <row r="576" spans="1:319" x14ac:dyDescent="0.3">
      <c r="A576" s="208">
        <v>492</v>
      </c>
      <c r="B576" s="208" t="s">
        <v>3044</v>
      </c>
      <c r="C576" s="208" t="s">
        <v>558</v>
      </c>
      <c r="D576" s="208" t="s">
        <v>559</v>
      </c>
      <c r="E576" s="221" t="s">
        <v>598</v>
      </c>
      <c r="F576" s="208" t="s">
        <v>3334</v>
      </c>
      <c r="G576" s="208" t="s">
        <v>562</v>
      </c>
      <c r="FH576" s="208" t="s">
        <v>565</v>
      </c>
      <c r="FI576" s="208" t="s">
        <v>3051</v>
      </c>
      <c r="FJ576" s="208" t="s">
        <v>3339</v>
      </c>
      <c r="FM576" s="208" t="s">
        <v>3339</v>
      </c>
    </row>
    <row r="577" spans="1:262" x14ac:dyDescent="0.3">
      <c r="A577" s="208">
        <v>601</v>
      </c>
      <c r="B577" s="208" t="s">
        <v>3290</v>
      </c>
      <c r="C577" s="208" t="s">
        <v>608</v>
      </c>
      <c r="D577" s="208" t="s">
        <v>692</v>
      </c>
      <c r="E577" s="221" t="s">
        <v>693</v>
      </c>
      <c r="F577" s="208" t="s">
        <v>3340</v>
      </c>
      <c r="G577" s="208" t="s">
        <v>562</v>
      </c>
      <c r="EG577" s="208" t="s">
        <v>563</v>
      </c>
      <c r="EH577" s="208" t="s">
        <v>3326</v>
      </c>
      <c r="EI577" s="208" t="s">
        <v>3326</v>
      </c>
    </row>
    <row r="578" spans="1:262" x14ac:dyDescent="0.3">
      <c r="A578" s="208">
        <v>602</v>
      </c>
      <c r="B578" s="208" t="s">
        <v>3290</v>
      </c>
      <c r="C578" s="208" t="s">
        <v>608</v>
      </c>
      <c r="D578" s="208" t="s">
        <v>692</v>
      </c>
      <c r="E578" s="221" t="s">
        <v>693</v>
      </c>
      <c r="F578" s="208" t="s">
        <v>3340</v>
      </c>
      <c r="G578" s="208" t="s">
        <v>562</v>
      </c>
      <c r="EG578" s="208" t="s">
        <v>567</v>
      </c>
      <c r="EH578" s="208" t="s">
        <v>3045</v>
      </c>
      <c r="EI578" s="208" t="s">
        <v>3045</v>
      </c>
    </row>
    <row r="579" spans="1:262" x14ac:dyDescent="0.3">
      <c r="A579" s="208">
        <v>603</v>
      </c>
      <c r="B579" s="208" t="s">
        <v>3290</v>
      </c>
      <c r="C579" s="208" t="s">
        <v>608</v>
      </c>
      <c r="D579" s="208" t="s">
        <v>692</v>
      </c>
      <c r="E579" s="221" t="s">
        <v>693</v>
      </c>
      <c r="F579" s="208" t="s">
        <v>3340</v>
      </c>
      <c r="G579" s="208" t="s">
        <v>562</v>
      </c>
      <c r="EG579" s="208" t="s">
        <v>567</v>
      </c>
      <c r="EH579" s="208" t="s">
        <v>3341</v>
      </c>
      <c r="EI579" s="208" t="s">
        <v>3341</v>
      </c>
    </row>
    <row r="580" spans="1:262" x14ac:dyDescent="0.3">
      <c r="A580" s="208">
        <v>604</v>
      </c>
      <c r="B580" s="208" t="s">
        <v>3290</v>
      </c>
      <c r="C580" s="208" t="s">
        <v>608</v>
      </c>
      <c r="D580" s="208" t="s">
        <v>692</v>
      </c>
      <c r="E580" s="221" t="s">
        <v>693</v>
      </c>
      <c r="F580" s="208" t="s">
        <v>3340</v>
      </c>
      <c r="G580" s="208" t="s">
        <v>562</v>
      </c>
      <c r="EG580" s="208" t="s">
        <v>563</v>
      </c>
      <c r="EH580" s="208" t="s">
        <v>3326</v>
      </c>
      <c r="EI580" s="208" t="s">
        <v>3326</v>
      </c>
    </row>
    <row r="581" spans="1:262" x14ac:dyDescent="0.3">
      <c r="A581" s="208">
        <v>605</v>
      </c>
      <c r="B581" s="208" t="s">
        <v>3290</v>
      </c>
      <c r="C581" s="208" t="s">
        <v>608</v>
      </c>
      <c r="D581" s="208" t="s">
        <v>692</v>
      </c>
      <c r="E581" s="221" t="s">
        <v>693</v>
      </c>
      <c r="F581" s="208" t="s">
        <v>3340</v>
      </c>
      <c r="G581" s="208" t="s">
        <v>562</v>
      </c>
      <c r="EJ581" s="208" t="s">
        <v>567</v>
      </c>
      <c r="EK581" s="208" t="s">
        <v>3208</v>
      </c>
      <c r="EL581" s="208" t="s">
        <v>3208</v>
      </c>
    </row>
    <row r="582" spans="1:262" x14ac:dyDescent="0.3">
      <c r="A582" s="208">
        <v>606</v>
      </c>
      <c r="B582" s="208" t="s">
        <v>3290</v>
      </c>
      <c r="C582" s="208" t="s">
        <v>608</v>
      </c>
      <c r="D582" s="208" t="s">
        <v>692</v>
      </c>
      <c r="E582" s="221" t="s">
        <v>693</v>
      </c>
      <c r="F582" s="208" t="s">
        <v>3340</v>
      </c>
      <c r="G582" s="208" t="s">
        <v>562</v>
      </c>
      <c r="EJ582" s="208" t="s">
        <v>567</v>
      </c>
      <c r="EK582" s="208" t="s">
        <v>3124</v>
      </c>
      <c r="EL582" s="208" t="s">
        <v>3124</v>
      </c>
    </row>
    <row r="583" spans="1:262" x14ac:dyDescent="0.3">
      <c r="A583" s="208">
        <v>607</v>
      </c>
      <c r="B583" s="208" t="s">
        <v>3195</v>
      </c>
      <c r="C583" s="208" t="s">
        <v>608</v>
      </c>
      <c r="D583" s="208" t="s">
        <v>692</v>
      </c>
      <c r="E583" s="221" t="s">
        <v>693</v>
      </c>
      <c r="F583" s="208" t="s">
        <v>3340</v>
      </c>
      <c r="G583" s="208" t="s">
        <v>562</v>
      </c>
      <c r="EJ583" s="208" t="s">
        <v>563</v>
      </c>
      <c r="EK583" s="208" t="s">
        <v>3208</v>
      </c>
      <c r="EL583" s="208" t="s">
        <v>3208</v>
      </c>
    </row>
    <row r="584" spans="1:262" x14ac:dyDescent="0.3">
      <c r="A584" s="208">
        <v>608</v>
      </c>
      <c r="B584" s="208" t="s">
        <v>3195</v>
      </c>
      <c r="C584" s="208" t="s">
        <v>608</v>
      </c>
      <c r="D584" s="208" t="s">
        <v>692</v>
      </c>
      <c r="E584" s="221" t="s">
        <v>693</v>
      </c>
      <c r="F584" s="208" t="s">
        <v>3340</v>
      </c>
      <c r="G584" s="208" t="s">
        <v>562</v>
      </c>
      <c r="EJ584" s="208" t="s">
        <v>567</v>
      </c>
      <c r="EK584" s="208" t="s">
        <v>3144</v>
      </c>
      <c r="EL584" s="208" t="s">
        <v>3144</v>
      </c>
    </row>
    <row r="585" spans="1:262" x14ac:dyDescent="0.3">
      <c r="A585" s="208">
        <v>609</v>
      </c>
      <c r="B585" s="208" t="s">
        <v>3195</v>
      </c>
      <c r="C585" s="208" t="s">
        <v>608</v>
      </c>
      <c r="D585" s="208" t="s">
        <v>692</v>
      </c>
      <c r="E585" s="221" t="s">
        <v>693</v>
      </c>
      <c r="F585" s="208" t="s">
        <v>3340</v>
      </c>
      <c r="G585" s="208" t="s">
        <v>562</v>
      </c>
      <c r="FH585" s="208" t="s">
        <v>565</v>
      </c>
      <c r="FI585" s="208" t="s">
        <v>3110</v>
      </c>
      <c r="FJ585" s="208" t="s">
        <v>3342</v>
      </c>
      <c r="FM585" s="208" t="s">
        <v>3342</v>
      </c>
    </row>
    <row r="586" spans="1:262" x14ac:dyDescent="0.3">
      <c r="A586" s="208">
        <v>610</v>
      </c>
      <c r="B586" s="208" t="s">
        <v>3195</v>
      </c>
      <c r="C586" s="208" t="s">
        <v>608</v>
      </c>
      <c r="D586" s="208" t="s">
        <v>692</v>
      </c>
      <c r="E586" s="221" t="s">
        <v>693</v>
      </c>
      <c r="F586" s="208" t="s">
        <v>3340</v>
      </c>
      <c r="G586" s="208" t="s">
        <v>562</v>
      </c>
      <c r="FN586" s="208" t="s">
        <v>3343</v>
      </c>
      <c r="FO586" s="208" t="s">
        <v>3145</v>
      </c>
    </row>
    <row r="587" spans="1:262" x14ac:dyDescent="0.3">
      <c r="A587" s="208">
        <v>611</v>
      </c>
      <c r="B587" s="208" t="s">
        <v>3195</v>
      </c>
      <c r="C587" s="208" t="s">
        <v>608</v>
      </c>
      <c r="D587" s="208" t="s">
        <v>692</v>
      </c>
      <c r="E587" s="221" t="s">
        <v>693</v>
      </c>
      <c r="F587" s="208" t="s">
        <v>3340</v>
      </c>
      <c r="G587" s="208" t="s">
        <v>562</v>
      </c>
      <c r="FN587" s="208" t="s">
        <v>3055</v>
      </c>
      <c r="FO587" s="208" t="s">
        <v>3057</v>
      </c>
    </row>
    <row r="588" spans="1:262" x14ac:dyDescent="0.3">
      <c r="A588" s="208">
        <v>644</v>
      </c>
      <c r="B588" s="208" t="s">
        <v>3195</v>
      </c>
      <c r="C588" s="208" t="s">
        <v>608</v>
      </c>
      <c r="D588" s="208" t="s">
        <v>692</v>
      </c>
      <c r="E588" s="221" t="s">
        <v>693</v>
      </c>
      <c r="F588" s="208" t="s">
        <v>3340</v>
      </c>
      <c r="G588" s="208" t="s">
        <v>562</v>
      </c>
      <c r="H588" s="208" t="s">
        <v>567</v>
      </c>
      <c r="I588" s="208" t="s">
        <v>564</v>
      </c>
      <c r="J588" s="208" t="s">
        <v>619</v>
      </c>
      <c r="K588" s="208" t="s">
        <v>3073</v>
      </c>
      <c r="L588" s="208" t="s">
        <v>3200</v>
      </c>
      <c r="M588" s="208" t="s">
        <v>20</v>
      </c>
      <c r="N588" s="208" t="s">
        <v>35</v>
      </c>
      <c r="O588" s="208" t="s">
        <v>3041</v>
      </c>
      <c r="P588" s="208" t="s">
        <v>567</v>
      </c>
      <c r="Q588" s="208" t="s">
        <v>585</v>
      </c>
      <c r="AA588" s="208" t="s">
        <v>61</v>
      </c>
      <c r="AE588" s="208" t="s">
        <v>20</v>
      </c>
      <c r="AF588" s="208" t="s">
        <v>35</v>
      </c>
      <c r="AH588" s="208" t="s">
        <v>567</v>
      </c>
      <c r="AI588" s="208" t="s">
        <v>619</v>
      </c>
      <c r="AJ588" s="208" t="s">
        <v>3042</v>
      </c>
      <c r="AK588" s="208" t="s">
        <v>3173</v>
      </c>
      <c r="AL588" s="208" t="s">
        <v>35</v>
      </c>
      <c r="AM588" s="208" t="s">
        <v>35</v>
      </c>
      <c r="AN588" s="208" t="s">
        <v>3123</v>
      </c>
      <c r="AV588" s="208" t="s">
        <v>61</v>
      </c>
      <c r="BA588" s="208" t="s">
        <v>20</v>
      </c>
      <c r="BB588" s="208" t="s">
        <v>35</v>
      </c>
      <c r="BD588" s="208" t="s">
        <v>567</v>
      </c>
      <c r="BF588" s="208" t="s">
        <v>61</v>
      </c>
      <c r="BK588" s="208" t="s">
        <v>20</v>
      </c>
      <c r="BL588" s="208" t="s">
        <v>35</v>
      </c>
      <c r="BN588" s="208" t="s">
        <v>567</v>
      </c>
      <c r="BP588" s="208" t="s">
        <v>567</v>
      </c>
      <c r="BQ588" s="208" t="s">
        <v>3165</v>
      </c>
      <c r="BR588" s="208" t="s">
        <v>3042</v>
      </c>
      <c r="BS588" s="208" t="s">
        <v>3171</v>
      </c>
      <c r="BT588" s="208" t="s">
        <v>35</v>
      </c>
      <c r="BU588" s="208" t="s">
        <v>35</v>
      </c>
      <c r="BV588" s="208" t="s">
        <v>3075</v>
      </c>
      <c r="BW588" s="208" t="s">
        <v>567</v>
      </c>
      <c r="BX588" s="208" t="s">
        <v>607</v>
      </c>
      <c r="BY588" s="208" t="s">
        <v>581</v>
      </c>
      <c r="BZ588" s="208" t="s">
        <v>3057</v>
      </c>
      <c r="CA588" s="208" t="s">
        <v>3038</v>
      </c>
      <c r="CB588" s="208" t="s">
        <v>35</v>
      </c>
      <c r="CC588" s="208" t="s">
        <v>35</v>
      </c>
      <c r="CD588" s="208" t="s">
        <v>3041</v>
      </c>
      <c r="CE588" s="208" t="s">
        <v>567</v>
      </c>
      <c r="CF588" s="208" t="s">
        <v>584</v>
      </c>
      <c r="CG588" s="208" t="s">
        <v>3027</v>
      </c>
      <c r="CH588" s="208" t="s">
        <v>3043</v>
      </c>
      <c r="CI588" s="208" t="s">
        <v>35</v>
      </c>
      <c r="CJ588" s="208" t="s">
        <v>35</v>
      </c>
      <c r="CK588" s="208" t="s">
        <v>3110</v>
      </c>
      <c r="CL588" s="208" t="s">
        <v>567</v>
      </c>
      <c r="CM588" s="208" t="s">
        <v>3027</v>
      </c>
      <c r="CN588" s="208" t="s">
        <v>3027</v>
      </c>
      <c r="CO588" s="208" t="s">
        <v>35</v>
      </c>
      <c r="CP588" s="208" t="s">
        <v>35</v>
      </c>
      <c r="CQ588" s="208" t="s">
        <v>3075</v>
      </c>
      <c r="CX588" s="208" t="s">
        <v>567</v>
      </c>
      <c r="CY588" s="208" t="s">
        <v>3073</v>
      </c>
      <c r="CZ588" s="208" t="s">
        <v>3073</v>
      </c>
      <c r="DA588" s="208" t="s">
        <v>35</v>
      </c>
      <c r="DB588" s="208" t="s">
        <v>35</v>
      </c>
      <c r="DC588" s="208" t="s">
        <v>3171</v>
      </c>
      <c r="DJ588" s="208" t="s">
        <v>567</v>
      </c>
      <c r="DK588" s="208" t="s">
        <v>3156</v>
      </c>
      <c r="DL588" s="208" t="s">
        <v>3156</v>
      </c>
      <c r="DM588" s="208" t="s">
        <v>35</v>
      </c>
      <c r="DN588" s="208" t="s">
        <v>35</v>
      </c>
      <c r="DO588" s="208" t="s">
        <v>3123</v>
      </c>
      <c r="EC588" s="208" t="s">
        <v>61</v>
      </c>
      <c r="ED588" s="208" t="s">
        <v>2523</v>
      </c>
      <c r="FP588" s="208" t="s">
        <v>585</v>
      </c>
      <c r="GD588" s="208" t="s">
        <v>3030</v>
      </c>
      <c r="GE588" s="208" t="s">
        <v>3030</v>
      </c>
      <c r="GF588" s="208" t="s">
        <v>3030</v>
      </c>
      <c r="GG588" s="208" t="s">
        <v>3030</v>
      </c>
      <c r="GH588" s="208" t="s">
        <v>3031</v>
      </c>
      <c r="GI588" s="208" t="s">
        <v>3031</v>
      </c>
      <c r="GJ588" s="208" t="s">
        <v>3030</v>
      </c>
      <c r="GK588" s="208" t="s">
        <v>3030</v>
      </c>
      <c r="GL588" s="208" t="s">
        <v>3030</v>
      </c>
      <c r="GM588" s="208" t="s">
        <v>3030</v>
      </c>
      <c r="GN588" s="208" t="s">
        <v>3030</v>
      </c>
      <c r="GO588" s="208" t="s">
        <v>3030</v>
      </c>
      <c r="GP588" s="208" t="s">
        <v>3030</v>
      </c>
      <c r="GR588" s="208" t="s">
        <v>585</v>
      </c>
      <c r="HG588" s="208" t="s">
        <v>3030</v>
      </c>
      <c r="HH588" s="208" t="s">
        <v>3030</v>
      </c>
      <c r="HI588" s="208" t="s">
        <v>3030</v>
      </c>
      <c r="HJ588" s="208" t="s">
        <v>3030</v>
      </c>
      <c r="HK588" s="208" t="s">
        <v>3031</v>
      </c>
      <c r="HL588" s="208" t="s">
        <v>3030</v>
      </c>
      <c r="HM588" s="208" t="s">
        <v>3031</v>
      </c>
      <c r="HN588" s="208" t="s">
        <v>3030</v>
      </c>
      <c r="HO588" s="208" t="s">
        <v>3030</v>
      </c>
      <c r="HP588" s="208" t="s">
        <v>3030</v>
      </c>
      <c r="HQ588" s="208" t="s">
        <v>3030</v>
      </c>
      <c r="HR588" s="208" t="s">
        <v>3030</v>
      </c>
      <c r="HS588" s="208" t="s">
        <v>3030</v>
      </c>
      <c r="HU588" s="208" t="s">
        <v>20</v>
      </c>
      <c r="HV588" s="208" t="s">
        <v>35</v>
      </c>
      <c r="HW588" s="208" t="s">
        <v>3040</v>
      </c>
      <c r="HX588" s="208" t="s">
        <v>3040</v>
      </c>
      <c r="HY588" s="208" t="s">
        <v>572</v>
      </c>
      <c r="IA588" s="208" t="s">
        <v>20</v>
      </c>
      <c r="IB588" s="208" t="s">
        <v>586</v>
      </c>
      <c r="IC588" s="208" t="s">
        <v>586</v>
      </c>
      <c r="ID588" s="208" t="s">
        <v>572</v>
      </c>
      <c r="JB588" s="208" t="s">
        <v>639</v>
      </c>
    </row>
    <row r="589" spans="1:262" x14ac:dyDescent="0.3">
      <c r="A589" s="208">
        <v>645</v>
      </c>
      <c r="B589" s="208" t="s">
        <v>3195</v>
      </c>
      <c r="C589" s="208" t="s">
        <v>608</v>
      </c>
      <c r="D589" s="208" t="s">
        <v>692</v>
      </c>
      <c r="E589" s="221" t="s">
        <v>693</v>
      </c>
      <c r="F589" s="208" t="s">
        <v>3340</v>
      </c>
      <c r="G589" s="208" t="s">
        <v>562</v>
      </c>
      <c r="AH589" s="208" t="s">
        <v>567</v>
      </c>
      <c r="AI589" s="208" t="s">
        <v>619</v>
      </c>
      <c r="AJ589" s="208" t="s">
        <v>3110</v>
      </c>
      <c r="AK589" s="208" t="s">
        <v>3160</v>
      </c>
      <c r="AL589" s="208" t="s">
        <v>35</v>
      </c>
      <c r="AM589" s="208" t="s">
        <v>35</v>
      </c>
      <c r="AN589" s="208" t="s">
        <v>3123</v>
      </c>
      <c r="BP589" s="208" t="s">
        <v>567</v>
      </c>
      <c r="BQ589" s="208" t="s">
        <v>3165</v>
      </c>
      <c r="BR589" s="208" t="s">
        <v>3110</v>
      </c>
      <c r="BS589" s="208" t="s">
        <v>3026</v>
      </c>
      <c r="BT589" s="208" t="s">
        <v>35</v>
      </c>
      <c r="BU589" s="208" t="s">
        <v>35</v>
      </c>
      <c r="BV589" s="208" t="s">
        <v>3075</v>
      </c>
      <c r="BW589" s="208" t="s">
        <v>563</v>
      </c>
      <c r="BX589" s="208" t="s">
        <v>607</v>
      </c>
      <c r="BY589" s="208" t="s">
        <v>581</v>
      </c>
      <c r="BZ589" s="208" t="s">
        <v>3057</v>
      </c>
      <c r="CA589" s="208" t="s">
        <v>3038</v>
      </c>
      <c r="CB589" s="208" t="s">
        <v>35</v>
      </c>
      <c r="CC589" s="208" t="s">
        <v>20</v>
      </c>
      <c r="CD589" s="208" t="s">
        <v>3074</v>
      </c>
      <c r="CE589" s="208" t="s">
        <v>567</v>
      </c>
      <c r="CF589" s="208" t="s">
        <v>584</v>
      </c>
      <c r="CG589" s="208" t="s">
        <v>3027</v>
      </c>
      <c r="CH589" s="208" t="s">
        <v>3043</v>
      </c>
      <c r="CI589" s="208" t="s">
        <v>35</v>
      </c>
      <c r="CJ589" s="208" t="s">
        <v>35</v>
      </c>
      <c r="CK589" s="208" t="s">
        <v>3110</v>
      </c>
      <c r="CL589" s="208" t="s">
        <v>567</v>
      </c>
      <c r="CM589" s="208" t="s">
        <v>3057</v>
      </c>
      <c r="CN589" s="208" t="s">
        <v>3057</v>
      </c>
      <c r="CO589" s="208" t="s">
        <v>35</v>
      </c>
      <c r="CP589" s="208" t="s">
        <v>35</v>
      </c>
      <c r="CQ589" s="208" t="s">
        <v>3075</v>
      </c>
      <c r="CX589" s="208" t="s">
        <v>567</v>
      </c>
      <c r="CY589" s="208" t="s">
        <v>3073</v>
      </c>
      <c r="CZ589" s="208" t="s">
        <v>3073</v>
      </c>
      <c r="DA589" s="208" t="s">
        <v>35</v>
      </c>
      <c r="DB589" s="208" t="s">
        <v>35</v>
      </c>
      <c r="DC589" s="208" t="s">
        <v>3042</v>
      </c>
      <c r="EC589" s="208" t="s">
        <v>567</v>
      </c>
      <c r="ED589" s="208" t="s">
        <v>2523</v>
      </c>
      <c r="EE589" s="208" t="s">
        <v>3128</v>
      </c>
      <c r="EF589" s="208" t="s">
        <v>3218</v>
      </c>
      <c r="FP589" s="208" t="s">
        <v>585</v>
      </c>
      <c r="GD589" s="208" t="s">
        <v>3030</v>
      </c>
      <c r="GE589" s="208" t="s">
        <v>3030</v>
      </c>
      <c r="GF589" s="208" t="s">
        <v>3030</v>
      </c>
      <c r="GG589" s="208" t="s">
        <v>3030</v>
      </c>
      <c r="GH589" s="208" t="s">
        <v>3030</v>
      </c>
      <c r="GI589" s="208" t="s">
        <v>3031</v>
      </c>
      <c r="GJ589" s="208" t="s">
        <v>3030</v>
      </c>
      <c r="GK589" s="208" t="s">
        <v>3030</v>
      </c>
      <c r="GL589" s="208" t="s">
        <v>3030</v>
      </c>
      <c r="GM589" s="208" t="s">
        <v>3030</v>
      </c>
      <c r="GN589" s="208" t="s">
        <v>3030</v>
      </c>
      <c r="GO589" s="208" t="s">
        <v>3030</v>
      </c>
      <c r="GP589" s="208" t="s">
        <v>3030</v>
      </c>
      <c r="GR589" s="208" t="s">
        <v>585</v>
      </c>
      <c r="HG589" s="208" t="s">
        <v>3030</v>
      </c>
      <c r="HH589" s="208" t="s">
        <v>3030</v>
      </c>
      <c r="HI589" s="208" t="s">
        <v>3030</v>
      </c>
      <c r="HJ589" s="208" t="s">
        <v>3030</v>
      </c>
      <c r="HK589" s="208" t="s">
        <v>3030</v>
      </c>
      <c r="HL589" s="208" t="s">
        <v>3031</v>
      </c>
      <c r="HM589" s="208" t="s">
        <v>3030</v>
      </c>
      <c r="HN589" s="208" t="s">
        <v>3030</v>
      </c>
      <c r="HO589" s="208" t="s">
        <v>3030</v>
      </c>
      <c r="HP589" s="208" t="s">
        <v>3030</v>
      </c>
      <c r="HQ589" s="208" t="s">
        <v>3030</v>
      </c>
      <c r="HR589" s="208" t="s">
        <v>3030</v>
      </c>
      <c r="HS589" s="208" t="s">
        <v>3030</v>
      </c>
      <c r="HU589" s="208" t="s">
        <v>20</v>
      </c>
      <c r="HV589" s="208" t="s">
        <v>35</v>
      </c>
      <c r="HW589" s="208" t="s">
        <v>3040</v>
      </c>
      <c r="HX589" s="208" t="s">
        <v>3040</v>
      </c>
      <c r="HY589" s="208" t="s">
        <v>572</v>
      </c>
      <c r="IA589" s="208" t="s">
        <v>20</v>
      </c>
      <c r="IB589" s="208" t="s">
        <v>586</v>
      </c>
      <c r="IC589" s="208" t="s">
        <v>586</v>
      </c>
      <c r="ID589" s="208" t="s">
        <v>572</v>
      </c>
      <c r="JB589" s="208" t="s">
        <v>676</v>
      </c>
    </row>
    <row r="590" spans="1:262" x14ac:dyDescent="0.3">
      <c r="A590" s="208">
        <v>646</v>
      </c>
      <c r="B590" s="208" t="s">
        <v>3195</v>
      </c>
      <c r="C590" s="208" t="s">
        <v>608</v>
      </c>
      <c r="D590" s="208" t="s">
        <v>692</v>
      </c>
      <c r="E590" s="221" t="s">
        <v>693</v>
      </c>
      <c r="F590" s="208" t="s">
        <v>3340</v>
      </c>
      <c r="G590" s="208" t="s">
        <v>562</v>
      </c>
      <c r="AH590" s="208" t="s">
        <v>567</v>
      </c>
      <c r="AI590" s="208" t="s">
        <v>619</v>
      </c>
      <c r="AJ590" s="208" t="s">
        <v>3110</v>
      </c>
      <c r="AK590" s="208" t="s">
        <v>3160</v>
      </c>
      <c r="AL590" s="208" t="s">
        <v>35</v>
      </c>
      <c r="AM590" s="208" t="s">
        <v>35</v>
      </c>
      <c r="AN590" s="208" t="s">
        <v>3123</v>
      </c>
      <c r="BP590" s="208" t="s">
        <v>563</v>
      </c>
      <c r="BQ590" s="208" t="s">
        <v>3165</v>
      </c>
      <c r="BR590" s="208" t="s">
        <v>3042</v>
      </c>
      <c r="BS590" s="208" t="s">
        <v>3171</v>
      </c>
      <c r="BT590" s="208" t="s">
        <v>35</v>
      </c>
      <c r="BU590" s="208" t="s">
        <v>35</v>
      </c>
      <c r="BV590" s="208" t="s">
        <v>3075</v>
      </c>
      <c r="CE590" s="208" t="s">
        <v>567</v>
      </c>
      <c r="CF590" s="208" t="s">
        <v>584</v>
      </c>
      <c r="CG590" s="208" t="s">
        <v>3027</v>
      </c>
      <c r="CH590" s="208" t="s">
        <v>3043</v>
      </c>
      <c r="CI590" s="208" t="s">
        <v>35</v>
      </c>
      <c r="CJ590" s="208" t="s">
        <v>35</v>
      </c>
      <c r="CK590" s="208" t="s">
        <v>3110</v>
      </c>
      <c r="CL590" s="208" t="s">
        <v>567</v>
      </c>
      <c r="CM590" s="208" t="s">
        <v>3027</v>
      </c>
      <c r="CN590" s="208" t="s">
        <v>3027</v>
      </c>
      <c r="CO590" s="208" t="s">
        <v>35</v>
      </c>
      <c r="CP590" s="208" t="s">
        <v>35</v>
      </c>
      <c r="CQ590" s="208" t="s">
        <v>3075</v>
      </c>
      <c r="CX590" s="208" t="s">
        <v>61</v>
      </c>
      <c r="DA590" s="208" t="s">
        <v>20</v>
      </c>
      <c r="DB590" s="208" t="s">
        <v>35</v>
      </c>
      <c r="FP590" s="208" t="s">
        <v>585</v>
      </c>
      <c r="GD590" s="208" t="s">
        <v>3030</v>
      </c>
      <c r="GE590" s="208" t="s">
        <v>3030</v>
      </c>
      <c r="GF590" s="208" t="s">
        <v>3030</v>
      </c>
      <c r="GG590" s="208" t="s">
        <v>3030</v>
      </c>
      <c r="GH590" s="208" t="s">
        <v>3030</v>
      </c>
      <c r="GI590" s="208" t="s">
        <v>3031</v>
      </c>
      <c r="GJ590" s="208" t="s">
        <v>3030</v>
      </c>
      <c r="GK590" s="208" t="s">
        <v>3030</v>
      </c>
      <c r="GL590" s="208" t="s">
        <v>3030</v>
      </c>
      <c r="GM590" s="208" t="s">
        <v>3030</v>
      </c>
      <c r="GN590" s="208" t="s">
        <v>3030</v>
      </c>
      <c r="GO590" s="208" t="s">
        <v>3030</v>
      </c>
      <c r="GP590" s="208" t="s">
        <v>3030</v>
      </c>
      <c r="GR590" s="208" t="s">
        <v>585</v>
      </c>
      <c r="HG590" s="208" t="s">
        <v>3030</v>
      </c>
      <c r="HH590" s="208" t="s">
        <v>3030</v>
      </c>
      <c r="HI590" s="208" t="s">
        <v>3030</v>
      </c>
      <c r="HJ590" s="208" t="s">
        <v>3030</v>
      </c>
      <c r="HK590" s="208" t="s">
        <v>3030</v>
      </c>
      <c r="HL590" s="208" t="s">
        <v>3031</v>
      </c>
      <c r="HM590" s="208" t="s">
        <v>3030</v>
      </c>
      <c r="HN590" s="208" t="s">
        <v>3030</v>
      </c>
      <c r="HO590" s="208" t="s">
        <v>3030</v>
      </c>
      <c r="HP590" s="208" t="s">
        <v>3030</v>
      </c>
      <c r="HQ590" s="208" t="s">
        <v>3030</v>
      </c>
      <c r="HR590" s="208" t="s">
        <v>3030</v>
      </c>
      <c r="HS590" s="208" t="s">
        <v>3030</v>
      </c>
      <c r="HU590" s="208" t="s">
        <v>20</v>
      </c>
      <c r="HV590" s="208" t="s">
        <v>35</v>
      </c>
      <c r="HW590" s="208" t="s">
        <v>3040</v>
      </c>
      <c r="HX590" s="208" t="s">
        <v>3040</v>
      </c>
      <c r="HY590" s="208" t="s">
        <v>572</v>
      </c>
      <c r="IA590" s="208" t="s">
        <v>20</v>
      </c>
      <c r="IB590" s="208" t="s">
        <v>586</v>
      </c>
      <c r="IC590" s="208" t="s">
        <v>586</v>
      </c>
      <c r="ID590" s="208" t="s">
        <v>572</v>
      </c>
      <c r="JB590" s="208" t="s">
        <v>676</v>
      </c>
    </row>
    <row r="591" spans="1:262" x14ac:dyDescent="0.3">
      <c r="A591" s="208">
        <v>647</v>
      </c>
      <c r="B591" s="208" t="s">
        <v>3195</v>
      </c>
      <c r="C591" s="208" t="s">
        <v>608</v>
      </c>
      <c r="D591" s="208" t="s">
        <v>692</v>
      </c>
      <c r="E591" s="221" t="s">
        <v>693</v>
      </c>
      <c r="F591" s="208" t="s">
        <v>3340</v>
      </c>
      <c r="G591" s="208" t="s">
        <v>562</v>
      </c>
      <c r="AA591" s="208" t="s">
        <v>563</v>
      </c>
      <c r="AB591" s="208" t="s">
        <v>619</v>
      </c>
      <c r="AC591" s="208" t="s">
        <v>3042</v>
      </c>
      <c r="AD591" s="208" t="s">
        <v>3160</v>
      </c>
      <c r="AE591" s="208" t="s">
        <v>35</v>
      </c>
      <c r="AF591" s="208" t="s">
        <v>35</v>
      </c>
      <c r="AG591" s="208" t="s">
        <v>3041</v>
      </c>
      <c r="AH591" s="208" t="s">
        <v>567</v>
      </c>
      <c r="AI591" s="208" t="s">
        <v>619</v>
      </c>
      <c r="AJ591" s="208" t="s">
        <v>3073</v>
      </c>
      <c r="AK591" s="208" t="s">
        <v>3258</v>
      </c>
      <c r="AL591" s="208" t="s">
        <v>35</v>
      </c>
      <c r="AM591" s="208" t="s">
        <v>35</v>
      </c>
      <c r="AN591" s="208" t="s">
        <v>3075</v>
      </c>
      <c r="AV591" s="208" t="s">
        <v>61</v>
      </c>
      <c r="BA591" s="208" t="s">
        <v>20</v>
      </c>
      <c r="BB591" s="208" t="s">
        <v>20</v>
      </c>
      <c r="BD591" s="208" t="s">
        <v>567</v>
      </c>
      <c r="BF591" s="208" t="s">
        <v>61</v>
      </c>
      <c r="BK591" s="208" t="s">
        <v>20</v>
      </c>
      <c r="BL591" s="208" t="s">
        <v>35</v>
      </c>
      <c r="BN591" s="208" t="s">
        <v>567</v>
      </c>
      <c r="BP591" s="208" t="s">
        <v>567</v>
      </c>
      <c r="BQ591" s="208" t="s">
        <v>3165</v>
      </c>
      <c r="BR591" s="208" t="s">
        <v>3073</v>
      </c>
      <c r="BS591" s="208" t="s">
        <v>3027</v>
      </c>
      <c r="BT591" s="208" t="s">
        <v>35</v>
      </c>
      <c r="BU591" s="208" t="s">
        <v>35</v>
      </c>
      <c r="BV591" s="208" t="s">
        <v>3075</v>
      </c>
      <c r="BW591" s="208" t="s">
        <v>61</v>
      </c>
      <c r="CB591" s="208" t="s">
        <v>20</v>
      </c>
      <c r="CC591" s="208" t="s">
        <v>35</v>
      </c>
      <c r="CE591" s="208" t="s">
        <v>567</v>
      </c>
      <c r="CF591" s="208" t="s">
        <v>584</v>
      </c>
      <c r="CG591" s="208" t="s">
        <v>3027</v>
      </c>
      <c r="CH591" s="208" t="s">
        <v>3043</v>
      </c>
      <c r="CI591" s="208" t="s">
        <v>35</v>
      </c>
      <c r="CJ591" s="208" t="s">
        <v>35</v>
      </c>
      <c r="CK591" s="208" t="s">
        <v>3075</v>
      </c>
      <c r="CL591" s="208" t="s">
        <v>567</v>
      </c>
      <c r="CM591" s="208" t="s">
        <v>3026</v>
      </c>
      <c r="CN591" s="208" t="s">
        <v>3026</v>
      </c>
      <c r="CO591" s="208" t="s">
        <v>35</v>
      </c>
      <c r="CP591" s="208" t="s">
        <v>35</v>
      </c>
      <c r="CQ591" s="208" t="s">
        <v>3123</v>
      </c>
      <c r="CX591" s="208" t="s">
        <v>563</v>
      </c>
      <c r="CY591" s="208" t="s">
        <v>3096</v>
      </c>
      <c r="CZ591" s="208" t="s">
        <v>3096</v>
      </c>
      <c r="DA591" s="208" t="s">
        <v>35</v>
      </c>
      <c r="DB591" s="208" t="s">
        <v>35</v>
      </c>
      <c r="DC591" s="208" t="s">
        <v>3075</v>
      </c>
      <c r="EC591" s="208" t="s">
        <v>567</v>
      </c>
      <c r="ED591" s="208" t="s">
        <v>588</v>
      </c>
      <c r="EE591" s="208" t="s">
        <v>3073</v>
      </c>
      <c r="EF591" s="208" t="s">
        <v>3209</v>
      </c>
      <c r="FP591" s="208" t="s">
        <v>585</v>
      </c>
      <c r="GD591" s="208" t="s">
        <v>3030</v>
      </c>
      <c r="GE591" s="208" t="s">
        <v>3030</v>
      </c>
      <c r="GF591" s="208" t="s">
        <v>3030</v>
      </c>
      <c r="GG591" s="208" t="s">
        <v>3030</v>
      </c>
      <c r="GH591" s="208" t="s">
        <v>3030</v>
      </c>
      <c r="GI591" s="208" t="s">
        <v>3031</v>
      </c>
      <c r="GJ591" s="208" t="s">
        <v>3030</v>
      </c>
      <c r="GK591" s="208" t="s">
        <v>3030</v>
      </c>
      <c r="GL591" s="208" t="s">
        <v>3030</v>
      </c>
      <c r="GM591" s="208" t="s">
        <v>3030</v>
      </c>
      <c r="GN591" s="208" t="s">
        <v>3030</v>
      </c>
      <c r="GO591" s="208" t="s">
        <v>3030</v>
      </c>
      <c r="GP591" s="208" t="s">
        <v>3030</v>
      </c>
      <c r="GR591" s="208" t="s">
        <v>585</v>
      </c>
      <c r="HG591" s="208" t="s">
        <v>3030</v>
      </c>
      <c r="HH591" s="208" t="s">
        <v>3030</v>
      </c>
      <c r="HI591" s="208" t="s">
        <v>3030</v>
      </c>
      <c r="HJ591" s="208" t="s">
        <v>3030</v>
      </c>
      <c r="HK591" s="208" t="s">
        <v>3030</v>
      </c>
      <c r="HL591" s="208" t="s">
        <v>3031</v>
      </c>
      <c r="HM591" s="208" t="s">
        <v>3030</v>
      </c>
      <c r="HN591" s="208" t="s">
        <v>3030</v>
      </c>
      <c r="HO591" s="208" t="s">
        <v>3030</v>
      </c>
      <c r="HP591" s="208" t="s">
        <v>3030</v>
      </c>
      <c r="HQ591" s="208" t="s">
        <v>3030</v>
      </c>
      <c r="HR591" s="208" t="s">
        <v>3030</v>
      </c>
      <c r="HS591" s="208" t="s">
        <v>3030</v>
      </c>
      <c r="HU591" s="208" t="s">
        <v>20</v>
      </c>
      <c r="HV591" s="208" t="s">
        <v>35</v>
      </c>
      <c r="HW591" s="208" t="s">
        <v>3040</v>
      </c>
      <c r="HX591" s="208" t="s">
        <v>3040</v>
      </c>
      <c r="HY591" s="208" t="s">
        <v>572</v>
      </c>
      <c r="IA591" s="208" t="s">
        <v>20</v>
      </c>
      <c r="IB591" s="208" t="s">
        <v>586</v>
      </c>
      <c r="IC591" s="208" t="s">
        <v>586</v>
      </c>
      <c r="ID591" s="208" t="s">
        <v>572</v>
      </c>
      <c r="JB591" s="208" t="s">
        <v>676</v>
      </c>
    </row>
    <row r="592" spans="1:262" x14ac:dyDescent="0.3">
      <c r="A592" s="208">
        <v>648</v>
      </c>
      <c r="B592" s="208" t="s">
        <v>3290</v>
      </c>
      <c r="C592" s="208" t="s">
        <v>608</v>
      </c>
      <c r="D592" s="208" t="s">
        <v>1631</v>
      </c>
      <c r="E592" s="221" t="s">
        <v>1721</v>
      </c>
      <c r="F592" s="208" t="s">
        <v>3344</v>
      </c>
      <c r="G592" s="208" t="s">
        <v>562</v>
      </c>
      <c r="FH592" s="208" t="s">
        <v>565</v>
      </c>
      <c r="FI592" s="208" t="s">
        <v>3075</v>
      </c>
      <c r="FJ592" s="208" t="s">
        <v>3274</v>
      </c>
      <c r="FM592" s="208" t="s">
        <v>3274</v>
      </c>
    </row>
    <row r="593" spans="1:233" x14ac:dyDescent="0.3">
      <c r="A593" s="208">
        <v>649</v>
      </c>
      <c r="B593" s="208" t="s">
        <v>3290</v>
      </c>
      <c r="C593" s="208" t="s">
        <v>608</v>
      </c>
      <c r="D593" s="208" t="s">
        <v>1631</v>
      </c>
      <c r="E593" s="221" t="s">
        <v>1721</v>
      </c>
      <c r="F593" s="208" t="s">
        <v>3344</v>
      </c>
      <c r="G593" s="208" t="s">
        <v>562</v>
      </c>
      <c r="FH593" s="208" t="s">
        <v>565</v>
      </c>
      <c r="FI593" s="208" t="s">
        <v>3075</v>
      </c>
      <c r="FJ593" s="208" t="s">
        <v>3274</v>
      </c>
      <c r="FK593" s="208" t="s">
        <v>3073</v>
      </c>
      <c r="FL593" s="208" t="s">
        <v>3138</v>
      </c>
      <c r="FM593" s="208" t="s">
        <v>3339</v>
      </c>
    </row>
    <row r="594" spans="1:233" x14ac:dyDescent="0.3">
      <c r="A594" s="208">
        <v>650</v>
      </c>
      <c r="B594" s="208" t="s">
        <v>3290</v>
      </c>
      <c r="C594" s="208" t="s">
        <v>608</v>
      </c>
      <c r="D594" s="208" t="s">
        <v>1631</v>
      </c>
      <c r="E594" s="221" t="s">
        <v>1721</v>
      </c>
      <c r="F594" s="208" t="s">
        <v>3344</v>
      </c>
      <c r="G594" s="208" t="s">
        <v>562</v>
      </c>
      <c r="EM594" s="208" t="s">
        <v>563</v>
      </c>
      <c r="EN594" s="208" t="s">
        <v>3345</v>
      </c>
      <c r="EO594" s="208" t="s">
        <v>3045</v>
      </c>
    </row>
    <row r="595" spans="1:233" x14ac:dyDescent="0.3">
      <c r="A595" s="208">
        <v>651</v>
      </c>
      <c r="B595" s="208" t="s">
        <v>3290</v>
      </c>
      <c r="C595" s="208" t="s">
        <v>608</v>
      </c>
      <c r="D595" s="208" t="s">
        <v>1631</v>
      </c>
      <c r="E595" s="221" t="s">
        <v>1721</v>
      </c>
      <c r="F595" s="208" t="s">
        <v>3344</v>
      </c>
      <c r="G595" s="208" t="s">
        <v>562</v>
      </c>
      <c r="EM595" s="208" t="s">
        <v>563</v>
      </c>
      <c r="EN595" s="208" t="s">
        <v>3045</v>
      </c>
      <c r="EO595" s="208" t="s">
        <v>3178</v>
      </c>
    </row>
    <row r="596" spans="1:233" x14ac:dyDescent="0.3">
      <c r="A596" s="208">
        <v>652</v>
      </c>
      <c r="B596" s="208" t="s">
        <v>3290</v>
      </c>
      <c r="C596" s="208" t="s">
        <v>608</v>
      </c>
      <c r="D596" s="208" t="s">
        <v>1631</v>
      </c>
      <c r="E596" s="221" t="s">
        <v>1721</v>
      </c>
      <c r="F596" s="208" t="s">
        <v>3344</v>
      </c>
      <c r="G596" s="208" t="s">
        <v>562</v>
      </c>
      <c r="FN596" s="208" t="s">
        <v>3346</v>
      </c>
      <c r="FO596" s="208" t="s">
        <v>3122</v>
      </c>
    </row>
    <row r="597" spans="1:233" x14ac:dyDescent="0.3">
      <c r="A597" s="208">
        <v>653</v>
      </c>
      <c r="B597" s="208" t="s">
        <v>3290</v>
      </c>
      <c r="C597" s="208" t="s">
        <v>608</v>
      </c>
      <c r="D597" s="208" t="s">
        <v>1631</v>
      </c>
      <c r="E597" s="221" t="s">
        <v>1721</v>
      </c>
      <c r="F597" s="208" t="s">
        <v>3344</v>
      </c>
      <c r="G597" s="208" t="s">
        <v>562</v>
      </c>
      <c r="FN597" s="208" t="s">
        <v>3347</v>
      </c>
      <c r="FO597" s="208" t="s">
        <v>3057</v>
      </c>
    </row>
    <row r="598" spans="1:233" x14ac:dyDescent="0.3">
      <c r="A598" s="208">
        <v>654</v>
      </c>
      <c r="B598" s="208" t="s">
        <v>3290</v>
      </c>
      <c r="C598" s="208" t="s">
        <v>608</v>
      </c>
      <c r="D598" s="208" t="s">
        <v>1631</v>
      </c>
      <c r="E598" s="221" t="s">
        <v>1721</v>
      </c>
      <c r="F598" s="208" t="s">
        <v>3344</v>
      </c>
      <c r="G598" s="208" t="s">
        <v>562</v>
      </c>
      <c r="FN598" s="208" t="s">
        <v>3348</v>
      </c>
      <c r="FO598" s="208" t="s">
        <v>3057</v>
      </c>
    </row>
    <row r="599" spans="1:233" x14ac:dyDescent="0.3">
      <c r="A599" s="208">
        <v>655</v>
      </c>
      <c r="B599" s="208" t="s">
        <v>3290</v>
      </c>
      <c r="C599" s="208" t="s">
        <v>608</v>
      </c>
      <c r="D599" s="208" t="s">
        <v>1631</v>
      </c>
      <c r="E599" s="221" t="s">
        <v>1721</v>
      </c>
      <c r="F599" s="208" t="s">
        <v>3344</v>
      </c>
      <c r="G599" s="208" t="s">
        <v>562</v>
      </c>
      <c r="FN599" s="208" t="s">
        <v>3349</v>
      </c>
      <c r="FO599" s="208" t="s">
        <v>3235</v>
      </c>
    </row>
    <row r="600" spans="1:233" x14ac:dyDescent="0.3">
      <c r="A600" s="208">
        <v>656</v>
      </c>
      <c r="B600" s="208" t="s">
        <v>3290</v>
      </c>
      <c r="C600" s="208" t="s">
        <v>608</v>
      </c>
      <c r="D600" s="208" t="s">
        <v>1631</v>
      </c>
      <c r="E600" s="221" t="s">
        <v>1721</v>
      </c>
      <c r="F600" s="208" t="s">
        <v>3344</v>
      </c>
      <c r="G600" s="208" t="s">
        <v>562</v>
      </c>
      <c r="FN600" s="208" t="s">
        <v>3350</v>
      </c>
      <c r="FO600" s="208" t="s">
        <v>3115</v>
      </c>
    </row>
    <row r="601" spans="1:233" x14ac:dyDescent="0.3">
      <c r="A601" s="208">
        <v>704</v>
      </c>
      <c r="B601" s="208" t="s">
        <v>3290</v>
      </c>
      <c r="C601" s="208" t="s">
        <v>608</v>
      </c>
      <c r="D601" s="208" t="s">
        <v>1631</v>
      </c>
      <c r="E601" s="221" t="s">
        <v>1721</v>
      </c>
      <c r="F601" s="208" t="s">
        <v>3344</v>
      </c>
      <c r="G601" s="208" t="s">
        <v>562</v>
      </c>
      <c r="AA601" s="208" t="s">
        <v>567</v>
      </c>
      <c r="AB601" s="208" t="s">
        <v>576</v>
      </c>
      <c r="AC601" s="208" t="s">
        <v>3022</v>
      </c>
      <c r="AD601" s="208" t="s">
        <v>3022</v>
      </c>
      <c r="AE601" s="208" t="s">
        <v>35</v>
      </c>
      <c r="AF601" s="208" t="s">
        <v>35</v>
      </c>
      <c r="AG601" s="208" t="s">
        <v>3041</v>
      </c>
      <c r="FP601" s="208" t="s">
        <v>570</v>
      </c>
      <c r="FQ601" s="208" t="s">
        <v>3031</v>
      </c>
      <c r="FR601" s="208" t="s">
        <v>3030</v>
      </c>
      <c r="FS601" s="208" t="s">
        <v>3030</v>
      </c>
      <c r="FT601" s="208" t="s">
        <v>3030</v>
      </c>
      <c r="FU601" s="208" t="s">
        <v>3030</v>
      </c>
      <c r="FV601" s="208" t="s">
        <v>3030</v>
      </c>
      <c r="FW601" s="208" t="s">
        <v>3030</v>
      </c>
      <c r="FX601" s="208" t="s">
        <v>3030</v>
      </c>
      <c r="FY601" s="208" t="s">
        <v>3030</v>
      </c>
      <c r="FZ601" s="208" t="s">
        <v>3030</v>
      </c>
      <c r="GA601" s="208" t="s">
        <v>3030</v>
      </c>
      <c r="GB601" s="208" t="s">
        <v>3030</v>
      </c>
      <c r="GC601" s="208" t="s">
        <v>3030</v>
      </c>
      <c r="HU601" s="208" t="s">
        <v>20</v>
      </c>
      <c r="HV601" s="208" t="s">
        <v>20</v>
      </c>
      <c r="HW601" s="208" t="s">
        <v>586</v>
      </c>
      <c r="HX601" s="208" t="s">
        <v>586</v>
      </c>
      <c r="HY601" s="208" t="s">
        <v>593</v>
      </c>
    </row>
    <row r="602" spans="1:233" x14ac:dyDescent="0.3">
      <c r="A602" s="208">
        <v>705</v>
      </c>
      <c r="B602" s="208" t="s">
        <v>3290</v>
      </c>
      <c r="C602" s="208" t="s">
        <v>608</v>
      </c>
      <c r="D602" s="208" t="s">
        <v>1631</v>
      </c>
      <c r="E602" s="221" t="s">
        <v>1721</v>
      </c>
      <c r="F602" s="208" t="s">
        <v>3344</v>
      </c>
      <c r="G602" s="208" t="s">
        <v>562</v>
      </c>
      <c r="BW602" s="208" t="s">
        <v>563</v>
      </c>
      <c r="BX602" s="208" t="s">
        <v>607</v>
      </c>
      <c r="BY602" s="208" t="s">
        <v>659</v>
      </c>
      <c r="BZ602" s="208" t="s">
        <v>3026</v>
      </c>
      <c r="CA602" s="208" t="s">
        <v>3027</v>
      </c>
      <c r="CB602" s="208" t="s">
        <v>612</v>
      </c>
      <c r="CC602" s="208" t="s">
        <v>35</v>
      </c>
      <c r="CD602" s="208" t="s">
        <v>3063</v>
      </c>
      <c r="FP602" s="208" t="s">
        <v>570</v>
      </c>
      <c r="FQ602" s="208" t="s">
        <v>3030</v>
      </c>
      <c r="FR602" s="208" t="s">
        <v>3030</v>
      </c>
      <c r="FS602" s="208" t="s">
        <v>3030</v>
      </c>
      <c r="FT602" s="208" t="s">
        <v>3031</v>
      </c>
      <c r="FU602" s="208" t="s">
        <v>3030</v>
      </c>
      <c r="FV602" s="208" t="s">
        <v>3030</v>
      </c>
      <c r="FW602" s="208" t="s">
        <v>3030</v>
      </c>
      <c r="FX602" s="208" t="s">
        <v>3030</v>
      </c>
      <c r="FY602" s="208" t="s">
        <v>3030</v>
      </c>
      <c r="FZ602" s="208" t="s">
        <v>3030</v>
      </c>
      <c r="GA602" s="208" t="s">
        <v>3030</v>
      </c>
      <c r="GB602" s="208" t="s">
        <v>3030</v>
      </c>
      <c r="GC602" s="208" t="s">
        <v>3030</v>
      </c>
      <c r="HU602" s="208" t="s">
        <v>20</v>
      </c>
      <c r="HV602" s="208" t="s">
        <v>20</v>
      </c>
      <c r="HW602" s="208" t="s">
        <v>1720</v>
      </c>
      <c r="HX602" s="208" t="s">
        <v>1720</v>
      </c>
      <c r="HY602" s="208" t="s">
        <v>694</v>
      </c>
    </row>
    <row r="603" spans="1:233" x14ac:dyDescent="0.3">
      <c r="A603" s="208">
        <v>706</v>
      </c>
      <c r="B603" s="208" t="s">
        <v>3290</v>
      </c>
      <c r="C603" s="208" t="s">
        <v>608</v>
      </c>
      <c r="D603" s="208" t="s">
        <v>1631</v>
      </c>
      <c r="E603" s="221" t="s">
        <v>1721</v>
      </c>
      <c r="F603" s="208" t="s">
        <v>3344</v>
      </c>
      <c r="G603" s="208" t="s">
        <v>562</v>
      </c>
      <c r="AV603" s="208" t="s">
        <v>567</v>
      </c>
      <c r="AW603" s="208" t="s">
        <v>569</v>
      </c>
      <c r="AX603" s="208" t="s">
        <v>576</v>
      </c>
      <c r="AY603" s="208" t="s">
        <v>3038</v>
      </c>
      <c r="AZ603" s="208" t="s">
        <v>3038</v>
      </c>
      <c r="BA603" s="208" t="s">
        <v>35</v>
      </c>
      <c r="BB603" s="208" t="s">
        <v>35</v>
      </c>
      <c r="BC603" s="208" t="s">
        <v>3063</v>
      </c>
      <c r="BD603" s="208" t="s">
        <v>563</v>
      </c>
      <c r="BE603" s="208" t="s">
        <v>570</v>
      </c>
      <c r="FP603" s="208" t="s">
        <v>570</v>
      </c>
      <c r="FQ603" s="208" t="s">
        <v>3031</v>
      </c>
      <c r="FR603" s="208" t="s">
        <v>3030</v>
      </c>
      <c r="FS603" s="208" t="s">
        <v>3030</v>
      </c>
      <c r="FT603" s="208" t="s">
        <v>3030</v>
      </c>
      <c r="FU603" s="208" t="s">
        <v>3030</v>
      </c>
      <c r="FV603" s="208" t="s">
        <v>3030</v>
      </c>
      <c r="FW603" s="208" t="s">
        <v>3030</v>
      </c>
      <c r="FX603" s="208" t="s">
        <v>3030</v>
      </c>
      <c r="FY603" s="208" t="s">
        <v>3030</v>
      </c>
      <c r="FZ603" s="208" t="s">
        <v>3030</v>
      </c>
      <c r="GA603" s="208" t="s">
        <v>3030</v>
      </c>
      <c r="GB603" s="208" t="s">
        <v>3030</v>
      </c>
      <c r="GC603" s="208" t="s">
        <v>3030</v>
      </c>
      <c r="HU603" s="208" t="s">
        <v>20</v>
      </c>
      <c r="HV603" s="208" t="s">
        <v>20</v>
      </c>
      <c r="HW603" s="208" t="s">
        <v>586</v>
      </c>
      <c r="HX603" s="208" t="s">
        <v>586</v>
      </c>
      <c r="HY603" s="208" t="s">
        <v>593</v>
      </c>
    </row>
    <row r="604" spans="1:233" x14ac:dyDescent="0.3">
      <c r="A604" s="208">
        <v>707</v>
      </c>
      <c r="B604" s="208" t="s">
        <v>3290</v>
      </c>
      <c r="C604" s="208" t="s">
        <v>608</v>
      </c>
      <c r="D604" s="208" t="s">
        <v>1631</v>
      </c>
      <c r="E604" s="221" t="s">
        <v>1721</v>
      </c>
      <c r="F604" s="208" t="s">
        <v>3344</v>
      </c>
      <c r="G604" s="208" t="s">
        <v>562</v>
      </c>
      <c r="AH604" s="208" t="s">
        <v>563</v>
      </c>
      <c r="AI604" s="208" t="s">
        <v>576</v>
      </c>
      <c r="AJ604" s="208" t="s">
        <v>3057</v>
      </c>
      <c r="AK604" s="208" t="s">
        <v>3057</v>
      </c>
      <c r="AL604" s="208" t="s">
        <v>20</v>
      </c>
      <c r="AM604" s="208" t="s">
        <v>35</v>
      </c>
      <c r="AN604" s="208" t="s">
        <v>3085</v>
      </c>
      <c r="FP604" s="208" t="s">
        <v>570</v>
      </c>
      <c r="FQ604" s="208" t="s">
        <v>3031</v>
      </c>
      <c r="FR604" s="208" t="s">
        <v>3030</v>
      </c>
      <c r="FS604" s="208" t="s">
        <v>3030</v>
      </c>
      <c r="FT604" s="208" t="s">
        <v>3030</v>
      </c>
      <c r="FU604" s="208" t="s">
        <v>3030</v>
      </c>
      <c r="FV604" s="208" t="s">
        <v>3030</v>
      </c>
      <c r="FW604" s="208" t="s">
        <v>3030</v>
      </c>
      <c r="FX604" s="208" t="s">
        <v>3030</v>
      </c>
      <c r="FY604" s="208" t="s">
        <v>3030</v>
      </c>
      <c r="FZ604" s="208" t="s">
        <v>3030</v>
      </c>
      <c r="GA604" s="208" t="s">
        <v>3030</v>
      </c>
      <c r="GB604" s="208" t="s">
        <v>3030</v>
      </c>
      <c r="GC604" s="208" t="s">
        <v>3030</v>
      </c>
      <c r="HU604" s="208" t="s">
        <v>35</v>
      </c>
      <c r="HV604" s="208" t="s">
        <v>35</v>
      </c>
      <c r="HW604" s="208" t="s">
        <v>3040</v>
      </c>
      <c r="HX604" s="208" t="s">
        <v>3040</v>
      </c>
      <c r="HY604" s="208" t="s">
        <v>593</v>
      </c>
    </row>
    <row r="605" spans="1:233" x14ac:dyDescent="0.3">
      <c r="A605" s="208">
        <v>708</v>
      </c>
      <c r="B605" s="208" t="s">
        <v>3185</v>
      </c>
      <c r="C605" s="208" t="s">
        <v>608</v>
      </c>
      <c r="D605" s="208" t="s">
        <v>1631</v>
      </c>
      <c r="E605" s="221" t="s">
        <v>1721</v>
      </c>
      <c r="F605" s="208" t="s">
        <v>3344</v>
      </c>
      <c r="G605" s="208" t="s">
        <v>562</v>
      </c>
      <c r="AA605" s="208" t="s">
        <v>563</v>
      </c>
      <c r="AB605" s="208" t="s">
        <v>576</v>
      </c>
      <c r="AC605" s="208" t="s">
        <v>3022</v>
      </c>
      <c r="AD605" s="208" t="s">
        <v>3022</v>
      </c>
      <c r="AE605" s="208" t="s">
        <v>20</v>
      </c>
      <c r="AF605" s="208" t="s">
        <v>35</v>
      </c>
      <c r="AG605" s="208" t="s">
        <v>3084</v>
      </c>
      <c r="FP605" s="208" t="s">
        <v>568</v>
      </c>
      <c r="HU605" s="208" t="s">
        <v>20</v>
      </c>
      <c r="HV605" s="208" t="s">
        <v>20</v>
      </c>
      <c r="HW605" s="208" t="s">
        <v>586</v>
      </c>
      <c r="HX605" s="208" t="s">
        <v>586</v>
      </c>
      <c r="HY605" s="208" t="s">
        <v>593</v>
      </c>
    </row>
    <row r="606" spans="1:233" x14ac:dyDescent="0.3">
      <c r="A606" s="208">
        <v>709</v>
      </c>
      <c r="B606" s="208" t="s">
        <v>3185</v>
      </c>
      <c r="C606" s="208" t="s">
        <v>608</v>
      </c>
      <c r="D606" s="208" t="s">
        <v>1631</v>
      </c>
      <c r="E606" s="221" t="s">
        <v>1721</v>
      </c>
      <c r="F606" s="208" t="s">
        <v>3344</v>
      </c>
      <c r="G606" s="208" t="s">
        <v>562</v>
      </c>
      <c r="AH606" s="208" t="s">
        <v>563</v>
      </c>
      <c r="AI606" s="208" t="s">
        <v>576</v>
      </c>
      <c r="AJ606" s="208" t="s">
        <v>3022</v>
      </c>
      <c r="AK606" s="208" t="s">
        <v>3022</v>
      </c>
      <c r="AL606" s="208" t="s">
        <v>35</v>
      </c>
      <c r="AM606" s="208" t="s">
        <v>20</v>
      </c>
      <c r="AN606" s="208" t="s">
        <v>3164</v>
      </c>
      <c r="FP606" s="208" t="s">
        <v>568</v>
      </c>
      <c r="HU606" s="208" t="s">
        <v>20</v>
      </c>
      <c r="HV606" s="208" t="s">
        <v>20</v>
      </c>
      <c r="HW606" s="208" t="s">
        <v>586</v>
      </c>
      <c r="HX606" s="208" t="s">
        <v>586</v>
      </c>
      <c r="HY606" s="208" t="s">
        <v>593</v>
      </c>
    </row>
    <row r="607" spans="1:233" x14ac:dyDescent="0.3">
      <c r="A607" s="208">
        <v>710</v>
      </c>
      <c r="B607" s="208" t="s">
        <v>3185</v>
      </c>
      <c r="C607" s="208" t="s">
        <v>608</v>
      </c>
      <c r="D607" s="208" t="s">
        <v>1631</v>
      </c>
      <c r="E607" s="221" t="s">
        <v>1721</v>
      </c>
      <c r="F607" s="208" t="s">
        <v>3344</v>
      </c>
      <c r="G607" s="208" t="s">
        <v>562</v>
      </c>
      <c r="AV607" s="208" t="s">
        <v>567</v>
      </c>
      <c r="AW607" s="208" t="s">
        <v>569</v>
      </c>
      <c r="AX607" s="208" t="s">
        <v>576</v>
      </c>
      <c r="AY607" s="208" t="s">
        <v>3034</v>
      </c>
      <c r="AZ607" s="208" t="s">
        <v>3034</v>
      </c>
      <c r="BA607" s="208" t="s">
        <v>20</v>
      </c>
      <c r="BB607" s="208" t="s">
        <v>35</v>
      </c>
      <c r="BC607" s="208" t="s">
        <v>3075</v>
      </c>
      <c r="BD607" s="208" t="s">
        <v>563</v>
      </c>
      <c r="BE607" s="208" t="s">
        <v>570</v>
      </c>
      <c r="FP607" s="208" t="s">
        <v>585</v>
      </c>
      <c r="GD607" s="208" t="s">
        <v>3030</v>
      </c>
      <c r="GE607" s="208" t="s">
        <v>3030</v>
      </c>
      <c r="GF607" s="208" t="s">
        <v>3030</v>
      </c>
      <c r="GG607" s="208" t="s">
        <v>3031</v>
      </c>
      <c r="GH607" s="208" t="s">
        <v>3030</v>
      </c>
      <c r="GI607" s="208" t="s">
        <v>3030</v>
      </c>
      <c r="GJ607" s="208" t="s">
        <v>3030</v>
      </c>
      <c r="GK607" s="208" t="s">
        <v>3030</v>
      </c>
      <c r="GL607" s="208" t="s">
        <v>3030</v>
      </c>
      <c r="GM607" s="208" t="s">
        <v>3030</v>
      </c>
      <c r="GN607" s="208" t="s">
        <v>3030</v>
      </c>
      <c r="GO607" s="208" t="s">
        <v>3030</v>
      </c>
      <c r="GP607" s="208" t="s">
        <v>3030</v>
      </c>
      <c r="HU607" s="208" t="s">
        <v>20</v>
      </c>
      <c r="HV607" s="208" t="s">
        <v>20</v>
      </c>
      <c r="HW607" s="208" t="s">
        <v>586</v>
      </c>
      <c r="HX607" s="208" t="s">
        <v>586</v>
      </c>
      <c r="HY607" s="208" t="s">
        <v>593</v>
      </c>
    </row>
    <row r="608" spans="1:233" x14ac:dyDescent="0.3">
      <c r="A608" s="208">
        <v>711</v>
      </c>
      <c r="B608" s="208" t="s">
        <v>3185</v>
      </c>
      <c r="C608" s="208" t="s">
        <v>608</v>
      </c>
      <c r="D608" s="208" t="s">
        <v>1631</v>
      </c>
      <c r="E608" s="221" t="s">
        <v>1721</v>
      </c>
      <c r="F608" s="208" t="s">
        <v>3344</v>
      </c>
      <c r="G608" s="208" t="s">
        <v>562</v>
      </c>
      <c r="BW608" s="208" t="s">
        <v>567</v>
      </c>
      <c r="BX608" s="208" t="s">
        <v>607</v>
      </c>
      <c r="BY608" s="208" t="s">
        <v>581</v>
      </c>
      <c r="BZ608" s="208" t="s">
        <v>3026</v>
      </c>
      <c r="CA608" s="208" t="s">
        <v>3024</v>
      </c>
      <c r="CB608" s="208" t="s">
        <v>35</v>
      </c>
      <c r="CC608" s="208" t="s">
        <v>35</v>
      </c>
      <c r="CD608" s="208" t="s">
        <v>3062</v>
      </c>
      <c r="FP608" s="208" t="s">
        <v>568</v>
      </c>
      <c r="HU608" s="208" t="s">
        <v>20</v>
      </c>
      <c r="HV608" s="208" t="s">
        <v>20</v>
      </c>
      <c r="HW608" s="208" t="s">
        <v>586</v>
      </c>
      <c r="HX608" s="208" t="s">
        <v>586</v>
      </c>
      <c r="HY608" s="208" t="s">
        <v>593</v>
      </c>
    </row>
    <row r="609" spans="1:233" x14ac:dyDescent="0.3">
      <c r="A609" s="208">
        <v>712</v>
      </c>
      <c r="B609" s="208" t="s">
        <v>3185</v>
      </c>
      <c r="C609" s="208" t="s">
        <v>608</v>
      </c>
      <c r="D609" s="208" t="s">
        <v>1631</v>
      </c>
      <c r="E609" s="221" t="s">
        <v>1721</v>
      </c>
      <c r="F609" s="208" t="s">
        <v>3344</v>
      </c>
      <c r="G609" s="208" t="s">
        <v>562</v>
      </c>
      <c r="AA609" s="208" t="s">
        <v>563</v>
      </c>
      <c r="AB609" s="208" t="s">
        <v>576</v>
      </c>
      <c r="AC609" s="208" t="s">
        <v>3022</v>
      </c>
      <c r="AD609" s="208" t="s">
        <v>3022</v>
      </c>
      <c r="AE609" s="208" t="s">
        <v>35</v>
      </c>
      <c r="AF609" s="208" t="s">
        <v>35</v>
      </c>
      <c r="AG609" s="208" t="s">
        <v>3062</v>
      </c>
      <c r="FP609" s="208" t="s">
        <v>568</v>
      </c>
      <c r="HU609" s="208" t="s">
        <v>20</v>
      </c>
      <c r="HV609" s="208" t="s">
        <v>20</v>
      </c>
      <c r="HW609" s="208" t="s">
        <v>586</v>
      </c>
      <c r="HX609" s="208" t="s">
        <v>586</v>
      </c>
      <c r="HY609" s="208" t="s">
        <v>593</v>
      </c>
    </row>
    <row r="610" spans="1:233" x14ac:dyDescent="0.3">
      <c r="A610" s="208">
        <v>713</v>
      </c>
      <c r="B610" s="208" t="s">
        <v>3185</v>
      </c>
      <c r="C610" s="208" t="s">
        <v>608</v>
      </c>
      <c r="D610" s="208" t="s">
        <v>1631</v>
      </c>
      <c r="E610" s="221" t="s">
        <v>1721</v>
      </c>
      <c r="F610" s="208" t="s">
        <v>3344</v>
      </c>
      <c r="G610" s="208" t="s">
        <v>562</v>
      </c>
      <c r="BW610" s="208" t="s">
        <v>567</v>
      </c>
      <c r="BX610" s="208" t="s">
        <v>607</v>
      </c>
      <c r="BY610" s="208" t="s">
        <v>659</v>
      </c>
      <c r="BZ610" s="208" t="s">
        <v>3115</v>
      </c>
      <c r="CA610" s="208" t="s">
        <v>3351</v>
      </c>
      <c r="CB610" s="208" t="s">
        <v>20</v>
      </c>
      <c r="CC610" s="208" t="s">
        <v>35</v>
      </c>
      <c r="CD610" s="208" t="s">
        <v>3164</v>
      </c>
      <c r="FP610" s="208" t="s">
        <v>585</v>
      </c>
      <c r="GD610" s="208" t="s">
        <v>3030</v>
      </c>
      <c r="GE610" s="208" t="s">
        <v>3030</v>
      </c>
      <c r="GF610" s="208" t="s">
        <v>3030</v>
      </c>
      <c r="GG610" s="208" t="s">
        <v>3030</v>
      </c>
      <c r="GH610" s="208" t="s">
        <v>3030</v>
      </c>
      <c r="GI610" s="208" t="s">
        <v>3031</v>
      </c>
      <c r="GJ610" s="208" t="s">
        <v>3030</v>
      </c>
      <c r="GK610" s="208" t="s">
        <v>3030</v>
      </c>
      <c r="GL610" s="208" t="s">
        <v>3030</v>
      </c>
      <c r="GM610" s="208" t="s">
        <v>3030</v>
      </c>
      <c r="GN610" s="208" t="s">
        <v>3030</v>
      </c>
      <c r="GO610" s="208" t="s">
        <v>3030</v>
      </c>
      <c r="GP610" s="208" t="s">
        <v>3030</v>
      </c>
      <c r="HU610" s="208" t="s">
        <v>20</v>
      </c>
      <c r="HV610" s="208" t="s">
        <v>20</v>
      </c>
      <c r="HW610" s="208" t="s">
        <v>586</v>
      </c>
      <c r="HX610" s="208" t="s">
        <v>586</v>
      </c>
      <c r="HY610" s="208" t="s">
        <v>593</v>
      </c>
    </row>
    <row r="611" spans="1:233" x14ac:dyDescent="0.3">
      <c r="A611" s="208">
        <v>714</v>
      </c>
      <c r="B611" s="208" t="s">
        <v>3185</v>
      </c>
      <c r="C611" s="208" t="s">
        <v>608</v>
      </c>
      <c r="D611" s="208" t="s">
        <v>1631</v>
      </c>
      <c r="E611" s="221" t="s">
        <v>1721</v>
      </c>
      <c r="F611" s="208" t="s">
        <v>3344</v>
      </c>
      <c r="G611" s="208" t="s">
        <v>562</v>
      </c>
      <c r="AV611" s="208" t="s">
        <v>563</v>
      </c>
      <c r="AW611" s="208" t="s">
        <v>569</v>
      </c>
      <c r="AX611" s="208" t="s">
        <v>576</v>
      </c>
      <c r="AY611" s="208" t="s">
        <v>3034</v>
      </c>
      <c r="AZ611" s="208" t="s">
        <v>3034</v>
      </c>
      <c r="BA611" s="208" t="s">
        <v>35</v>
      </c>
      <c r="BB611" s="208" t="s">
        <v>35</v>
      </c>
      <c r="BC611" s="208" t="s">
        <v>3074</v>
      </c>
      <c r="BD611" s="208" t="s">
        <v>612</v>
      </c>
      <c r="BE611" s="208" t="s">
        <v>585</v>
      </c>
      <c r="FP611" s="208" t="s">
        <v>585</v>
      </c>
      <c r="GD611" s="208" t="s">
        <v>3030</v>
      </c>
      <c r="GE611" s="208" t="s">
        <v>3030</v>
      </c>
      <c r="GF611" s="208" t="s">
        <v>3030</v>
      </c>
      <c r="GG611" s="208" t="s">
        <v>3030</v>
      </c>
      <c r="GH611" s="208" t="s">
        <v>3030</v>
      </c>
      <c r="GI611" s="208" t="s">
        <v>3031</v>
      </c>
      <c r="GJ611" s="208" t="s">
        <v>3030</v>
      </c>
      <c r="GK611" s="208" t="s">
        <v>3030</v>
      </c>
      <c r="GL611" s="208" t="s">
        <v>3030</v>
      </c>
      <c r="GM611" s="208" t="s">
        <v>3030</v>
      </c>
      <c r="GN611" s="208" t="s">
        <v>3030</v>
      </c>
      <c r="GO611" s="208" t="s">
        <v>3030</v>
      </c>
      <c r="GP611" s="208" t="s">
        <v>3030</v>
      </c>
      <c r="HU611" s="208" t="s">
        <v>20</v>
      </c>
      <c r="HV611" s="208" t="s">
        <v>20</v>
      </c>
      <c r="HW611" s="208" t="s">
        <v>586</v>
      </c>
      <c r="HX611" s="208" t="s">
        <v>586</v>
      </c>
      <c r="HY611" s="208" t="s">
        <v>593</v>
      </c>
    </row>
    <row r="612" spans="1:233" x14ac:dyDescent="0.3">
      <c r="A612" s="208">
        <v>715</v>
      </c>
      <c r="B612" s="208" t="s">
        <v>3185</v>
      </c>
      <c r="C612" s="208" t="s">
        <v>608</v>
      </c>
      <c r="D612" s="208" t="s">
        <v>1631</v>
      </c>
      <c r="E612" s="221" t="s">
        <v>1721</v>
      </c>
      <c r="F612" s="208" t="s">
        <v>3344</v>
      </c>
      <c r="G612" s="208" t="s">
        <v>562</v>
      </c>
      <c r="AH612" s="208" t="s">
        <v>563</v>
      </c>
      <c r="AI612" s="208" t="s">
        <v>576</v>
      </c>
      <c r="AJ612" s="208" t="s">
        <v>3022</v>
      </c>
      <c r="AK612" s="208" t="s">
        <v>3022</v>
      </c>
      <c r="AL612" s="208" t="s">
        <v>612</v>
      </c>
      <c r="AM612" s="208" t="s">
        <v>35</v>
      </c>
      <c r="AN612" s="208" t="s">
        <v>3074</v>
      </c>
      <c r="FP612" s="208" t="s">
        <v>585</v>
      </c>
      <c r="GD612" s="208" t="s">
        <v>3030</v>
      </c>
      <c r="GE612" s="208" t="s">
        <v>3030</v>
      </c>
      <c r="GF612" s="208" t="s">
        <v>3030</v>
      </c>
      <c r="GG612" s="208" t="s">
        <v>3030</v>
      </c>
      <c r="GH612" s="208" t="s">
        <v>3030</v>
      </c>
      <c r="GI612" s="208" t="s">
        <v>3031</v>
      </c>
      <c r="GJ612" s="208" t="s">
        <v>3030</v>
      </c>
      <c r="GK612" s="208" t="s">
        <v>3030</v>
      </c>
      <c r="GL612" s="208" t="s">
        <v>3030</v>
      </c>
      <c r="GM612" s="208" t="s">
        <v>3030</v>
      </c>
      <c r="GN612" s="208" t="s">
        <v>3030</v>
      </c>
      <c r="GO612" s="208" t="s">
        <v>3030</v>
      </c>
      <c r="GP612" s="208" t="s">
        <v>3030</v>
      </c>
      <c r="HU612" s="208" t="s">
        <v>20</v>
      </c>
      <c r="HV612" s="208" t="s">
        <v>20</v>
      </c>
      <c r="HW612" s="208" t="s">
        <v>586</v>
      </c>
      <c r="HX612" s="208" t="s">
        <v>586</v>
      </c>
      <c r="HY612" s="208" t="s">
        <v>593</v>
      </c>
    </row>
    <row r="613" spans="1:233" x14ac:dyDescent="0.3">
      <c r="A613" s="208">
        <v>716</v>
      </c>
      <c r="B613" s="208" t="s">
        <v>3185</v>
      </c>
      <c r="C613" s="208" t="s">
        <v>608</v>
      </c>
      <c r="D613" s="208" t="s">
        <v>1631</v>
      </c>
      <c r="E613" s="221" t="s">
        <v>1721</v>
      </c>
      <c r="F613" s="208" t="s">
        <v>3344</v>
      </c>
      <c r="G613" s="208" t="s">
        <v>562</v>
      </c>
      <c r="AA613" s="208" t="s">
        <v>567</v>
      </c>
      <c r="AB613" s="208" t="s">
        <v>576</v>
      </c>
      <c r="AC613" s="208" t="s">
        <v>3022</v>
      </c>
      <c r="AD613" s="208" t="s">
        <v>3022</v>
      </c>
      <c r="AE613" s="208" t="s">
        <v>35</v>
      </c>
      <c r="AF613" s="208" t="s">
        <v>35</v>
      </c>
      <c r="AG613" s="208" t="s">
        <v>3041</v>
      </c>
      <c r="FP613" s="208" t="s">
        <v>612</v>
      </c>
      <c r="HU613" s="208" t="s">
        <v>20</v>
      </c>
      <c r="HV613" s="208" t="s">
        <v>20</v>
      </c>
      <c r="HW613" s="208" t="s">
        <v>586</v>
      </c>
      <c r="HX613" s="208" t="s">
        <v>586</v>
      </c>
      <c r="HY613" s="208" t="s">
        <v>572</v>
      </c>
    </row>
    <row r="614" spans="1:233" x14ac:dyDescent="0.3">
      <c r="A614" s="208">
        <v>717</v>
      </c>
      <c r="B614" s="208" t="s">
        <v>3185</v>
      </c>
      <c r="C614" s="208" t="s">
        <v>608</v>
      </c>
      <c r="D614" s="208" t="s">
        <v>1631</v>
      </c>
      <c r="E614" s="221" t="s">
        <v>1721</v>
      </c>
      <c r="F614" s="208" t="s">
        <v>3344</v>
      </c>
      <c r="G614" s="208" t="s">
        <v>562</v>
      </c>
      <c r="AH614" s="208" t="s">
        <v>563</v>
      </c>
      <c r="AI614" s="208" t="s">
        <v>576</v>
      </c>
      <c r="AJ614" s="208" t="s">
        <v>3057</v>
      </c>
      <c r="AK614" s="208" t="s">
        <v>3057</v>
      </c>
      <c r="AL614" s="208" t="s">
        <v>35</v>
      </c>
      <c r="AM614" s="208" t="s">
        <v>35</v>
      </c>
      <c r="AN614" s="208" t="s">
        <v>3059</v>
      </c>
      <c r="FP614" s="208" t="s">
        <v>585</v>
      </c>
      <c r="GD614" s="208" t="s">
        <v>3030</v>
      </c>
      <c r="GE614" s="208" t="s">
        <v>3030</v>
      </c>
      <c r="GF614" s="208" t="s">
        <v>3030</v>
      </c>
      <c r="GG614" s="208" t="s">
        <v>3030</v>
      </c>
      <c r="GH614" s="208" t="s">
        <v>3030</v>
      </c>
      <c r="GI614" s="208" t="s">
        <v>3031</v>
      </c>
      <c r="GJ614" s="208" t="s">
        <v>3030</v>
      </c>
      <c r="GK614" s="208" t="s">
        <v>3030</v>
      </c>
      <c r="GL614" s="208" t="s">
        <v>3030</v>
      </c>
      <c r="GM614" s="208" t="s">
        <v>3030</v>
      </c>
      <c r="GN614" s="208" t="s">
        <v>3030</v>
      </c>
      <c r="GO614" s="208" t="s">
        <v>3030</v>
      </c>
      <c r="GP614" s="208" t="s">
        <v>3030</v>
      </c>
      <c r="HU614" s="208" t="s">
        <v>20</v>
      </c>
      <c r="HV614" s="208" t="s">
        <v>20</v>
      </c>
      <c r="HW614" s="208" t="s">
        <v>586</v>
      </c>
      <c r="HX614" s="208" t="s">
        <v>586</v>
      </c>
      <c r="HY614" s="208" t="s">
        <v>593</v>
      </c>
    </row>
    <row r="615" spans="1:233" x14ac:dyDescent="0.3">
      <c r="A615" s="208">
        <v>718</v>
      </c>
      <c r="B615" s="208" t="s">
        <v>3185</v>
      </c>
      <c r="C615" s="208" t="s">
        <v>608</v>
      </c>
      <c r="D615" s="208" t="s">
        <v>1631</v>
      </c>
      <c r="E615" s="221" t="s">
        <v>1721</v>
      </c>
      <c r="F615" s="208" t="s">
        <v>3344</v>
      </c>
      <c r="G615" s="208" t="s">
        <v>562</v>
      </c>
      <c r="AV615" s="208" t="s">
        <v>567</v>
      </c>
      <c r="AW615" s="208" t="s">
        <v>569</v>
      </c>
      <c r="AX615" s="208" t="s">
        <v>576</v>
      </c>
      <c r="AY615" s="208" t="s">
        <v>3024</v>
      </c>
      <c r="AZ615" s="208" t="s">
        <v>3024</v>
      </c>
      <c r="BA615" s="208" t="s">
        <v>35</v>
      </c>
      <c r="BB615" s="208" t="s">
        <v>35</v>
      </c>
      <c r="BC615" s="208" t="s">
        <v>3075</v>
      </c>
      <c r="BD615" s="208" t="s">
        <v>612</v>
      </c>
      <c r="BE615" s="208" t="s">
        <v>585</v>
      </c>
      <c r="FP615" s="208" t="s">
        <v>585</v>
      </c>
      <c r="GD615" s="208" t="s">
        <v>3030</v>
      </c>
      <c r="GE615" s="208" t="s">
        <v>3030</v>
      </c>
      <c r="GF615" s="208" t="s">
        <v>3030</v>
      </c>
      <c r="GG615" s="208" t="s">
        <v>3030</v>
      </c>
      <c r="GH615" s="208" t="s">
        <v>3030</v>
      </c>
      <c r="GI615" s="208" t="s">
        <v>3031</v>
      </c>
      <c r="GJ615" s="208" t="s">
        <v>3030</v>
      </c>
      <c r="GK615" s="208" t="s">
        <v>3030</v>
      </c>
      <c r="GL615" s="208" t="s">
        <v>3030</v>
      </c>
      <c r="GM615" s="208" t="s">
        <v>3030</v>
      </c>
      <c r="GN615" s="208" t="s">
        <v>3030</v>
      </c>
      <c r="GO615" s="208" t="s">
        <v>3030</v>
      </c>
      <c r="GP615" s="208" t="s">
        <v>3030</v>
      </c>
      <c r="HU615" s="208" t="s">
        <v>20</v>
      </c>
      <c r="HV615" s="208" t="s">
        <v>20</v>
      </c>
      <c r="HW615" s="208" t="s">
        <v>586</v>
      </c>
      <c r="HX615" s="208" t="s">
        <v>586</v>
      </c>
      <c r="HY615" s="208" t="s">
        <v>593</v>
      </c>
    </row>
    <row r="616" spans="1:233" x14ac:dyDescent="0.3">
      <c r="A616" s="208">
        <v>719</v>
      </c>
      <c r="B616" s="208" t="s">
        <v>3185</v>
      </c>
      <c r="C616" s="208" t="s">
        <v>608</v>
      </c>
      <c r="D616" s="208" t="s">
        <v>1631</v>
      </c>
      <c r="E616" s="221" t="s">
        <v>1721</v>
      </c>
      <c r="F616" s="208" t="s">
        <v>3344</v>
      </c>
      <c r="G616" s="208" t="s">
        <v>562</v>
      </c>
      <c r="BW616" s="208" t="s">
        <v>567</v>
      </c>
      <c r="BX616" s="208" t="s">
        <v>607</v>
      </c>
      <c r="BY616" s="208" t="s">
        <v>659</v>
      </c>
      <c r="BZ616" s="208" t="s">
        <v>3068</v>
      </c>
      <c r="CA616" s="208" t="s">
        <v>3352</v>
      </c>
      <c r="CB616" s="208" t="s">
        <v>35</v>
      </c>
      <c r="CC616" s="208" t="s">
        <v>35</v>
      </c>
      <c r="CD616" s="208" t="s">
        <v>3123</v>
      </c>
      <c r="FP616" s="208" t="s">
        <v>585</v>
      </c>
      <c r="GD616" s="208" t="s">
        <v>3030</v>
      </c>
      <c r="GE616" s="208" t="s">
        <v>3030</v>
      </c>
      <c r="GF616" s="208" t="s">
        <v>3030</v>
      </c>
      <c r="GG616" s="208" t="s">
        <v>3030</v>
      </c>
      <c r="GH616" s="208" t="s">
        <v>3030</v>
      </c>
      <c r="GI616" s="208" t="s">
        <v>3031</v>
      </c>
      <c r="GJ616" s="208" t="s">
        <v>3030</v>
      </c>
      <c r="GK616" s="208" t="s">
        <v>3030</v>
      </c>
      <c r="GL616" s="208" t="s">
        <v>3030</v>
      </c>
      <c r="GM616" s="208" t="s">
        <v>3030</v>
      </c>
      <c r="GN616" s="208" t="s">
        <v>3030</v>
      </c>
      <c r="GO616" s="208" t="s">
        <v>3030</v>
      </c>
      <c r="GP616" s="208" t="s">
        <v>3030</v>
      </c>
      <c r="HU616" s="208" t="s">
        <v>20</v>
      </c>
      <c r="HV616" s="208" t="s">
        <v>20</v>
      </c>
      <c r="HW616" s="208" t="s">
        <v>586</v>
      </c>
      <c r="HX616" s="208" t="s">
        <v>586</v>
      </c>
      <c r="HY616" s="208" t="s">
        <v>593</v>
      </c>
    </row>
    <row r="617" spans="1:233" x14ac:dyDescent="0.3">
      <c r="A617" s="208">
        <v>565</v>
      </c>
      <c r="B617" s="208" t="s">
        <v>3290</v>
      </c>
      <c r="C617" s="208" t="s">
        <v>608</v>
      </c>
      <c r="D617" s="208" t="s">
        <v>682</v>
      </c>
      <c r="E617" s="221" t="s">
        <v>1726</v>
      </c>
      <c r="F617" s="208" t="s">
        <v>3353</v>
      </c>
      <c r="G617" s="208" t="s">
        <v>562</v>
      </c>
      <c r="FN617" s="208" t="s">
        <v>3354</v>
      </c>
      <c r="FO617" s="208" t="s">
        <v>3057</v>
      </c>
    </row>
    <row r="618" spans="1:233" x14ac:dyDescent="0.3">
      <c r="A618" s="208">
        <v>566</v>
      </c>
      <c r="B618" s="208" t="s">
        <v>3290</v>
      </c>
      <c r="C618" s="208" t="s">
        <v>608</v>
      </c>
      <c r="D618" s="208" t="s">
        <v>682</v>
      </c>
      <c r="E618" s="221" t="s">
        <v>1726</v>
      </c>
      <c r="F618" s="208" t="s">
        <v>3353</v>
      </c>
      <c r="G618" s="208" t="s">
        <v>562</v>
      </c>
      <c r="FN618" s="208" t="s">
        <v>3065</v>
      </c>
      <c r="FO618" s="208" t="s">
        <v>3057</v>
      </c>
    </row>
    <row r="619" spans="1:233" x14ac:dyDescent="0.3">
      <c r="A619" s="208">
        <v>567</v>
      </c>
      <c r="B619" s="208" t="s">
        <v>3290</v>
      </c>
      <c r="C619" s="208" t="s">
        <v>608</v>
      </c>
      <c r="D619" s="208" t="s">
        <v>682</v>
      </c>
      <c r="E619" s="221" t="s">
        <v>1726</v>
      </c>
      <c r="F619" s="208" t="s">
        <v>3353</v>
      </c>
      <c r="G619" s="208" t="s">
        <v>562</v>
      </c>
      <c r="FN619" s="208" t="s">
        <v>3213</v>
      </c>
      <c r="FO619" s="208" t="s">
        <v>3057</v>
      </c>
    </row>
    <row r="620" spans="1:233" x14ac:dyDescent="0.3">
      <c r="A620" s="208">
        <v>568</v>
      </c>
      <c r="B620" s="208" t="s">
        <v>3290</v>
      </c>
      <c r="C620" s="208" t="s">
        <v>608</v>
      </c>
      <c r="D620" s="208" t="s">
        <v>682</v>
      </c>
      <c r="E620" s="221" t="s">
        <v>1726</v>
      </c>
      <c r="F620" s="208" t="s">
        <v>3353</v>
      </c>
      <c r="G620" s="208" t="s">
        <v>562</v>
      </c>
      <c r="DV620" s="208" t="s">
        <v>563</v>
      </c>
      <c r="DW620" s="208" t="s">
        <v>3115</v>
      </c>
      <c r="DX620" s="208" t="s">
        <v>3115</v>
      </c>
      <c r="DY620" s="208" t="s">
        <v>567</v>
      </c>
      <c r="DZ620" s="208" t="s">
        <v>3031</v>
      </c>
      <c r="EA620" s="208" t="s">
        <v>3057</v>
      </c>
      <c r="EB620" s="208" t="s">
        <v>3145</v>
      </c>
    </row>
    <row r="621" spans="1:233" x14ac:dyDescent="0.3">
      <c r="A621" s="208">
        <v>569</v>
      </c>
      <c r="B621" s="208" t="s">
        <v>3290</v>
      </c>
      <c r="C621" s="208" t="s">
        <v>608</v>
      </c>
      <c r="D621" s="208" t="s">
        <v>682</v>
      </c>
      <c r="E621" s="221" t="s">
        <v>1726</v>
      </c>
      <c r="F621" s="208" t="s">
        <v>3353</v>
      </c>
      <c r="G621" s="208" t="s">
        <v>562</v>
      </c>
      <c r="DV621" s="208" t="s">
        <v>567</v>
      </c>
      <c r="DW621" s="208" t="s">
        <v>3115</v>
      </c>
      <c r="DX621" s="208" t="s">
        <v>3115</v>
      </c>
      <c r="DY621" s="208" t="s">
        <v>567</v>
      </c>
      <c r="DZ621" s="208" t="s">
        <v>3031</v>
      </c>
      <c r="EA621" s="208" t="s">
        <v>3057</v>
      </c>
      <c r="EB621" s="208" t="s">
        <v>3145</v>
      </c>
    </row>
    <row r="622" spans="1:233" x14ac:dyDescent="0.3">
      <c r="A622" s="208">
        <v>570</v>
      </c>
      <c r="B622" s="208" t="s">
        <v>3290</v>
      </c>
      <c r="C622" s="208" t="s">
        <v>608</v>
      </c>
      <c r="D622" s="208" t="s">
        <v>682</v>
      </c>
      <c r="E622" s="221" t="s">
        <v>1726</v>
      </c>
      <c r="F622" s="208" t="s">
        <v>3353</v>
      </c>
      <c r="G622" s="208" t="s">
        <v>562</v>
      </c>
      <c r="DV622" s="208" t="s">
        <v>567</v>
      </c>
      <c r="DW622" s="208" t="s">
        <v>3026</v>
      </c>
      <c r="DX622" s="208" t="s">
        <v>3026</v>
      </c>
      <c r="DY622" s="208" t="s">
        <v>567</v>
      </c>
      <c r="DZ622" s="208" t="s">
        <v>3031</v>
      </c>
      <c r="EA622" s="208" t="s">
        <v>3057</v>
      </c>
      <c r="EB622" s="208" t="s">
        <v>3145</v>
      </c>
    </row>
    <row r="623" spans="1:233" x14ac:dyDescent="0.3">
      <c r="A623" s="208">
        <v>571</v>
      </c>
      <c r="B623" s="208" t="s">
        <v>3290</v>
      </c>
      <c r="C623" s="208" t="s">
        <v>608</v>
      </c>
      <c r="D623" s="208" t="s">
        <v>682</v>
      </c>
      <c r="E623" s="221" t="s">
        <v>1726</v>
      </c>
      <c r="F623" s="208" t="s">
        <v>3353</v>
      </c>
      <c r="G623" s="208" t="s">
        <v>562</v>
      </c>
      <c r="EG623" s="208" t="s">
        <v>563</v>
      </c>
      <c r="EH623" s="208" t="s">
        <v>3053</v>
      </c>
      <c r="EI623" s="208" t="s">
        <v>3053</v>
      </c>
    </row>
    <row r="624" spans="1:233" x14ac:dyDescent="0.3">
      <c r="A624" s="208">
        <v>572</v>
      </c>
      <c r="B624" s="208" t="s">
        <v>3290</v>
      </c>
      <c r="C624" s="208" t="s">
        <v>608</v>
      </c>
      <c r="D624" s="208" t="s">
        <v>682</v>
      </c>
      <c r="E624" s="221" t="s">
        <v>1726</v>
      </c>
      <c r="F624" s="208" t="s">
        <v>3353</v>
      </c>
      <c r="G624" s="208" t="s">
        <v>562</v>
      </c>
      <c r="FN624" s="208" t="s">
        <v>2454</v>
      </c>
      <c r="FO624" s="208" t="s">
        <v>3355</v>
      </c>
    </row>
    <row r="625" spans="1:321" x14ac:dyDescent="0.3">
      <c r="A625" s="208">
        <v>574</v>
      </c>
      <c r="B625" s="208" t="s">
        <v>3290</v>
      </c>
      <c r="C625" s="208" t="s">
        <v>608</v>
      </c>
      <c r="D625" s="208" t="s">
        <v>682</v>
      </c>
      <c r="E625" s="221" t="s">
        <v>1726</v>
      </c>
      <c r="F625" s="208" t="s">
        <v>3353</v>
      </c>
      <c r="G625" s="208" t="s">
        <v>562</v>
      </c>
      <c r="EG625" s="208" t="s">
        <v>567</v>
      </c>
      <c r="EH625" s="208" t="s">
        <v>3052</v>
      </c>
      <c r="EI625" s="208" t="s">
        <v>3052</v>
      </c>
    </row>
    <row r="626" spans="1:321" x14ac:dyDescent="0.3">
      <c r="A626" s="208">
        <v>575</v>
      </c>
      <c r="B626" s="208" t="s">
        <v>3290</v>
      </c>
      <c r="C626" s="208" t="s">
        <v>608</v>
      </c>
      <c r="D626" s="208" t="s">
        <v>682</v>
      </c>
      <c r="E626" s="221" t="s">
        <v>1726</v>
      </c>
      <c r="F626" s="208" t="s">
        <v>3353</v>
      </c>
      <c r="G626" s="208" t="s">
        <v>562</v>
      </c>
      <c r="EG626" s="208" t="s">
        <v>563</v>
      </c>
      <c r="EH626" s="208" t="s">
        <v>3072</v>
      </c>
      <c r="EI626" s="208" t="s">
        <v>3072</v>
      </c>
    </row>
    <row r="627" spans="1:321" x14ac:dyDescent="0.3">
      <c r="A627" s="208">
        <v>593</v>
      </c>
      <c r="B627" s="208" t="s">
        <v>3290</v>
      </c>
      <c r="C627" s="208" t="s">
        <v>608</v>
      </c>
      <c r="D627" s="208" t="s">
        <v>682</v>
      </c>
      <c r="E627" s="221" t="s">
        <v>1726</v>
      </c>
      <c r="F627" s="208" t="s">
        <v>3353</v>
      </c>
      <c r="G627" s="208" t="s">
        <v>562</v>
      </c>
      <c r="H627" s="208" t="s">
        <v>563</v>
      </c>
      <c r="I627" s="208" t="s">
        <v>564</v>
      </c>
      <c r="J627" s="208" t="s">
        <v>576</v>
      </c>
      <c r="K627" s="208" t="s">
        <v>3218</v>
      </c>
      <c r="L627" s="208" t="s">
        <v>3218</v>
      </c>
      <c r="M627" s="208" t="s">
        <v>35</v>
      </c>
      <c r="N627" s="208" t="s">
        <v>20</v>
      </c>
      <c r="O627" s="208" t="s">
        <v>3084</v>
      </c>
      <c r="P627" s="208" t="s">
        <v>61</v>
      </c>
      <c r="BP627" s="208" t="s">
        <v>563</v>
      </c>
      <c r="BQ627" s="208" t="s">
        <v>619</v>
      </c>
      <c r="BR627" s="208" t="s">
        <v>3022</v>
      </c>
      <c r="BS627" s="208" t="s">
        <v>3356</v>
      </c>
      <c r="BT627" s="208" t="s">
        <v>35</v>
      </c>
      <c r="BU627" s="208" t="s">
        <v>20</v>
      </c>
      <c r="BV627" s="208" t="s">
        <v>3084</v>
      </c>
      <c r="BW627" s="208" t="s">
        <v>563</v>
      </c>
      <c r="BX627" s="208" t="s">
        <v>607</v>
      </c>
      <c r="BY627" s="208" t="s">
        <v>3357</v>
      </c>
      <c r="BZ627" s="208" t="s">
        <v>3038</v>
      </c>
      <c r="CB627" s="208" t="s">
        <v>35</v>
      </c>
      <c r="CC627" s="208" t="s">
        <v>20</v>
      </c>
      <c r="CD627" s="208" t="s">
        <v>3083</v>
      </c>
      <c r="CE627" s="208" t="s">
        <v>563</v>
      </c>
      <c r="CF627" s="208" t="s">
        <v>615</v>
      </c>
      <c r="CG627" s="208" t="s">
        <v>3073</v>
      </c>
      <c r="CH627" s="208" t="s">
        <v>3073</v>
      </c>
      <c r="CI627" s="208" t="s">
        <v>35</v>
      </c>
      <c r="CJ627" s="208" t="s">
        <v>20</v>
      </c>
      <c r="CK627" s="208" t="s">
        <v>3084</v>
      </c>
      <c r="CR627" s="208" t="s">
        <v>563</v>
      </c>
      <c r="CS627" s="208" t="s">
        <v>3144</v>
      </c>
      <c r="CT627" s="208" t="s">
        <v>3144</v>
      </c>
      <c r="CU627" s="208" t="s">
        <v>35</v>
      </c>
      <c r="CV627" s="208" t="s">
        <v>20</v>
      </c>
      <c r="CW627" s="208" t="s">
        <v>3084</v>
      </c>
      <c r="FP627" s="208" t="s">
        <v>570</v>
      </c>
      <c r="FQ627" s="208" t="s">
        <v>3030</v>
      </c>
      <c r="FR627" s="208" t="s">
        <v>3031</v>
      </c>
      <c r="FS627" s="208" t="s">
        <v>3030</v>
      </c>
      <c r="FT627" s="208" t="s">
        <v>3030</v>
      </c>
      <c r="FU627" s="208" t="s">
        <v>3030</v>
      </c>
      <c r="FV627" s="208" t="s">
        <v>3030</v>
      </c>
      <c r="FW627" s="208" t="s">
        <v>3030</v>
      </c>
      <c r="FX627" s="208" t="s">
        <v>3030</v>
      </c>
      <c r="FY627" s="208" t="s">
        <v>3030</v>
      </c>
      <c r="FZ627" s="208" t="s">
        <v>3030</v>
      </c>
      <c r="GA627" s="208" t="s">
        <v>3030</v>
      </c>
      <c r="GB627" s="208" t="s">
        <v>3030</v>
      </c>
      <c r="GC627" s="208" t="s">
        <v>3030</v>
      </c>
      <c r="GR627" s="208" t="s">
        <v>585</v>
      </c>
      <c r="HG627" s="208" t="s">
        <v>3030</v>
      </c>
      <c r="HH627" s="208" t="s">
        <v>3030</v>
      </c>
      <c r="HI627" s="208" t="s">
        <v>3030</v>
      </c>
      <c r="HJ627" s="208" t="s">
        <v>3030</v>
      </c>
      <c r="HK627" s="208" t="s">
        <v>3030</v>
      </c>
      <c r="HL627" s="208" t="s">
        <v>3031</v>
      </c>
      <c r="HM627" s="208" t="s">
        <v>3030</v>
      </c>
      <c r="HN627" s="208" t="s">
        <v>3030</v>
      </c>
      <c r="HO627" s="208" t="s">
        <v>3030</v>
      </c>
      <c r="HP627" s="208" t="s">
        <v>3030</v>
      </c>
      <c r="HQ627" s="208" t="s">
        <v>3030</v>
      </c>
      <c r="HR627" s="208" t="s">
        <v>3030</v>
      </c>
      <c r="HS627" s="208" t="s">
        <v>3030</v>
      </c>
      <c r="HU627" s="208" t="s">
        <v>20</v>
      </c>
      <c r="HV627" s="208" t="s">
        <v>20</v>
      </c>
      <c r="HW627" s="208" t="s">
        <v>3358</v>
      </c>
      <c r="HX627" s="208" t="s">
        <v>3358</v>
      </c>
      <c r="HY627" s="208" t="s">
        <v>572</v>
      </c>
      <c r="IA627" s="208" t="s">
        <v>20</v>
      </c>
      <c r="IB627" s="208" t="s">
        <v>3359</v>
      </c>
      <c r="IC627" s="208" t="s">
        <v>3359</v>
      </c>
      <c r="ID627" s="208" t="s">
        <v>572</v>
      </c>
    </row>
    <row r="628" spans="1:321" x14ac:dyDescent="0.3">
      <c r="A628" s="208">
        <v>598</v>
      </c>
      <c r="B628" s="208" t="s">
        <v>3290</v>
      </c>
      <c r="C628" s="208" t="s">
        <v>608</v>
      </c>
      <c r="D628" s="208" t="s">
        <v>682</v>
      </c>
      <c r="E628" s="221" t="s">
        <v>1726</v>
      </c>
      <c r="F628" s="208" t="s">
        <v>3353</v>
      </c>
      <c r="G628" s="208" t="s">
        <v>562</v>
      </c>
      <c r="H628" s="208" t="s">
        <v>563</v>
      </c>
      <c r="I628" s="208" t="s">
        <v>564</v>
      </c>
      <c r="J628" s="208" t="s">
        <v>576</v>
      </c>
      <c r="K628" s="208" t="s">
        <v>3218</v>
      </c>
      <c r="L628" s="208" t="s">
        <v>3218</v>
      </c>
      <c r="M628" s="208" t="s">
        <v>35</v>
      </c>
      <c r="N628" s="208" t="s">
        <v>20</v>
      </c>
      <c r="O628" s="208" t="s">
        <v>3084</v>
      </c>
      <c r="P628" s="208" t="s">
        <v>61</v>
      </c>
      <c r="BP628" s="208" t="s">
        <v>563</v>
      </c>
      <c r="BQ628" s="208" t="s">
        <v>619</v>
      </c>
      <c r="BR628" s="208" t="s">
        <v>3022</v>
      </c>
      <c r="BS628" s="208" t="s">
        <v>3356</v>
      </c>
      <c r="BT628" s="208" t="s">
        <v>20</v>
      </c>
      <c r="BU628" s="208" t="s">
        <v>20</v>
      </c>
      <c r="BV628" s="208" t="s">
        <v>3084</v>
      </c>
      <c r="BW628" s="208" t="s">
        <v>563</v>
      </c>
      <c r="BX628" s="208" t="s">
        <v>607</v>
      </c>
      <c r="BY628" s="208" t="s">
        <v>3357</v>
      </c>
      <c r="BZ628" s="208" t="s">
        <v>3038</v>
      </c>
      <c r="CB628" s="208" t="s">
        <v>20</v>
      </c>
      <c r="CC628" s="208" t="s">
        <v>20</v>
      </c>
      <c r="CD628" s="208" t="s">
        <v>3084</v>
      </c>
      <c r="CE628" s="208" t="s">
        <v>563</v>
      </c>
      <c r="CF628" s="208" t="s">
        <v>615</v>
      </c>
      <c r="CG628" s="208" t="s">
        <v>3073</v>
      </c>
      <c r="CH628" s="208" t="s">
        <v>3073</v>
      </c>
      <c r="CI628" s="208" t="s">
        <v>20</v>
      </c>
      <c r="CJ628" s="208" t="s">
        <v>20</v>
      </c>
      <c r="CK628" s="208" t="s">
        <v>3084</v>
      </c>
      <c r="CR628" s="208" t="s">
        <v>563</v>
      </c>
      <c r="CS628" s="208" t="s">
        <v>3144</v>
      </c>
      <c r="CT628" s="208" t="s">
        <v>3144</v>
      </c>
      <c r="CU628" s="208" t="s">
        <v>35</v>
      </c>
      <c r="CV628" s="208" t="s">
        <v>35</v>
      </c>
      <c r="CW628" s="208" t="s">
        <v>3060</v>
      </c>
      <c r="FP628" s="208" t="s">
        <v>570</v>
      </c>
      <c r="FQ628" s="208" t="s">
        <v>3030</v>
      </c>
      <c r="FR628" s="208" t="s">
        <v>3031</v>
      </c>
      <c r="FS628" s="208" t="s">
        <v>3030</v>
      </c>
      <c r="FT628" s="208" t="s">
        <v>3030</v>
      </c>
      <c r="FU628" s="208" t="s">
        <v>3030</v>
      </c>
      <c r="FV628" s="208" t="s">
        <v>3030</v>
      </c>
      <c r="FW628" s="208" t="s">
        <v>3030</v>
      </c>
      <c r="FX628" s="208" t="s">
        <v>3030</v>
      </c>
      <c r="FY628" s="208" t="s">
        <v>3030</v>
      </c>
      <c r="FZ628" s="208" t="s">
        <v>3030</v>
      </c>
      <c r="GA628" s="208" t="s">
        <v>3030</v>
      </c>
      <c r="GB628" s="208" t="s">
        <v>3030</v>
      </c>
      <c r="GC628" s="208" t="s">
        <v>3030</v>
      </c>
      <c r="GR628" s="208" t="s">
        <v>585</v>
      </c>
      <c r="HG628" s="208" t="s">
        <v>3030</v>
      </c>
      <c r="HH628" s="208" t="s">
        <v>3030</v>
      </c>
      <c r="HI628" s="208" t="s">
        <v>3030</v>
      </c>
      <c r="HJ628" s="208" t="s">
        <v>3030</v>
      </c>
      <c r="HK628" s="208" t="s">
        <v>3030</v>
      </c>
      <c r="HL628" s="208" t="s">
        <v>3030</v>
      </c>
      <c r="HM628" s="208" t="s">
        <v>3031</v>
      </c>
      <c r="HN628" s="208" t="s">
        <v>3030</v>
      </c>
      <c r="HO628" s="208" t="s">
        <v>3030</v>
      </c>
      <c r="HP628" s="208" t="s">
        <v>3030</v>
      </c>
      <c r="HQ628" s="208" t="s">
        <v>3030</v>
      </c>
      <c r="HR628" s="208" t="s">
        <v>3030</v>
      </c>
      <c r="HS628" s="208" t="s">
        <v>3030</v>
      </c>
      <c r="HU628" s="208" t="s">
        <v>20</v>
      </c>
      <c r="HV628" s="208" t="s">
        <v>20</v>
      </c>
      <c r="HW628" s="208" t="s">
        <v>3358</v>
      </c>
      <c r="HX628" s="208" t="s">
        <v>3358</v>
      </c>
      <c r="HY628" s="208" t="s">
        <v>572</v>
      </c>
      <c r="IA628" s="208" t="s">
        <v>20</v>
      </c>
      <c r="IB628" s="208" t="s">
        <v>3358</v>
      </c>
      <c r="IC628" s="208" t="s">
        <v>3358</v>
      </c>
      <c r="ID628" s="208" t="s">
        <v>593</v>
      </c>
    </row>
    <row r="629" spans="1:321" x14ac:dyDescent="0.3">
      <c r="A629" s="208">
        <v>599</v>
      </c>
      <c r="B629" s="208" t="s">
        <v>3290</v>
      </c>
      <c r="C629" s="208" t="s">
        <v>608</v>
      </c>
      <c r="D629" s="208" t="s">
        <v>682</v>
      </c>
      <c r="E629" s="221" t="s">
        <v>1726</v>
      </c>
      <c r="F629" s="208" t="s">
        <v>3353</v>
      </c>
      <c r="G629" s="208" t="s">
        <v>562</v>
      </c>
      <c r="H629" s="208" t="s">
        <v>567</v>
      </c>
      <c r="I629" s="208" t="s">
        <v>564</v>
      </c>
      <c r="J629" s="208" t="s">
        <v>576</v>
      </c>
      <c r="K629" s="208" t="s">
        <v>3218</v>
      </c>
      <c r="L629" s="208" t="s">
        <v>3218</v>
      </c>
      <c r="M629" s="208" t="s">
        <v>35</v>
      </c>
      <c r="N629" s="208" t="s">
        <v>20</v>
      </c>
      <c r="O629" s="208" t="s">
        <v>3060</v>
      </c>
      <c r="P629" s="208" t="s">
        <v>61</v>
      </c>
      <c r="BP629" s="208" t="s">
        <v>563</v>
      </c>
      <c r="BQ629" s="208" t="s">
        <v>619</v>
      </c>
      <c r="BR629" s="208" t="s">
        <v>3022</v>
      </c>
      <c r="BS629" s="208" t="s">
        <v>3356</v>
      </c>
      <c r="BT629" s="208" t="s">
        <v>20</v>
      </c>
      <c r="BU629" s="208" t="s">
        <v>20</v>
      </c>
      <c r="BV629" s="208" t="s">
        <v>3084</v>
      </c>
      <c r="BW629" s="208" t="s">
        <v>563</v>
      </c>
      <c r="BX629" s="208" t="s">
        <v>607</v>
      </c>
      <c r="BY629" s="208" t="s">
        <v>3357</v>
      </c>
      <c r="BZ629" s="208" t="s">
        <v>3038</v>
      </c>
      <c r="CB629" s="208" t="s">
        <v>20</v>
      </c>
      <c r="CC629" s="208" t="s">
        <v>20</v>
      </c>
      <c r="CD629" s="208" t="s">
        <v>3083</v>
      </c>
      <c r="CE629" s="208" t="s">
        <v>563</v>
      </c>
      <c r="CF629" s="208" t="s">
        <v>615</v>
      </c>
      <c r="CG629" s="208" t="s">
        <v>3073</v>
      </c>
      <c r="CH629" s="208" t="s">
        <v>3073</v>
      </c>
      <c r="CI629" s="208" t="s">
        <v>20</v>
      </c>
      <c r="CJ629" s="208" t="s">
        <v>20</v>
      </c>
      <c r="CK629" s="208" t="s">
        <v>3084</v>
      </c>
      <c r="CR629" s="208" t="s">
        <v>567</v>
      </c>
      <c r="CS629" s="208" t="s">
        <v>3145</v>
      </c>
      <c r="CT629" s="208" t="s">
        <v>3145</v>
      </c>
      <c r="CU629" s="208" t="s">
        <v>35</v>
      </c>
      <c r="CV629" s="208" t="s">
        <v>35</v>
      </c>
      <c r="CW629" s="208" t="s">
        <v>3084</v>
      </c>
      <c r="FP629" s="208" t="s">
        <v>570</v>
      </c>
      <c r="FQ629" s="208" t="s">
        <v>3030</v>
      </c>
      <c r="FR629" s="208" t="s">
        <v>3031</v>
      </c>
      <c r="FS629" s="208" t="s">
        <v>3030</v>
      </c>
      <c r="FT629" s="208" t="s">
        <v>3030</v>
      </c>
      <c r="FU629" s="208" t="s">
        <v>3030</v>
      </c>
      <c r="FV629" s="208" t="s">
        <v>3030</v>
      </c>
      <c r="FW629" s="208" t="s">
        <v>3030</v>
      </c>
      <c r="FX629" s="208" t="s">
        <v>3030</v>
      </c>
      <c r="FY629" s="208" t="s">
        <v>3030</v>
      </c>
      <c r="FZ629" s="208" t="s">
        <v>3030</v>
      </c>
      <c r="GA629" s="208" t="s">
        <v>3030</v>
      </c>
      <c r="GB629" s="208" t="s">
        <v>3030</v>
      </c>
      <c r="GC629" s="208" t="s">
        <v>3030</v>
      </c>
      <c r="GR629" s="208" t="s">
        <v>570</v>
      </c>
      <c r="GS629" s="208" t="s">
        <v>3030</v>
      </c>
      <c r="GT629" s="208" t="s">
        <v>3031</v>
      </c>
      <c r="GU629" s="208" t="s">
        <v>3030</v>
      </c>
      <c r="GV629" s="208" t="s">
        <v>3030</v>
      </c>
      <c r="GW629" s="208" t="s">
        <v>3030</v>
      </c>
      <c r="GX629" s="208" t="s">
        <v>3030</v>
      </c>
      <c r="GY629" s="208" t="s">
        <v>3030</v>
      </c>
      <c r="GZ629" s="208" t="s">
        <v>3030</v>
      </c>
      <c r="HA629" s="208" t="s">
        <v>3030</v>
      </c>
      <c r="HB629" s="208" t="s">
        <v>3030</v>
      </c>
      <c r="HC629" s="208" t="s">
        <v>3030</v>
      </c>
      <c r="HD629" s="208" t="s">
        <v>3030</v>
      </c>
      <c r="HE629" s="208" t="s">
        <v>3030</v>
      </c>
      <c r="HU629" s="208" t="s">
        <v>20</v>
      </c>
      <c r="HV629" s="208" t="s">
        <v>20</v>
      </c>
      <c r="HW629" s="208" t="s">
        <v>3358</v>
      </c>
      <c r="HX629" s="208" t="s">
        <v>3358</v>
      </c>
      <c r="HY629" s="208" t="s">
        <v>572</v>
      </c>
      <c r="IA629" s="208" t="s">
        <v>20</v>
      </c>
      <c r="IB629" s="208" t="s">
        <v>3358</v>
      </c>
      <c r="IC629" s="208" t="s">
        <v>3358</v>
      </c>
      <c r="ID629" s="208" t="s">
        <v>572</v>
      </c>
    </row>
    <row r="630" spans="1:321" x14ac:dyDescent="0.3">
      <c r="A630" s="208">
        <v>600</v>
      </c>
      <c r="B630" s="208" t="s">
        <v>3290</v>
      </c>
      <c r="C630" s="208" t="s">
        <v>608</v>
      </c>
      <c r="D630" s="208" t="s">
        <v>682</v>
      </c>
      <c r="E630" s="221" t="s">
        <v>1726</v>
      </c>
      <c r="F630" s="208" t="s">
        <v>3353</v>
      </c>
      <c r="G630" s="208" t="s">
        <v>562</v>
      </c>
      <c r="H630" s="208" t="s">
        <v>563</v>
      </c>
      <c r="I630" s="208" t="s">
        <v>564</v>
      </c>
      <c r="J630" s="208" t="s">
        <v>576</v>
      </c>
      <c r="K630" s="208" t="s">
        <v>3218</v>
      </c>
      <c r="L630" s="208" t="s">
        <v>3218</v>
      </c>
      <c r="M630" s="208" t="s">
        <v>20</v>
      </c>
      <c r="N630" s="208" t="s">
        <v>20</v>
      </c>
      <c r="O630" s="208" t="s">
        <v>3084</v>
      </c>
      <c r="P630" s="208" t="s">
        <v>61</v>
      </c>
      <c r="BP630" s="208" t="s">
        <v>563</v>
      </c>
      <c r="BQ630" s="208" t="s">
        <v>619</v>
      </c>
      <c r="BR630" s="208" t="s">
        <v>3022</v>
      </c>
      <c r="BS630" s="208" t="s">
        <v>3356</v>
      </c>
      <c r="BT630" s="208" t="s">
        <v>20</v>
      </c>
      <c r="BU630" s="208" t="s">
        <v>20</v>
      </c>
      <c r="BV630" s="208" t="s">
        <v>3084</v>
      </c>
      <c r="BW630" s="208" t="s">
        <v>563</v>
      </c>
      <c r="BX630" s="208" t="s">
        <v>607</v>
      </c>
      <c r="BY630" s="208" t="s">
        <v>3357</v>
      </c>
      <c r="BZ630" s="208" t="s">
        <v>3038</v>
      </c>
      <c r="CB630" s="208" t="s">
        <v>35</v>
      </c>
      <c r="CC630" s="208" t="s">
        <v>20</v>
      </c>
      <c r="CD630" s="208" t="s">
        <v>3084</v>
      </c>
      <c r="FP630" s="208" t="s">
        <v>570</v>
      </c>
      <c r="FQ630" s="208" t="s">
        <v>3030</v>
      </c>
      <c r="FR630" s="208" t="s">
        <v>3031</v>
      </c>
      <c r="FS630" s="208" t="s">
        <v>3030</v>
      </c>
      <c r="FT630" s="208" t="s">
        <v>3030</v>
      </c>
      <c r="FU630" s="208" t="s">
        <v>3030</v>
      </c>
      <c r="FV630" s="208" t="s">
        <v>3030</v>
      </c>
      <c r="FW630" s="208" t="s">
        <v>3030</v>
      </c>
      <c r="FX630" s="208" t="s">
        <v>3030</v>
      </c>
      <c r="FY630" s="208" t="s">
        <v>3030</v>
      </c>
      <c r="FZ630" s="208" t="s">
        <v>3030</v>
      </c>
      <c r="GA630" s="208" t="s">
        <v>3030</v>
      </c>
      <c r="GB630" s="208" t="s">
        <v>3030</v>
      </c>
      <c r="GC630" s="208" t="s">
        <v>3030</v>
      </c>
      <c r="HU630" s="208" t="s">
        <v>20</v>
      </c>
      <c r="HV630" s="208" t="s">
        <v>20</v>
      </c>
      <c r="HW630" s="208" t="s">
        <v>3358</v>
      </c>
      <c r="HX630" s="208" t="s">
        <v>3358</v>
      </c>
      <c r="HY630" s="208" t="s">
        <v>572</v>
      </c>
    </row>
    <row r="631" spans="1:321" x14ac:dyDescent="0.3">
      <c r="A631" s="208">
        <v>632</v>
      </c>
      <c r="B631" s="208" t="s">
        <v>3290</v>
      </c>
      <c r="C631" s="208" t="s">
        <v>608</v>
      </c>
      <c r="D631" s="208" t="s">
        <v>682</v>
      </c>
      <c r="E631" s="221" t="s">
        <v>1726</v>
      </c>
      <c r="F631" s="208" t="s">
        <v>3353</v>
      </c>
      <c r="G631" s="208" t="s">
        <v>562</v>
      </c>
      <c r="DV631" s="208" t="s">
        <v>567</v>
      </c>
      <c r="DW631" s="208" t="s">
        <v>3026</v>
      </c>
      <c r="DX631" s="208" t="s">
        <v>3026</v>
      </c>
      <c r="DY631" s="208" t="s">
        <v>567</v>
      </c>
      <c r="DZ631" s="208" t="s">
        <v>3031</v>
      </c>
      <c r="EA631" s="208" t="s">
        <v>3057</v>
      </c>
      <c r="EB631" s="208" t="s">
        <v>3145</v>
      </c>
    </row>
    <row r="632" spans="1:321" x14ac:dyDescent="0.3">
      <c r="A632" s="208">
        <v>633</v>
      </c>
      <c r="B632" s="208" t="s">
        <v>3290</v>
      </c>
      <c r="C632" s="208" t="s">
        <v>608</v>
      </c>
      <c r="D632" s="208" t="s">
        <v>682</v>
      </c>
      <c r="E632" s="221" t="s">
        <v>1726</v>
      </c>
      <c r="F632" s="208" t="s">
        <v>3353</v>
      </c>
      <c r="G632" s="208" t="s">
        <v>562</v>
      </c>
      <c r="EG632" s="208" t="s">
        <v>563</v>
      </c>
      <c r="EH632" s="208" t="s">
        <v>3053</v>
      </c>
      <c r="EI632" s="208" t="s">
        <v>3053</v>
      </c>
    </row>
    <row r="633" spans="1:321" x14ac:dyDescent="0.3">
      <c r="A633" s="208">
        <v>51</v>
      </c>
      <c r="B633" s="208" t="s">
        <v>3273</v>
      </c>
      <c r="C633" s="208" t="s">
        <v>695</v>
      </c>
      <c r="D633" s="208" t="s">
        <v>696</v>
      </c>
      <c r="E633" s="221" t="s">
        <v>697</v>
      </c>
      <c r="F633" s="208" t="s">
        <v>698</v>
      </c>
      <c r="G633" s="208" t="s">
        <v>562</v>
      </c>
      <c r="EC633" s="208" t="s">
        <v>563</v>
      </c>
      <c r="ED633" s="208" t="s">
        <v>565</v>
      </c>
      <c r="EE633" s="208" t="s">
        <v>3027</v>
      </c>
      <c r="EF633" s="208" t="s">
        <v>3266</v>
      </c>
    </row>
    <row r="634" spans="1:321" x14ac:dyDescent="0.3">
      <c r="A634" s="208">
        <v>52</v>
      </c>
      <c r="B634" s="208" t="s">
        <v>3273</v>
      </c>
      <c r="C634" s="208" t="s">
        <v>695</v>
      </c>
      <c r="D634" s="208" t="s">
        <v>696</v>
      </c>
      <c r="E634" s="221" t="s">
        <v>697</v>
      </c>
      <c r="F634" s="208" t="s">
        <v>698</v>
      </c>
      <c r="G634" s="208" t="s">
        <v>562</v>
      </c>
      <c r="H634" s="208" t="s">
        <v>567</v>
      </c>
      <c r="I634" s="208" t="s">
        <v>691</v>
      </c>
      <c r="J634" s="208" t="s">
        <v>619</v>
      </c>
      <c r="K634" s="208" t="s">
        <v>3360</v>
      </c>
      <c r="L634" s="208" t="s">
        <v>3361</v>
      </c>
      <c r="M634" s="208" t="s">
        <v>35</v>
      </c>
      <c r="N634" s="208" t="s">
        <v>20</v>
      </c>
      <c r="O634" s="208" t="s">
        <v>3075</v>
      </c>
      <c r="P634" s="208" t="s">
        <v>567</v>
      </c>
      <c r="Q634" s="208" t="s">
        <v>570</v>
      </c>
      <c r="FP634" s="208" t="s">
        <v>570</v>
      </c>
      <c r="FQ634" s="208" t="s">
        <v>3030</v>
      </c>
      <c r="FR634" s="208" t="s">
        <v>3031</v>
      </c>
      <c r="FS634" s="208" t="s">
        <v>3030</v>
      </c>
      <c r="FT634" s="208" t="s">
        <v>3030</v>
      </c>
      <c r="FU634" s="208" t="s">
        <v>3030</v>
      </c>
      <c r="FV634" s="208" t="s">
        <v>3030</v>
      </c>
      <c r="FW634" s="208" t="s">
        <v>3030</v>
      </c>
      <c r="FX634" s="208" t="s">
        <v>3030</v>
      </c>
      <c r="FY634" s="208" t="s">
        <v>3030</v>
      </c>
      <c r="FZ634" s="208" t="s">
        <v>3030</v>
      </c>
      <c r="GA634" s="208" t="s">
        <v>3030</v>
      </c>
      <c r="GB634" s="208" t="s">
        <v>3030</v>
      </c>
      <c r="GC634" s="208" t="s">
        <v>3030</v>
      </c>
      <c r="HU634" s="208" t="s">
        <v>35</v>
      </c>
      <c r="HV634" s="208" t="s">
        <v>35</v>
      </c>
      <c r="HW634" s="208" t="s">
        <v>3362</v>
      </c>
      <c r="HX634" s="208" t="s">
        <v>3362</v>
      </c>
      <c r="HY634" s="208" t="s">
        <v>572</v>
      </c>
      <c r="LI634" s="208" t="s">
        <v>600</v>
      </c>
    </row>
    <row r="635" spans="1:321" x14ac:dyDescent="0.3">
      <c r="A635" s="208">
        <v>53</v>
      </c>
      <c r="B635" s="208" t="s">
        <v>3273</v>
      </c>
      <c r="C635" s="208" t="s">
        <v>695</v>
      </c>
      <c r="D635" s="208" t="s">
        <v>696</v>
      </c>
      <c r="E635" s="221" t="s">
        <v>697</v>
      </c>
      <c r="F635" s="208" t="s">
        <v>698</v>
      </c>
      <c r="G635" s="208" t="s">
        <v>562</v>
      </c>
      <c r="FH635" s="208" t="s">
        <v>565</v>
      </c>
      <c r="FI635" s="208" t="s">
        <v>3041</v>
      </c>
      <c r="FJ635" s="208" t="s">
        <v>3088</v>
      </c>
      <c r="FM635" s="208" t="s">
        <v>3088</v>
      </c>
    </row>
    <row r="636" spans="1:321" x14ac:dyDescent="0.3">
      <c r="A636" s="208">
        <v>54</v>
      </c>
      <c r="B636" s="208" t="s">
        <v>3273</v>
      </c>
      <c r="C636" s="208" t="s">
        <v>695</v>
      </c>
      <c r="D636" s="208" t="s">
        <v>696</v>
      </c>
      <c r="E636" s="221" t="s">
        <v>697</v>
      </c>
      <c r="F636" s="208" t="s">
        <v>698</v>
      </c>
      <c r="G636" s="208" t="s">
        <v>562</v>
      </c>
      <c r="FH636" s="208" t="s">
        <v>565</v>
      </c>
      <c r="FI636" s="208" t="s">
        <v>3041</v>
      </c>
      <c r="FJ636" s="208" t="s">
        <v>3088</v>
      </c>
      <c r="FM636" s="208" t="s">
        <v>3088</v>
      </c>
    </row>
    <row r="637" spans="1:321" x14ac:dyDescent="0.3">
      <c r="A637" s="208">
        <v>55</v>
      </c>
      <c r="B637" s="208" t="s">
        <v>3273</v>
      </c>
      <c r="C637" s="208" t="s">
        <v>695</v>
      </c>
      <c r="D637" s="208" t="s">
        <v>696</v>
      </c>
      <c r="E637" s="221" t="s">
        <v>697</v>
      </c>
      <c r="F637" s="208" t="s">
        <v>698</v>
      </c>
      <c r="G637" s="208" t="s">
        <v>562</v>
      </c>
      <c r="H637" s="208" t="s">
        <v>567</v>
      </c>
      <c r="I637" s="208" t="s">
        <v>691</v>
      </c>
      <c r="J637" s="208" t="s">
        <v>619</v>
      </c>
      <c r="K637" s="208" t="s">
        <v>3360</v>
      </c>
      <c r="L637" s="208" t="s">
        <v>3361</v>
      </c>
      <c r="M637" s="208" t="s">
        <v>35</v>
      </c>
      <c r="N637" s="208" t="s">
        <v>20</v>
      </c>
      <c r="P637" s="208" t="s">
        <v>567</v>
      </c>
      <c r="Q637" s="208" t="s">
        <v>570</v>
      </c>
      <c r="FP637" s="208" t="s">
        <v>570</v>
      </c>
      <c r="FQ637" s="208" t="s">
        <v>3030</v>
      </c>
      <c r="FR637" s="208" t="s">
        <v>3031</v>
      </c>
      <c r="FS637" s="208" t="s">
        <v>3030</v>
      </c>
      <c r="FT637" s="208" t="s">
        <v>3031</v>
      </c>
      <c r="FU637" s="208" t="s">
        <v>3030</v>
      </c>
      <c r="FV637" s="208" t="s">
        <v>3030</v>
      </c>
      <c r="FW637" s="208" t="s">
        <v>3030</v>
      </c>
      <c r="FX637" s="208" t="s">
        <v>3030</v>
      </c>
      <c r="FY637" s="208" t="s">
        <v>3030</v>
      </c>
      <c r="FZ637" s="208" t="s">
        <v>3030</v>
      </c>
      <c r="GA637" s="208" t="s">
        <v>3030</v>
      </c>
      <c r="GB637" s="208" t="s">
        <v>3030</v>
      </c>
      <c r="GC637" s="208" t="s">
        <v>3030</v>
      </c>
      <c r="HU637" s="208" t="s">
        <v>35</v>
      </c>
      <c r="HV637" s="208" t="s">
        <v>35</v>
      </c>
      <c r="HW637" s="208" t="s">
        <v>3362</v>
      </c>
      <c r="HX637" s="208" t="s">
        <v>3362</v>
      </c>
      <c r="HY637" s="208" t="s">
        <v>572</v>
      </c>
      <c r="LI637" s="208" t="s">
        <v>600</v>
      </c>
    </row>
    <row r="638" spans="1:321" x14ac:dyDescent="0.3">
      <c r="A638" s="208">
        <v>56</v>
      </c>
      <c r="B638" s="208" t="s">
        <v>3273</v>
      </c>
      <c r="C638" s="208" t="s">
        <v>695</v>
      </c>
      <c r="D638" s="208" t="s">
        <v>696</v>
      </c>
      <c r="E638" s="221" t="s">
        <v>697</v>
      </c>
      <c r="F638" s="208" t="s">
        <v>698</v>
      </c>
      <c r="G638" s="208" t="s">
        <v>562</v>
      </c>
      <c r="H638" s="208" t="s">
        <v>567</v>
      </c>
      <c r="I638" s="208" t="s">
        <v>691</v>
      </c>
      <c r="J638" s="208" t="s">
        <v>619</v>
      </c>
      <c r="K638" s="208" t="s">
        <v>3205</v>
      </c>
      <c r="L638" s="208" t="s">
        <v>3363</v>
      </c>
      <c r="M638" s="208" t="s">
        <v>20</v>
      </c>
      <c r="N638" s="208" t="s">
        <v>20</v>
      </c>
      <c r="P638" s="208" t="s">
        <v>563</v>
      </c>
      <c r="Q638" s="208" t="s">
        <v>570</v>
      </c>
      <c r="FP638" s="208" t="s">
        <v>570</v>
      </c>
      <c r="FQ638" s="208" t="s">
        <v>3031</v>
      </c>
      <c r="FR638" s="208" t="s">
        <v>3031</v>
      </c>
      <c r="FS638" s="208" t="s">
        <v>3030</v>
      </c>
      <c r="FT638" s="208" t="s">
        <v>3030</v>
      </c>
      <c r="FU638" s="208" t="s">
        <v>3030</v>
      </c>
      <c r="FV638" s="208" t="s">
        <v>3030</v>
      </c>
      <c r="FW638" s="208" t="s">
        <v>3030</v>
      </c>
      <c r="FX638" s="208" t="s">
        <v>3030</v>
      </c>
      <c r="FY638" s="208" t="s">
        <v>3030</v>
      </c>
      <c r="FZ638" s="208" t="s">
        <v>3030</v>
      </c>
      <c r="GA638" s="208" t="s">
        <v>3030</v>
      </c>
      <c r="GB638" s="208" t="s">
        <v>3030</v>
      </c>
      <c r="GC638" s="208" t="s">
        <v>3030</v>
      </c>
      <c r="HU638" s="208" t="s">
        <v>35</v>
      </c>
      <c r="HV638" s="208" t="s">
        <v>35</v>
      </c>
      <c r="HW638" s="208" t="s">
        <v>3362</v>
      </c>
      <c r="HX638" s="208" t="s">
        <v>3362</v>
      </c>
      <c r="HY638" s="208" t="s">
        <v>572</v>
      </c>
      <c r="LI638" s="208" t="s">
        <v>600</v>
      </c>
    </row>
    <row r="639" spans="1:321" x14ac:dyDescent="0.3">
      <c r="A639" s="208">
        <v>57</v>
      </c>
      <c r="B639" s="208" t="s">
        <v>3273</v>
      </c>
      <c r="C639" s="208" t="s">
        <v>695</v>
      </c>
      <c r="D639" s="208" t="s">
        <v>696</v>
      </c>
      <c r="E639" s="221" t="s">
        <v>697</v>
      </c>
      <c r="F639" s="208" t="s">
        <v>698</v>
      </c>
      <c r="G639" s="208" t="s">
        <v>562</v>
      </c>
      <c r="H639" s="208" t="s">
        <v>567</v>
      </c>
      <c r="I639" s="208" t="s">
        <v>691</v>
      </c>
      <c r="J639" s="208" t="s">
        <v>619</v>
      </c>
      <c r="K639" s="208" t="s">
        <v>3360</v>
      </c>
      <c r="L639" s="208" t="s">
        <v>3361</v>
      </c>
      <c r="M639" s="208" t="s">
        <v>35</v>
      </c>
      <c r="N639" s="208" t="s">
        <v>35</v>
      </c>
      <c r="O639" s="208" t="s">
        <v>3123</v>
      </c>
      <c r="P639" s="208" t="s">
        <v>567</v>
      </c>
      <c r="Q639" s="208" t="s">
        <v>570</v>
      </c>
      <c r="FP639" s="208" t="s">
        <v>570</v>
      </c>
      <c r="FQ639" s="208" t="s">
        <v>3031</v>
      </c>
      <c r="FR639" s="208" t="s">
        <v>3031</v>
      </c>
      <c r="FS639" s="208" t="s">
        <v>3030</v>
      </c>
      <c r="FT639" s="208" t="s">
        <v>3030</v>
      </c>
      <c r="FU639" s="208" t="s">
        <v>3030</v>
      </c>
      <c r="FV639" s="208" t="s">
        <v>3030</v>
      </c>
      <c r="FW639" s="208" t="s">
        <v>3030</v>
      </c>
      <c r="FX639" s="208" t="s">
        <v>3030</v>
      </c>
      <c r="FY639" s="208" t="s">
        <v>3030</v>
      </c>
      <c r="FZ639" s="208" t="s">
        <v>3030</v>
      </c>
      <c r="GA639" s="208" t="s">
        <v>3030</v>
      </c>
      <c r="GB639" s="208" t="s">
        <v>3030</v>
      </c>
      <c r="GC639" s="208" t="s">
        <v>3030</v>
      </c>
      <c r="HU639" s="208" t="s">
        <v>35</v>
      </c>
      <c r="HV639" s="208" t="s">
        <v>35</v>
      </c>
      <c r="HW639" s="208" t="s">
        <v>3362</v>
      </c>
      <c r="HX639" s="208" t="s">
        <v>3362</v>
      </c>
      <c r="HY639" s="208" t="s">
        <v>572</v>
      </c>
      <c r="LI639" s="208" t="s">
        <v>600</v>
      </c>
    </row>
    <row r="640" spans="1:321" x14ac:dyDescent="0.3">
      <c r="A640" s="208">
        <v>58</v>
      </c>
      <c r="B640" s="208" t="s">
        <v>3273</v>
      </c>
      <c r="C640" s="208" t="s">
        <v>695</v>
      </c>
      <c r="D640" s="208" t="s">
        <v>696</v>
      </c>
      <c r="E640" s="221" t="s">
        <v>697</v>
      </c>
      <c r="F640" s="208" t="s">
        <v>698</v>
      </c>
      <c r="G640" s="208" t="s">
        <v>562</v>
      </c>
      <c r="DY640" s="208" t="s">
        <v>563</v>
      </c>
      <c r="DZ640" s="208" t="s">
        <v>3069</v>
      </c>
      <c r="EA640" s="208" t="s">
        <v>3167</v>
      </c>
      <c r="EB640" s="208" t="s">
        <v>3167</v>
      </c>
    </row>
    <row r="641" spans="1:321" x14ac:dyDescent="0.3">
      <c r="A641" s="208">
        <v>62</v>
      </c>
      <c r="B641" s="208" t="s">
        <v>3273</v>
      </c>
      <c r="C641" s="208" t="s">
        <v>695</v>
      </c>
      <c r="D641" s="208" t="s">
        <v>696</v>
      </c>
      <c r="E641" s="221" t="s">
        <v>697</v>
      </c>
      <c r="F641" s="208" t="s">
        <v>698</v>
      </c>
      <c r="G641" s="208" t="s">
        <v>562</v>
      </c>
      <c r="DY641" s="208" t="s">
        <v>563</v>
      </c>
      <c r="DZ641" s="208" t="s">
        <v>3069</v>
      </c>
      <c r="EA641" s="208" t="s">
        <v>3042</v>
      </c>
      <c r="EB641" s="208" t="s">
        <v>3042</v>
      </c>
    </row>
    <row r="642" spans="1:321" x14ac:dyDescent="0.3">
      <c r="A642" s="208">
        <v>68</v>
      </c>
      <c r="B642" s="208" t="s">
        <v>3273</v>
      </c>
      <c r="C642" s="208" t="s">
        <v>695</v>
      </c>
      <c r="D642" s="208" t="s">
        <v>696</v>
      </c>
      <c r="E642" s="221" t="s">
        <v>697</v>
      </c>
      <c r="F642" s="208" t="s">
        <v>698</v>
      </c>
      <c r="G642" s="208" t="s">
        <v>562</v>
      </c>
      <c r="DY642" s="208" t="s">
        <v>563</v>
      </c>
      <c r="DZ642" s="208" t="s">
        <v>3069</v>
      </c>
      <c r="EA642" s="208" t="s">
        <v>3042</v>
      </c>
      <c r="EB642" s="208" t="s">
        <v>3042</v>
      </c>
    </row>
    <row r="643" spans="1:321" x14ac:dyDescent="0.3">
      <c r="A643" s="208">
        <v>69</v>
      </c>
      <c r="B643" s="208" t="s">
        <v>3273</v>
      </c>
      <c r="C643" s="208" t="s">
        <v>695</v>
      </c>
      <c r="D643" s="208" t="s">
        <v>696</v>
      </c>
      <c r="E643" s="221" t="s">
        <v>697</v>
      </c>
      <c r="F643" s="208" t="s">
        <v>698</v>
      </c>
      <c r="G643" s="208" t="s">
        <v>562</v>
      </c>
      <c r="DY643" s="208" t="s">
        <v>567</v>
      </c>
      <c r="DZ643" s="208" t="s">
        <v>3069</v>
      </c>
      <c r="EA643" s="208" t="s">
        <v>3042</v>
      </c>
      <c r="EB643" s="208" t="s">
        <v>3042</v>
      </c>
      <c r="EC643" s="208" t="s">
        <v>563</v>
      </c>
      <c r="ED643" s="208" t="s">
        <v>565</v>
      </c>
      <c r="EE643" s="208" t="s">
        <v>3027</v>
      </c>
      <c r="EF643" s="208" t="s">
        <v>3266</v>
      </c>
    </row>
    <row r="644" spans="1:321" x14ac:dyDescent="0.3">
      <c r="A644" s="208">
        <v>70</v>
      </c>
      <c r="B644" s="208" t="s">
        <v>3273</v>
      </c>
      <c r="C644" s="208" t="s">
        <v>695</v>
      </c>
      <c r="D644" s="208" t="s">
        <v>696</v>
      </c>
      <c r="E644" s="221" t="s">
        <v>697</v>
      </c>
      <c r="F644" s="208" t="s">
        <v>698</v>
      </c>
      <c r="G644" s="208" t="s">
        <v>562</v>
      </c>
      <c r="EC644" s="208" t="s">
        <v>567</v>
      </c>
      <c r="ED644" s="208" t="s">
        <v>565</v>
      </c>
      <c r="EE644" s="208" t="s">
        <v>3027</v>
      </c>
      <c r="EF644" s="208" t="s">
        <v>3266</v>
      </c>
    </row>
    <row r="645" spans="1:321" x14ac:dyDescent="0.3">
      <c r="A645" s="208">
        <v>71</v>
      </c>
      <c r="B645" s="208" t="s">
        <v>3273</v>
      </c>
      <c r="C645" s="208" t="s">
        <v>695</v>
      </c>
      <c r="D645" s="208" t="s">
        <v>696</v>
      </c>
      <c r="E645" s="221" t="s">
        <v>697</v>
      </c>
      <c r="F645" s="208" t="s">
        <v>698</v>
      </c>
      <c r="G645" s="208" t="s">
        <v>562</v>
      </c>
      <c r="EC645" s="208" t="s">
        <v>567</v>
      </c>
      <c r="ED645" s="208" t="s">
        <v>565</v>
      </c>
      <c r="EE645" s="208" t="s">
        <v>3027</v>
      </c>
      <c r="EF645" s="208" t="s">
        <v>3266</v>
      </c>
    </row>
    <row r="646" spans="1:321" x14ac:dyDescent="0.3">
      <c r="A646" s="208">
        <v>72</v>
      </c>
      <c r="B646" s="208" t="s">
        <v>3273</v>
      </c>
      <c r="C646" s="208" t="s">
        <v>695</v>
      </c>
      <c r="D646" s="208" t="s">
        <v>696</v>
      </c>
      <c r="E646" s="221" t="s">
        <v>697</v>
      </c>
      <c r="F646" s="208" t="s">
        <v>698</v>
      </c>
      <c r="G646" s="208" t="s">
        <v>562</v>
      </c>
      <c r="AV646" s="208" t="s">
        <v>563</v>
      </c>
      <c r="AW646" s="208" t="s">
        <v>569</v>
      </c>
      <c r="AX646" s="208" t="s">
        <v>576</v>
      </c>
      <c r="AY646" s="208" t="s">
        <v>3038</v>
      </c>
      <c r="AZ646" s="208" t="s">
        <v>3038</v>
      </c>
      <c r="BA646" s="208" t="s">
        <v>20</v>
      </c>
      <c r="BB646" s="208" t="s">
        <v>20</v>
      </c>
      <c r="BD646" s="208" t="s">
        <v>563</v>
      </c>
      <c r="BE646" s="208" t="s">
        <v>570</v>
      </c>
      <c r="BP646" s="208" t="s">
        <v>567</v>
      </c>
      <c r="BQ646" s="208" t="s">
        <v>576</v>
      </c>
      <c r="BR646" s="208" t="s">
        <v>3073</v>
      </c>
      <c r="BS646" s="208" t="s">
        <v>3073</v>
      </c>
      <c r="BT646" s="208" t="s">
        <v>35</v>
      </c>
      <c r="BU646" s="208" t="s">
        <v>20</v>
      </c>
      <c r="BV646" s="208" t="s">
        <v>3123</v>
      </c>
      <c r="BW646" s="208" t="s">
        <v>567</v>
      </c>
      <c r="BX646" s="208" t="s">
        <v>689</v>
      </c>
      <c r="BY646" s="208" t="s">
        <v>659</v>
      </c>
      <c r="BZ646" s="208" t="s">
        <v>3022</v>
      </c>
      <c r="CA646" s="208" t="s">
        <v>3230</v>
      </c>
      <c r="CB646" s="208" t="s">
        <v>20</v>
      </c>
      <c r="CC646" s="208" t="s">
        <v>20</v>
      </c>
      <c r="CD646" s="208" t="s">
        <v>3059</v>
      </c>
      <c r="FP646" s="208" t="s">
        <v>570</v>
      </c>
      <c r="FQ646" s="208" t="s">
        <v>3031</v>
      </c>
      <c r="FR646" s="208" t="s">
        <v>3031</v>
      </c>
      <c r="FS646" s="208" t="s">
        <v>3030</v>
      </c>
      <c r="FT646" s="208" t="s">
        <v>3030</v>
      </c>
      <c r="FU646" s="208" t="s">
        <v>3030</v>
      </c>
      <c r="FV646" s="208" t="s">
        <v>3031</v>
      </c>
      <c r="FW646" s="208" t="s">
        <v>3030</v>
      </c>
      <c r="FX646" s="208" t="s">
        <v>3030</v>
      </c>
      <c r="FY646" s="208" t="s">
        <v>3030</v>
      </c>
      <c r="FZ646" s="208" t="s">
        <v>3030</v>
      </c>
      <c r="GA646" s="208" t="s">
        <v>3030</v>
      </c>
      <c r="GB646" s="208" t="s">
        <v>3030</v>
      </c>
      <c r="GC646" s="208" t="s">
        <v>3030</v>
      </c>
      <c r="HU646" s="208" t="s">
        <v>20</v>
      </c>
      <c r="HV646" s="208" t="s">
        <v>20</v>
      </c>
      <c r="HW646" s="208" t="s">
        <v>3102</v>
      </c>
      <c r="HX646" s="208" t="s">
        <v>700</v>
      </c>
      <c r="HY646" s="208" t="s">
        <v>572</v>
      </c>
      <c r="LI646" s="208" t="s">
        <v>600</v>
      </c>
    </row>
    <row r="647" spans="1:321" x14ac:dyDescent="0.3">
      <c r="A647" s="208">
        <v>73</v>
      </c>
      <c r="B647" s="208" t="s">
        <v>3273</v>
      </c>
      <c r="C647" s="208" t="s">
        <v>695</v>
      </c>
      <c r="D647" s="208" t="s">
        <v>696</v>
      </c>
      <c r="E647" s="221" t="s">
        <v>697</v>
      </c>
      <c r="F647" s="208" t="s">
        <v>698</v>
      </c>
      <c r="G647" s="208" t="s">
        <v>562</v>
      </c>
      <c r="EJ647" s="208" t="s">
        <v>563</v>
      </c>
      <c r="EK647" s="208" t="s">
        <v>3145</v>
      </c>
      <c r="EL647" s="208" t="s">
        <v>3145</v>
      </c>
    </row>
    <row r="648" spans="1:321" x14ac:dyDescent="0.3">
      <c r="A648" s="208">
        <v>74</v>
      </c>
      <c r="B648" s="208" t="s">
        <v>3273</v>
      </c>
      <c r="C648" s="208" t="s">
        <v>695</v>
      </c>
      <c r="D648" s="208" t="s">
        <v>696</v>
      </c>
      <c r="E648" s="221" t="s">
        <v>697</v>
      </c>
      <c r="F648" s="208" t="s">
        <v>698</v>
      </c>
      <c r="G648" s="208" t="s">
        <v>562</v>
      </c>
      <c r="EJ648" s="208" t="s">
        <v>567</v>
      </c>
      <c r="EK648" s="208" t="s">
        <v>3151</v>
      </c>
      <c r="EL648" s="208" t="s">
        <v>3151</v>
      </c>
    </row>
    <row r="649" spans="1:321" x14ac:dyDescent="0.3">
      <c r="A649" s="208">
        <v>75</v>
      </c>
      <c r="B649" s="208" t="s">
        <v>3273</v>
      </c>
      <c r="C649" s="208" t="s">
        <v>695</v>
      </c>
      <c r="D649" s="208" t="s">
        <v>696</v>
      </c>
      <c r="E649" s="221" t="s">
        <v>697</v>
      </c>
      <c r="F649" s="208" t="s">
        <v>698</v>
      </c>
      <c r="G649" s="208" t="s">
        <v>562</v>
      </c>
      <c r="EJ649" s="208" t="s">
        <v>567</v>
      </c>
      <c r="EK649" s="208" t="s">
        <v>3151</v>
      </c>
      <c r="EL649" s="208" t="s">
        <v>3151</v>
      </c>
    </row>
    <row r="650" spans="1:321" x14ac:dyDescent="0.3">
      <c r="A650" s="208">
        <v>76</v>
      </c>
      <c r="B650" s="208" t="s">
        <v>3273</v>
      </c>
      <c r="C650" s="208" t="s">
        <v>695</v>
      </c>
      <c r="D650" s="208" t="s">
        <v>696</v>
      </c>
      <c r="E650" s="221" t="s">
        <v>697</v>
      </c>
      <c r="F650" s="208" t="s">
        <v>698</v>
      </c>
      <c r="G650" s="208" t="s">
        <v>562</v>
      </c>
      <c r="EJ650" s="208" t="s">
        <v>567</v>
      </c>
      <c r="EK650" s="208" t="s">
        <v>3151</v>
      </c>
      <c r="EL650" s="208" t="s">
        <v>3151</v>
      </c>
    </row>
    <row r="651" spans="1:321" x14ac:dyDescent="0.3">
      <c r="A651" s="208">
        <v>77</v>
      </c>
      <c r="B651" s="208" t="s">
        <v>3273</v>
      </c>
      <c r="C651" s="208" t="s">
        <v>695</v>
      </c>
      <c r="D651" s="208" t="s">
        <v>696</v>
      </c>
      <c r="E651" s="221" t="s">
        <v>697</v>
      </c>
      <c r="F651" s="208" t="s">
        <v>698</v>
      </c>
      <c r="G651" s="208" t="s">
        <v>562</v>
      </c>
      <c r="AA651" s="208" t="s">
        <v>567</v>
      </c>
      <c r="AB651" s="208" t="s">
        <v>576</v>
      </c>
      <c r="AC651" s="208" t="s">
        <v>3022</v>
      </c>
      <c r="AD651" s="208" t="s">
        <v>3022</v>
      </c>
      <c r="AE651" s="208" t="s">
        <v>20</v>
      </c>
      <c r="AF651" s="208" t="s">
        <v>35</v>
      </c>
      <c r="AO651" s="208" t="s">
        <v>563</v>
      </c>
      <c r="AP651" s="208" t="s">
        <v>619</v>
      </c>
      <c r="AQ651" s="208" t="s">
        <v>3073</v>
      </c>
      <c r="AR651" s="208" t="s">
        <v>3308</v>
      </c>
      <c r="AS651" s="208" t="s">
        <v>20</v>
      </c>
      <c r="AT651" s="208" t="s">
        <v>20</v>
      </c>
      <c r="AU651" s="208" t="s">
        <v>3059</v>
      </c>
      <c r="AV651" s="208" t="s">
        <v>563</v>
      </c>
      <c r="AW651" s="208" t="s">
        <v>569</v>
      </c>
      <c r="AX651" s="208" t="s">
        <v>576</v>
      </c>
      <c r="AY651" s="208" t="s">
        <v>3050</v>
      </c>
      <c r="AZ651" s="208" t="s">
        <v>3050</v>
      </c>
      <c r="BA651" s="208" t="s">
        <v>20</v>
      </c>
      <c r="BB651" s="208" t="s">
        <v>35</v>
      </c>
      <c r="BC651" s="208" t="s">
        <v>3074</v>
      </c>
      <c r="BD651" s="208" t="s">
        <v>563</v>
      </c>
      <c r="BE651" s="208" t="s">
        <v>570</v>
      </c>
      <c r="BF651" s="208" t="s">
        <v>567</v>
      </c>
      <c r="BG651" s="208" t="s">
        <v>631</v>
      </c>
      <c r="BH651" s="208" t="s">
        <v>576</v>
      </c>
      <c r="BI651" s="208" t="s">
        <v>3115</v>
      </c>
      <c r="BJ651" s="208" t="s">
        <v>3115</v>
      </c>
      <c r="BK651" s="208" t="s">
        <v>35</v>
      </c>
      <c r="BL651" s="208" t="s">
        <v>35</v>
      </c>
      <c r="BM651" s="208" t="s">
        <v>3075</v>
      </c>
      <c r="BN651" s="208" t="s">
        <v>567</v>
      </c>
      <c r="BO651" s="208" t="s">
        <v>570</v>
      </c>
      <c r="BP651" s="208" t="s">
        <v>567</v>
      </c>
      <c r="BQ651" s="208" t="s">
        <v>576</v>
      </c>
      <c r="BR651" s="208" t="s">
        <v>3073</v>
      </c>
      <c r="BS651" s="208" t="s">
        <v>3073</v>
      </c>
      <c r="BT651" s="208" t="s">
        <v>35</v>
      </c>
      <c r="BU651" s="208" t="s">
        <v>20</v>
      </c>
      <c r="BV651" s="208" t="s">
        <v>3123</v>
      </c>
      <c r="BW651" s="208" t="s">
        <v>567</v>
      </c>
      <c r="BX651" s="208" t="s">
        <v>689</v>
      </c>
      <c r="BY651" s="208" t="s">
        <v>659</v>
      </c>
      <c r="BZ651" s="208" t="s">
        <v>3022</v>
      </c>
      <c r="CA651" s="208" t="s">
        <v>3230</v>
      </c>
      <c r="CB651" s="208" t="s">
        <v>35</v>
      </c>
      <c r="CC651" s="208" t="s">
        <v>35</v>
      </c>
      <c r="CD651" s="208" t="s">
        <v>3059</v>
      </c>
      <c r="CE651" s="208" t="s">
        <v>567</v>
      </c>
      <c r="CF651" s="208" t="s">
        <v>615</v>
      </c>
      <c r="CG651" s="208" t="s">
        <v>3073</v>
      </c>
      <c r="CH651" s="208" t="s">
        <v>3073</v>
      </c>
      <c r="CI651" s="208" t="s">
        <v>35</v>
      </c>
      <c r="CJ651" s="208" t="s">
        <v>20</v>
      </c>
      <c r="CK651" s="208" t="s">
        <v>3075</v>
      </c>
      <c r="FP651" s="208" t="s">
        <v>570</v>
      </c>
      <c r="FQ651" s="208" t="s">
        <v>3031</v>
      </c>
      <c r="FR651" s="208" t="s">
        <v>3031</v>
      </c>
      <c r="FS651" s="208" t="s">
        <v>3030</v>
      </c>
      <c r="FT651" s="208" t="s">
        <v>3030</v>
      </c>
      <c r="FU651" s="208" t="s">
        <v>3030</v>
      </c>
      <c r="FV651" s="208" t="s">
        <v>3031</v>
      </c>
      <c r="FW651" s="208" t="s">
        <v>3030</v>
      </c>
      <c r="FX651" s="208" t="s">
        <v>3030</v>
      </c>
      <c r="FY651" s="208" t="s">
        <v>3030</v>
      </c>
      <c r="FZ651" s="208" t="s">
        <v>3030</v>
      </c>
      <c r="GA651" s="208" t="s">
        <v>3030</v>
      </c>
      <c r="GB651" s="208" t="s">
        <v>3030</v>
      </c>
      <c r="GC651" s="208" t="s">
        <v>3030</v>
      </c>
      <c r="GR651" s="208" t="s">
        <v>568</v>
      </c>
      <c r="HU651" s="208" t="s">
        <v>20</v>
      </c>
      <c r="HV651" s="208" t="s">
        <v>35</v>
      </c>
      <c r="HW651" s="208" t="s">
        <v>3033</v>
      </c>
      <c r="HX651" s="208" t="s">
        <v>700</v>
      </c>
      <c r="HY651" s="208" t="s">
        <v>572</v>
      </c>
      <c r="IA651" s="208" t="s">
        <v>20</v>
      </c>
      <c r="IB651" s="208" t="s">
        <v>3102</v>
      </c>
      <c r="IC651" s="208" t="s">
        <v>700</v>
      </c>
      <c r="ID651" s="208" t="s">
        <v>572</v>
      </c>
      <c r="LI651" s="208" t="s">
        <v>600</v>
      </c>
    </row>
    <row r="652" spans="1:321" x14ac:dyDescent="0.3">
      <c r="A652" s="208">
        <v>78</v>
      </c>
      <c r="B652" s="208" t="s">
        <v>3273</v>
      </c>
      <c r="C652" s="208" t="s">
        <v>695</v>
      </c>
      <c r="D652" s="208" t="s">
        <v>696</v>
      </c>
      <c r="E652" s="221" t="s">
        <v>697</v>
      </c>
      <c r="F652" s="208" t="s">
        <v>698</v>
      </c>
      <c r="G652" s="208" t="s">
        <v>562</v>
      </c>
      <c r="AV652" s="208" t="s">
        <v>563</v>
      </c>
      <c r="AW652" s="208" t="s">
        <v>624</v>
      </c>
      <c r="AX652" s="208" t="s">
        <v>576</v>
      </c>
      <c r="AY652" s="208" t="s">
        <v>3050</v>
      </c>
      <c r="AZ652" s="208" t="s">
        <v>3050</v>
      </c>
      <c r="BA652" s="208" t="s">
        <v>20</v>
      </c>
      <c r="BB652" s="208" t="s">
        <v>35</v>
      </c>
      <c r="BC652" s="208" t="s">
        <v>3074</v>
      </c>
      <c r="BD652" s="208" t="s">
        <v>563</v>
      </c>
      <c r="BE652" s="208" t="s">
        <v>570</v>
      </c>
      <c r="FP652" s="208" t="s">
        <v>570</v>
      </c>
      <c r="FQ652" s="208" t="s">
        <v>3031</v>
      </c>
      <c r="FR652" s="208" t="s">
        <v>3031</v>
      </c>
      <c r="FS652" s="208" t="s">
        <v>3030</v>
      </c>
      <c r="FT652" s="208" t="s">
        <v>3030</v>
      </c>
      <c r="FU652" s="208" t="s">
        <v>3030</v>
      </c>
      <c r="FV652" s="208" t="s">
        <v>3030</v>
      </c>
      <c r="FW652" s="208" t="s">
        <v>3030</v>
      </c>
      <c r="FX652" s="208" t="s">
        <v>3030</v>
      </c>
      <c r="FY652" s="208" t="s">
        <v>3030</v>
      </c>
      <c r="FZ652" s="208" t="s">
        <v>3030</v>
      </c>
      <c r="GA652" s="208" t="s">
        <v>3030</v>
      </c>
      <c r="GB652" s="208" t="s">
        <v>3030</v>
      </c>
      <c r="GC652" s="208" t="s">
        <v>3030</v>
      </c>
      <c r="HU652" s="208" t="s">
        <v>20</v>
      </c>
      <c r="HV652" s="208" t="s">
        <v>35</v>
      </c>
      <c r="HW652" s="208" t="s">
        <v>3040</v>
      </c>
      <c r="HX652" s="208" t="s">
        <v>3040</v>
      </c>
      <c r="HY652" s="208" t="s">
        <v>593</v>
      </c>
      <c r="LI652" s="208" t="s">
        <v>600</v>
      </c>
    </row>
    <row r="653" spans="1:321" x14ac:dyDescent="0.3">
      <c r="A653" s="208">
        <v>79</v>
      </c>
      <c r="B653" s="208" t="s">
        <v>3273</v>
      </c>
      <c r="C653" s="208" t="s">
        <v>695</v>
      </c>
      <c r="D653" s="208" t="s">
        <v>696</v>
      </c>
      <c r="E653" s="221" t="s">
        <v>697</v>
      </c>
      <c r="F653" s="208" t="s">
        <v>698</v>
      </c>
      <c r="G653" s="208" t="s">
        <v>562</v>
      </c>
      <c r="AV653" s="208" t="s">
        <v>563</v>
      </c>
      <c r="AW653" s="208" t="s">
        <v>624</v>
      </c>
      <c r="AX653" s="208" t="s">
        <v>576</v>
      </c>
      <c r="AY653" s="208" t="s">
        <v>3134</v>
      </c>
      <c r="AZ653" s="208" t="s">
        <v>3134</v>
      </c>
      <c r="BA653" s="208" t="s">
        <v>20</v>
      </c>
      <c r="BB653" s="208" t="s">
        <v>35</v>
      </c>
      <c r="BC653" s="208" t="s">
        <v>3041</v>
      </c>
      <c r="BD653" s="208" t="s">
        <v>563</v>
      </c>
      <c r="BE653" s="208" t="s">
        <v>570</v>
      </c>
      <c r="FP653" s="208" t="s">
        <v>570</v>
      </c>
      <c r="FQ653" s="208" t="s">
        <v>3031</v>
      </c>
      <c r="FR653" s="208" t="s">
        <v>3031</v>
      </c>
      <c r="FS653" s="208" t="s">
        <v>3030</v>
      </c>
      <c r="FT653" s="208" t="s">
        <v>3031</v>
      </c>
      <c r="FU653" s="208" t="s">
        <v>3030</v>
      </c>
      <c r="FV653" s="208" t="s">
        <v>3030</v>
      </c>
      <c r="FW653" s="208" t="s">
        <v>3030</v>
      </c>
      <c r="FX653" s="208" t="s">
        <v>3030</v>
      </c>
      <c r="FY653" s="208" t="s">
        <v>3030</v>
      </c>
      <c r="FZ653" s="208" t="s">
        <v>3030</v>
      </c>
      <c r="GA653" s="208" t="s">
        <v>3030</v>
      </c>
      <c r="GB653" s="208" t="s">
        <v>3030</v>
      </c>
      <c r="GC653" s="208" t="s">
        <v>3030</v>
      </c>
      <c r="HU653" s="208" t="s">
        <v>20</v>
      </c>
      <c r="HV653" s="208" t="s">
        <v>20</v>
      </c>
      <c r="HW653" s="208" t="s">
        <v>1693</v>
      </c>
      <c r="HX653" s="208" t="s">
        <v>1693</v>
      </c>
      <c r="HY653" s="208" t="s">
        <v>572</v>
      </c>
      <c r="LI653" s="208" t="s">
        <v>600</v>
      </c>
    </row>
    <row r="654" spans="1:321" x14ac:dyDescent="0.3">
      <c r="A654" s="208">
        <v>80</v>
      </c>
      <c r="B654" s="208" t="s">
        <v>3273</v>
      </c>
      <c r="C654" s="208" t="s">
        <v>695</v>
      </c>
      <c r="D654" s="208" t="s">
        <v>696</v>
      </c>
      <c r="E654" s="221" t="s">
        <v>697</v>
      </c>
      <c r="F654" s="208" t="s">
        <v>698</v>
      </c>
      <c r="G654" s="208" t="s">
        <v>562</v>
      </c>
      <c r="AO654" s="208" t="s">
        <v>563</v>
      </c>
      <c r="AP654" s="208" t="s">
        <v>619</v>
      </c>
      <c r="AQ654" s="208" t="s">
        <v>3123</v>
      </c>
      <c r="AR654" s="208" t="s">
        <v>3200</v>
      </c>
      <c r="AS654" s="208" t="s">
        <v>20</v>
      </c>
      <c r="AT654" s="208" t="s">
        <v>20</v>
      </c>
      <c r="AU654" s="208" t="s">
        <v>3059</v>
      </c>
      <c r="FP654" s="208" t="s">
        <v>570</v>
      </c>
      <c r="FQ654" s="208" t="s">
        <v>3030</v>
      </c>
      <c r="FR654" s="208" t="s">
        <v>3031</v>
      </c>
      <c r="FS654" s="208" t="s">
        <v>3030</v>
      </c>
      <c r="FT654" s="208" t="s">
        <v>3030</v>
      </c>
      <c r="FU654" s="208" t="s">
        <v>3030</v>
      </c>
      <c r="FV654" s="208" t="s">
        <v>3030</v>
      </c>
      <c r="FW654" s="208" t="s">
        <v>3030</v>
      </c>
      <c r="FX654" s="208" t="s">
        <v>3030</v>
      </c>
      <c r="FY654" s="208" t="s">
        <v>3030</v>
      </c>
      <c r="FZ654" s="208" t="s">
        <v>3030</v>
      </c>
      <c r="GA654" s="208" t="s">
        <v>3030</v>
      </c>
      <c r="GB654" s="208" t="s">
        <v>3030</v>
      </c>
      <c r="GC654" s="208" t="s">
        <v>3030</v>
      </c>
      <c r="HU654" s="208" t="s">
        <v>35</v>
      </c>
      <c r="HV654" s="208" t="s">
        <v>35</v>
      </c>
      <c r="HW654" s="208" t="s">
        <v>3362</v>
      </c>
      <c r="HX654" s="208" t="s">
        <v>3362</v>
      </c>
      <c r="HY654" s="208" t="s">
        <v>572</v>
      </c>
      <c r="LI654" s="208" t="s">
        <v>600</v>
      </c>
    </row>
    <row r="655" spans="1:321" x14ac:dyDescent="0.3">
      <c r="A655" s="208">
        <v>81</v>
      </c>
      <c r="B655" s="208" t="s">
        <v>3273</v>
      </c>
      <c r="C655" s="208" t="s">
        <v>695</v>
      </c>
      <c r="D655" s="208" t="s">
        <v>696</v>
      </c>
      <c r="E655" s="221" t="s">
        <v>697</v>
      </c>
      <c r="F655" s="208" t="s">
        <v>698</v>
      </c>
      <c r="G655" s="208" t="s">
        <v>562</v>
      </c>
      <c r="AO655" s="208" t="s">
        <v>563</v>
      </c>
      <c r="AP655" s="208" t="s">
        <v>619</v>
      </c>
      <c r="AQ655" s="208" t="s">
        <v>3073</v>
      </c>
      <c r="AR655" s="208" t="s">
        <v>3308</v>
      </c>
      <c r="AS655" s="208" t="s">
        <v>20</v>
      </c>
      <c r="AT655" s="208" t="s">
        <v>20</v>
      </c>
      <c r="AU655" s="208" t="s">
        <v>3074</v>
      </c>
      <c r="FP655" s="208" t="s">
        <v>570</v>
      </c>
      <c r="FQ655" s="208" t="s">
        <v>3030</v>
      </c>
      <c r="FR655" s="208" t="s">
        <v>3031</v>
      </c>
      <c r="FS655" s="208" t="s">
        <v>3030</v>
      </c>
      <c r="FT655" s="208" t="s">
        <v>3030</v>
      </c>
      <c r="FU655" s="208" t="s">
        <v>3030</v>
      </c>
      <c r="FV655" s="208" t="s">
        <v>3030</v>
      </c>
      <c r="FW655" s="208" t="s">
        <v>3030</v>
      </c>
      <c r="FX655" s="208" t="s">
        <v>3030</v>
      </c>
      <c r="FY655" s="208" t="s">
        <v>3030</v>
      </c>
      <c r="FZ655" s="208" t="s">
        <v>3030</v>
      </c>
      <c r="GA655" s="208" t="s">
        <v>3030</v>
      </c>
      <c r="GB655" s="208" t="s">
        <v>3030</v>
      </c>
      <c r="GC655" s="208" t="s">
        <v>3030</v>
      </c>
      <c r="HU655" s="208" t="s">
        <v>35</v>
      </c>
      <c r="HV655" s="208" t="s">
        <v>35</v>
      </c>
      <c r="HW655" s="208" t="s">
        <v>3362</v>
      </c>
      <c r="HX655" s="208" t="s">
        <v>3362</v>
      </c>
      <c r="HY655" s="208" t="s">
        <v>572</v>
      </c>
      <c r="LI655" s="208" t="s">
        <v>600</v>
      </c>
    </row>
    <row r="656" spans="1:321" x14ac:dyDescent="0.3">
      <c r="A656" s="208">
        <v>82</v>
      </c>
      <c r="B656" s="208" t="s">
        <v>3273</v>
      </c>
      <c r="C656" s="208" t="s">
        <v>695</v>
      </c>
      <c r="D656" s="208" t="s">
        <v>696</v>
      </c>
      <c r="E656" s="221" t="s">
        <v>697</v>
      </c>
      <c r="F656" s="208" t="s">
        <v>698</v>
      </c>
      <c r="G656" s="208" t="s">
        <v>562</v>
      </c>
      <c r="AA656" s="208" t="s">
        <v>567</v>
      </c>
      <c r="AB656" s="208" t="s">
        <v>576</v>
      </c>
      <c r="AC656" s="208" t="s">
        <v>3022</v>
      </c>
      <c r="AD656" s="208" t="s">
        <v>3022</v>
      </c>
      <c r="AE656" s="208" t="s">
        <v>35</v>
      </c>
      <c r="AF656" s="208" t="s">
        <v>35</v>
      </c>
      <c r="AG656" s="208" t="s">
        <v>3041</v>
      </c>
      <c r="AH656" s="208" t="s">
        <v>567</v>
      </c>
      <c r="AI656" s="208" t="s">
        <v>576</v>
      </c>
      <c r="AJ656" s="208" t="s">
        <v>3024</v>
      </c>
      <c r="AK656" s="208" t="s">
        <v>3024</v>
      </c>
      <c r="AL656" s="208" t="s">
        <v>35</v>
      </c>
      <c r="AM656" s="208" t="s">
        <v>20</v>
      </c>
      <c r="BF656" s="208" t="s">
        <v>567</v>
      </c>
      <c r="BG656" s="208" t="s">
        <v>631</v>
      </c>
      <c r="BH656" s="208" t="s">
        <v>576</v>
      </c>
      <c r="BI656" s="208" t="s">
        <v>3115</v>
      </c>
      <c r="BJ656" s="208" t="s">
        <v>3115</v>
      </c>
      <c r="BK656" s="208" t="s">
        <v>35</v>
      </c>
      <c r="BL656" s="208" t="s">
        <v>20</v>
      </c>
      <c r="BM656" s="208" t="s">
        <v>3041</v>
      </c>
      <c r="BN656" s="208" t="s">
        <v>567</v>
      </c>
      <c r="BO656" s="208" t="s">
        <v>570</v>
      </c>
      <c r="BP656" s="208" t="s">
        <v>567</v>
      </c>
      <c r="BQ656" s="208" t="s">
        <v>576</v>
      </c>
      <c r="BR656" s="208" t="s">
        <v>3073</v>
      </c>
      <c r="BS656" s="208" t="s">
        <v>3073</v>
      </c>
      <c r="BT656" s="208" t="s">
        <v>35</v>
      </c>
      <c r="BU656" s="208" t="s">
        <v>20</v>
      </c>
      <c r="BV656" s="208" t="s">
        <v>3123</v>
      </c>
      <c r="BW656" s="208" t="s">
        <v>567</v>
      </c>
      <c r="BX656" s="208" t="s">
        <v>689</v>
      </c>
      <c r="BY656" s="208" t="s">
        <v>659</v>
      </c>
      <c r="BZ656" s="208" t="s">
        <v>3022</v>
      </c>
      <c r="CA656" s="208" t="s">
        <v>3230</v>
      </c>
      <c r="CB656" s="208" t="s">
        <v>35</v>
      </c>
      <c r="CC656" s="208" t="s">
        <v>35</v>
      </c>
      <c r="CD656" s="208" t="s">
        <v>3074</v>
      </c>
      <c r="CE656" s="208" t="s">
        <v>567</v>
      </c>
      <c r="CF656" s="208" t="s">
        <v>615</v>
      </c>
      <c r="CG656" s="208" t="s">
        <v>3073</v>
      </c>
      <c r="CH656" s="208" t="s">
        <v>3073</v>
      </c>
      <c r="CI656" s="208" t="s">
        <v>35</v>
      </c>
      <c r="CJ656" s="208" t="s">
        <v>20</v>
      </c>
      <c r="FP656" s="208" t="s">
        <v>570</v>
      </c>
      <c r="FQ656" s="208" t="s">
        <v>3031</v>
      </c>
      <c r="FR656" s="208" t="s">
        <v>3031</v>
      </c>
      <c r="FS656" s="208" t="s">
        <v>3030</v>
      </c>
      <c r="FT656" s="208" t="s">
        <v>3031</v>
      </c>
      <c r="FU656" s="208" t="s">
        <v>3030</v>
      </c>
      <c r="FV656" s="208" t="s">
        <v>3030</v>
      </c>
      <c r="FW656" s="208" t="s">
        <v>3030</v>
      </c>
      <c r="FX656" s="208" t="s">
        <v>3030</v>
      </c>
      <c r="FY656" s="208" t="s">
        <v>3030</v>
      </c>
      <c r="FZ656" s="208" t="s">
        <v>3030</v>
      </c>
      <c r="GA656" s="208" t="s">
        <v>3030</v>
      </c>
      <c r="GB656" s="208" t="s">
        <v>3030</v>
      </c>
      <c r="GC656" s="208" t="s">
        <v>3030</v>
      </c>
      <c r="GR656" s="208" t="s">
        <v>570</v>
      </c>
      <c r="GS656" s="208" t="s">
        <v>3031</v>
      </c>
      <c r="GT656" s="208" t="s">
        <v>3030</v>
      </c>
      <c r="GU656" s="208" t="s">
        <v>3030</v>
      </c>
      <c r="GV656" s="208" t="s">
        <v>3031</v>
      </c>
      <c r="GW656" s="208" t="s">
        <v>3030</v>
      </c>
      <c r="GX656" s="208" t="s">
        <v>3030</v>
      </c>
      <c r="GY656" s="208" t="s">
        <v>3030</v>
      </c>
      <c r="GZ656" s="208" t="s">
        <v>3030</v>
      </c>
      <c r="HA656" s="208" t="s">
        <v>3030</v>
      </c>
      <c r="HB656" s="208" t="s">
        <v>3030</v>
      </c>
      <c r="HC656" s="208" t="s">
        <v>3030</v>
      </c>
      <c r="HD656" s="208" t="s">
        <v>3030</v>
      </c>
      <c r="HE656" s="208" t="s">
        <v>3030</v>
      </c>
      <c r="HU656" s="208" t="s">
        <v>20</v>
      </c>
      <c r="HV656" s="208" t="s">
        <v>35</v>
      </c>
      <c r="HW656" s="208" t="s">
        <v>3102</v>
      </c>
      <c r="HX656" s="208" t="s">
        <v>700</v>
      </c>
      <c r="HY656" s="208" t="s">
        <v>572</v>
      </c>
      <c r="IA656" s="208" t="s">
        <v>20</v>
      </c>
      <c r="IB656" s="208" t="s">
        <v>3033</v>
      </c>
      <c r="IC656" s="208" t="s">
        <v>700</v>
      </c>
      <c r="ID656" s="208" t="s">
        <v>572</v>
      </c>
      <c r="LI656" s="208" t="s">
        <v>600</v>
      </c>
    </row>
    <row r="657" spans="1:321" x14ac:dyDescent="0.3">
      <c r="A657" s="208">
        <v>83</v>
      </c>
      <c r="B657" s="208" t="s">
        <v>3273</v>
      </c>
      <c r="C657" s="208" t="s">
        <v>695</v>
      </c>
      <c r="D657" s="208" t="s">
        <v>696</v>
      </c>
      <c r="E657" s="221" t="s">
        <v>697</v>
      </c>
      <c r="F657" s="208" t="s">
        <v>698</v>
      </c>
      <c r="G657" s="208" t="s">
        <v>562</v>
      </c>
      <c r="AA657" s="208" t="s">
        <v>567</v>
      </c>
      <c r="AB657" s="208" t="s">
        <v>576</v>
      </c>
      <c r="AC657" s="208" t="s">
        <v>3022</v>
      </c>
      <c r="AD657" s="208" t="s">
        <v>3022</v>
      </c>
      <c r="AE657" s="208" t="s">
        <v>35</v>
      </c>
      <c r="AF657" s="208" t="s">
        <v>20</v>
      </c>
      <c r="AG657" s="208" t="s">
        <v>3075</v>
      </c>
      <c r="AH657" s="208" t="s">
        <v>567</v>
      </c>
      <c r="AI657" s="208" t="s">
        <v>576</v>
      </c>
      <c r="AJ657" s="208" t="s">
        <v>3024</v>
      </c>
      <c r="AK657" s="208" t="s">
        <v>3024</v>
      </c>
      <c r="AL657" s="208" t="s">
        <v>35</v>
      </c>
      <c r="AM657" s="208" t="s">
        <v>20</v>
      </c>
      <c r="AN657" s="208" t="s">
        <v>3075</v>
      </c>
      <c r="FP657" s="208" t="s">
        <v>570</v>
      </c>
      <c r="FQ657" s="208" t="s">
        <v>3030</v>
      </c>
      <c r="FR657" s="208" t="s">
        <v>3031</v>
      </c>
      <c r="FS657" s="208" t="s">
        <v>3030</v>
      </c>
      <c r="FT657" s="208" t="s">
        <v>3031</v>
      </c>
      <c r="FU657" s="208" t="s">
        <v>3030</v>
      </c>
      <c r="FV657" s="208" t="s">
        <v>3030</v>
      </c>
      <c r="FW657" s="208" t="s">
        <v>3030</v>
      </c>
      <c r="FX657" s="208" t="s">
        <v>3030</v>
      </c>
      <c r="FY657" s="208" t="s">
        <v>3030</v>
      </c>
      <c r="FZ657" s="208" t="s">
        <v>3030</v>
      </c>
      <c r="GA657" s="208" t="s">
        <v>3030</v>
      </c>
      <c r="GB657" s="208" t="s">
        <v>3030</v>
      </c>
      <c r="GC657" s="208" t="s">
        <v>3030</v>
      </c>
      <c r="HU657" s="208" t="s">
        <v>20</v>
      </c>
      <c r="HV657" s="208" t="s">
        <v>20</v>
      </c>
      <c r="HW657" s="208" t="s">
        <v>3364</v>
      </c>
      <c r="HX657" s="208" t="s">
        <v>700</v>
      </c>
      <c r="HY657" s="208" t="s">
        <v>572</v>
      </c>
      <c r="LI657" s="208" t="s">
        <v>600</v>
      </c>
    </row>
    <row r="658" spans="1:321" x14ac:dyDescent="0.3">
      <c r="A658" s="208">
        <v>84</v>
      </c>
      <c r="B658" s="208" t="s">
        <v>3273</v>
      </c>
      <c r="C658" s="208" t="s">
        <v>695</v>
      </c>
      <c r="D658" s="208" t="s">
        <v>696</v>
      </c>
      <c r="E658" s="221" t="s">
        <v>697</v>
      </c>
      <c r="F658" s="208" t="s">
        <v>698</v>
      </c>
      <c r="G658" s="208" t="s">
        <v>562</v>
      </c>
      <c r="AH658" s="208" t="s">
        <v>567</v>
      </c>
      <c r="AI658" s="208" t="s">
        <v>576</v>
      </c>
      <c r="AJ658" s="208" t="s">
        <v>3024</v>
      </c>
      <c r="AK658" s="208" t="s">
        <v>3024</v>
      </c>
      <c r="AL658" s="208" t="s">
        <v>35</v>
      </c>
      <c r="AM658" s="208" t="s">
        <v>20</v>
      </c>
      <c r="AN658" s="208" t="s">
        <v>3059</v>
      </c>
      <c r="FP658" s="208" t="s">
        <v>570</v>
      </c>
      <c r="FQ658" s="208" t="s">
        <v>3031</v>
      </c>
      <c r="FR658" s="208" t="s">
        <v>3031</v>
      </c>
      <c r="FS658" s="208" t="s">
        <v>3030</v>
      </c>
      <c r="FT658" s="208" t="s">
        <v>3031</v>
      </c>
      <c r="FU658" s="208" t="s">
        <v>3030</v>
      </c>
      <c r="FV658" s="208" t="s">
        <v>3030</v>
      </c>
      <c r="FW658" s="208" t="s">
        <v>3030</v>
      </c>
      <c r="FX658" s="208" t="s">
        <v>3030</v>
      </c>
      <c r="FY658" s="208" t="s">
        <v>3030</v>
      </c>
      <c r="FZ658" s="208" t="s">
        <v>3030</v>
      </c>
      <c r="GA658" s="208" t="s">
        <v>3030</v>
      </c>
      <c r="GB658" s="208" t="s">
        <v>3030</v>
      </c>
      <c r="GC658" s="208" t="s">
        <v>3030</v>
      </c>
      <c r="HU658" s="208" t="s">
        <v>20</v>
      </c>
      <c r="HV658" s="208" t="s">
        <v>20</v>
      </c>
      <c r="HW658" s="208" t="s">
        <v>3102</v>
      </c>
      <c r="HX658" s="208" t="s">
        <v>700</v>
      </c>
      <c r="HY658" s="208" t="s">
        <v>572</v>
      </c>
      <c r="LI658" s="208" t="s">
        <v>600</v>
      </c>
    </row>
    <row r="659" spans="1:321" x14ac:dyDescent="0.3">
      <c r="A659" s="208">
        <v>85</v>
      </c>
      <c r="B659" s="208" t="s">
        <v>3273</v>
      </c>
      <c r="C659" s="208" t="s">
        <v>695</v>
      </c>
      <c r="D659" s="208" t="s">
        <v>696</v>
      </c>
      <c r="E659" s="221" t="s">
        <v>697</v>
      </c>
      <c r="F659" s="208" t="s">
        <v>698</v>
      </c>
      <c r="G659" s="208" t="s">
        <v>562</v>
      </c>
      <c r="FP659" s="208" t="s">
        <v>570</v>
      </c>
      <c r="FQ659" s="208" t="s">
        <v>3031</v>
      </c>
      <c r="FR659" s="208" t="s">
        <v>3031</v>
      </c>
      <c r="FS659" s="208" t="s">
        <v>3030</v>
      </c>
      <c r="FT659" s="208" t="s">
        <v>3031</v>
      </c>
      <c r="FU659" s="208" t="s">
        <v>3030</v>
      </c>
      <c r="FV659" s="208" t="s">
        <v>3031</v>
      </c>
      <c r="FW659" s="208" t="s">
        <v>3030</v>
      </c>
      <c r="FX659" s="208" t="s">
        <v>3030</v>
      </c>
      <c r="FY659" s="208" t="s">
        <v>3030</v>
      </c>
      <c r="FZ659" s="208" t="s">
        <v>3030</v>
      </c>
      <c r="GA659" s="208" t="s">
        <v>3030</v>
      </c>
      <c r="GB659" s="208" t="s">
        <v>3030</v>
      </c>
      <c r="GC659" s="208" t="s">
        <v>3030</v>
      </c>
      <c r="HU659" s="208" t="s">
        <v>20</v>
      </c>
      <c r="HV659" s="208" t="s">
        <v>20</v>
      </c>
      <c r="HW659" s="208" t="s">
        <v>3102</v>
      </c>
      <c r="HX659" s="208" t="s">
        <v>700</v>
      </c>
      <c r="HY659" s="208" t="s">
        <v>572</v>
      </c>
    </row>
    <row r="660" spans="1:321" x14ac:dyDescent="0.3">
      <c r="A660" s="208">
        <v>86</v>
      </c>
      <c r="B660" s="208" t="s">
        <v>3273</v>
      </c>
      <c r="C660" s="208" t="s">
        <v>695</v>
      </c>
      <c r="D660" s="208" t="s">
        <v>696</v>
      </c>
      <c r="E660" s="221" t="s">
        <v>697</v>
      </c>
      <c r="F660" s="208" t="s">
        <v>703</v>
      </c>
      <c r="G660" s="208" t="s">
        <v>562</v>
      </c>
      <c r="FN660" s="208" t="s">
        <v>3365</v>
      </c>
      <c r="FO660" s="208" t="s">
        <v>3025</v>
      </c>
    </row>
    <row r="661" spans="1:321" x14ac:dyDescent="0.3">
      <c r="A661" s="208">
        <v>87</v>
      </c>
      <c r="B661" s="208" t="s">
        <v>3273</v>
      </c>
      <c r="C661" s="208" t="s">
        <v>695</v>
      </c>
      <c r="D661" s="208" t="s">
        <v>696</v>
      </c>
      <c r="E661" s="221" t="s">
        <v>697</v>
      </c>
      <c r="F661" s="208" t="s">
        <v>698</v>
      </c>
      <c r="G661" s="208" t="s">
        <v>562</v>
      </c>
      <c r="FN661" s="208" t="s">
        <v>3366</v>
      </c>
      <c r="FO661" s="208" t="s">
        <v>3057</v>
      </c>
    </row>
    <row r="662" spans="1:321" x14ac:dyDescent="0.3">
      <c r="A662" s="208">
        <v>88</v>
      </c>
      <c r="B662" s="208" t="s">
        <v>3273</v>
      </c>
      <c r="C662" s="208" t="s">
        <v>695</v>
      </c>
      <c r="D662" s="208" t="s">
        <v>696</v>
      </c>
      <c r="E662" s="221" t="s">
        <v>697</v>
      </c>
      <c r="F662" s="208" t="s">
        <v>698</v>
      </c>
      <c r="G662" s="208" t="s">
        <v>562</v>
      </c>
      <c r="FN662" s="208" t="s">
        <v>3367</v>
      </c>
      <c r="FO662" s="208" t="s">
        <v>3122</v>
      </c>
    </row>
    <row r="663" spans="1:321" x14ac:dyDescent="0.3">
      <c r="A663" s="208">
        <v>89</v>
      </c>
      <c r="B663" s="208" t="s">
        <v>3273</v>
      </c>
      <c r="C663" s="208" t="s">
        <v>695</v>
      </c>
      <c r="D663" s="208" t="s">
        <v>696</v>
      </c>
      <c r="E663" s="221" t="s">
        <v>697</v>
      </c>
      <c r="F663" s="208" t="s">
        <v>698</v>
      </c>
      <c r="G663" s="208" t="s">
        <v>562</v>
      </c>
      <c r="FN663" s="208" t="s">
        <v>3366</v>
      </c>
      <c r="FO663" s="208" t="s">
        <v>3057</v>
      </c>
    </row>
    <row r="664" spans="1:321" x14ac:dyDescent="0.3">
      <c r="A664" s="208">
        <v>90</v>
      </c>
      <c r="B664" s="208" t="s">
        <v>3273</v>
      </c>
      <c r="C664" s="208" t="s">
        <v>695</v>
      </c>
      <c r="D664" s="208" t="s">
        <v>696</v>
      </c>
      <c r="E664" s="221" t="s">
        <v>697</v>
      </c>
      <c r="F664" s="208" t="s">
        <v>698</v>
      </c>
      <c r="G664" s="208" t="s">
        <v>562</v>
      </c>
      <c r="EM664" s="208" t="s">
        <v>563</v>
      </c>
      <c r="EN664" s="208" t="s">
        <v>3067</v>
      </c>
      <c r="EO664" s="208" t="s">
        <v>3049</v>
      </c>
    </row>
    <row r="665" spans="1:321" x14ac:dyDescent="0.3">
      <c r="A665" s="208">
        <v>91</v>
      </c>
      <c r="B665" s="208" t="s">
        <v>3273</v>
      </c>
      <c r="C665" s="208" t="s">
        <v>695</v>
      </c>
      <c r="D665" s="208" t="s">
        <v>696</v>
      </c>
      <c r="E665" s="221" t="s">
        <v>697</v>
      </c>
      <c r="F665" s="208" t="s">
        <v>698</v>
      </c>
      <c r="G665" s="208" t="s">
        <v>562</v>
      </c>
      <c r="EM665" s="208" t="s">
        <v>563</v>
      </c>
      <c r="EN665" s="208" t="s">
        <v>3368</v>
      </c>
      <c r="EO665" s="208" t="s">
        <v>3049</v>
      </c>
      <c r="EP665" s="208" t="s">
        <v>563</v>
      </c>
      <c r="EQ665" s="208" t="s">
        <v>3369</v>
      </c>
      <c r="ER665" s="208" t="s">
        <v>3129</v>
      </c>
    </row>
    <row r="666" spans="1:321" x14ac:dyDescent="0.3">
      <c r="A666" s="208">
        <v>92</v>
      </c>
      <c r="B666" s="208" t="s">
        <v>3273</v>
      </c>
      <c r="C666" s="208" t="s">
        <v>695</v>
      </c>
      <c r="D666" s="208" t="s">
        <v>696</v>
      </c>
      <c r="E666" s="221" t="s">
        <v>697</v>
      </c>
      <c r="F666" s="208" t="s">
        <v>698</v>
      </c>
      <c r="G666" s="208" t="s">
        <v>562</v>
      </c>
      <c r="AA666" s="208" t="s">
        <v>567</v>
      </c>
      <c r="AB666" s="208" t="s">
        <v>576</v>
      </c>
      <c r="AC666" s="208" t="s">
        <v>3022</v>
      </c>
      <c r="AD666" s="208" t="s">
        <v>3022</v>
      </c>
      <c r="AE666" s="208" t="s">
        <v>20</v>
      </c>
      <c r="AF666" s="208" t="s">
        <v>35</v>
      </c>
      <c r="AG666" s="208" t="s">
        <v>3041</v>
      </c>
      <c r="AH666" s="208" t="s">
        <v>567</v>
      </c>
      <c r="AI666" s="208" t="s">
        <v>576</v>
      </c>
      <c r="AJ666" s="208" t="s">
        <v>3024</v>
      </c>
      <c r="AK666" s="208" t="s">
        <v>3024</v>
      </c>
      <c r="AL666" s="208" t="s">
        <v>35</v>
      </c>
      <c r="AM666" s="208" t="s">
        <v>20</v>
      </c>
      <c r="AN666" s="208" t="s">
        <v>3059</v>
      </c>
      <c r="BF666" s="208" t="s">
        <v>567</v>
      </c>
      <c r="BG666" s="208" t="s">
        <v>631</v>
      </c>
      <c r="BH666" s="208" t="s">
        <v>576</v>
      </c>
      <c r="BI666" s="208" t="s">
        <v>3115</v>
      </c>
      <c r="BJ666" s="208" t="s">
        <v>3115</v>
      </c>
      <c r="BK666" s="208" t="s">
        <v>35</v>
      </c>
      <c r="BL666" s="208" t="s">
        <v>35</v>
      </c>
      <c r="BM666" s="208" t="s">
        <v>3041</v>
      </c>
      <c r="BN666" s="208" t="s">
        <v>563</v>
      </c>
      <c r="BO666" s="208" t="s">
        <v>570</v>
      </c>
      <c r="BP666" s="208" t="s">
        <v>567</v>
      </c>
      <c r="BQ666" s="208" t="s">
        <v>576</v>
      </c>
      <c r="BR666" s="208" t="s">
        <v>3073</v>
      </c>
      <c r="BS666" s="208" t="s">
        <v>3073</v>
      </c>
      <c r="BT666" s="208" t="s">
        <v>35</v>
      </c>
      <c r="BU666" s="208" t="s">
        <v>20</v>
      </c>
      <c r="BW666" s="208" t="s">
        <v>567</v>
      </c>
      <c r="BX666" s="208" t="s">
        <v>689</v>
      </c>
      <c r="BY666" s="208" t="s">
        <v>659</v>
      </c>
      <c r="BZ666" s="208" t="s">
        <v>3115</v>
      </c>
      <c r="CA666" s="208" t="s">
        <v>3351</v>
      </c>
      <c r="CB666" s="208" t="s">
        <v>20</v>
      </c>
      <c r="CC666" s="208" t="s">
        <v>20</v>
      </c>
      <c r="CE666" s="208" t="s">
        <v>567</v>
      </c>
      <c r="CF666" s="208" t="s">
        <v>615</v>
      </c>
      <c r="CG666" s="208" t="s">
        <v>3073</v>
      </c>
      <c r="CH666" s="208" t="s">
        <v>3073</v>
      </c>
      <c r="CI666" s="208" t="s">
        <v>35</v>
      </c>
      <c r="CJ666" s="208" t="s">
        <v>20</v>
      </c>
      <c r="FP666" s="208" t="s">
        <v>570</v>
      </c>
      <c r="FQ666" s="208" t="s">
        <v>3031</v>
      </c>
      <c r="FR666" s="208" t="s">
        <v>3031</v>
      </c>
      <c r="FS666" s="208" t="s">
        <v>3030</v>
      </c>
      <c r="FT666" s="208" t="s">
        <v>3030</v>
      </c>
      <c r="FU666" s="208" t="s">
        <v>3030</v>
      </c>
      <c r="FV666" s="208" t="s">
        <v>3030</v>
      </c>
      <c r="FW666" s="208" t="s">
        <v>3030</v>
      </c>
      <c r="FX666" s="208" t="s">
        <v>3030</v>
      </c>
      <c r="FY666" s="208" t="s">
        <v>3030</v>
      </c>
      <c r="FZ666" s="208" t="s">
        <v>3030</v>
      </c>
      <c r="GA666" s="208" t="s">
        <v>3030</v>
      </c>
      <c r="GB666" s="208" t="s">
        <v>3030</v>
      </c>
      <c r="GC666" s="208" t="s">
        <v>3030</v>
      </c>
      <c r="GR666" s="208" t="s">
        <v>568</v>
      </c>
      <c r="HU666" s="208" t="s">
        <v>20</v>
      </c>
      <c r="HV666" s="208" t="s">
        <v>20</v>
      </c>
      <c r="HW666" s="208" t="s">
        <v>3102</v>
      </c>
      <c r="HX666" s="208" t="s">
        <v>700</v>
      </c>
      <c r="HY666" s="208" t="s">
        <v>572</v>
      </c>
      <c r="IA666" s="208" t="s">
        <v>20</v>
      </c>
      <c r="IB666" s="208" t="s">
        <v>3102</v>
      </c>
      <c r="IC666" s="208" t="s">
        <v>700</v>
      </c>
      <c r="ID666" s="208" t="s">
        <v>572</v>
      </c>
      <c r="LI666" s="208" t="s">
        <v>600</v>
      </c>
    </row>
    <row r="667" spans="1:321" x14ac:dyDescent="0.3">
      <c r="A667" s="208">
        <v>93</v>
      </c>
      <c r="B667" s="208" t="s">
        <v>3273</v>
      </c>
      <c r="C667" s="208" t="s">
        <v>695</v>
      </c>
      <c r="D667" s="208" t="s">
        <v>696</v>
      </c>
      <c r="E667" s="221" t="s">
        <v>697</v>
      </c>
      <c r="F667" s="208" t="s">
        <v>698</v>
      </c>
      <c r="G667" s="208" t="s">
        <v>562</v>
      </c>
      <c r="FP667" s="208" t="s">
        <v>570</v>
      </c>
      <c r="FQ667" s="208" t="s">
        <v>3031</v>
      </c>
      <c r="FR667" s="208" t="s">
        <v>3031</v>
      </c>
      <c r="FS667" s="208" t="s">
        <v>3030</v>
      </c>
      <c r="FT667" s="208" t="s">
        <v>3030</v>
      </c>
      <c r="FU667" s="208" t="s">
        <v>3030</v>
      </c>
      <c r="FV667" s="208" t="s">
        <v>3030</v>
      </c>
      <c r="FW667" s="208" t="s">
        <v>3030</v>
      </c>
      <c r="FX667" s="208" t="s">
        <v>3030</v>
      </c>
      <c r="FY667" s="208" t="s">
        <v>3030</v>
      </c>
      <c r="FZ667" s="208" t="s">
        <v>3030</v>
      </c>
      <c r="GA667" s="208" t="s">
        <v>3030</v>
      </c>
      <c r="GB667" s="208" t="s">
        <v>3030</v>
      </c>
      <c r="GC667" s="208" t="s">
        <v>3030</v>
      </c>
      <c r="HU667" s="208" t="s">
        <v>20</v>
      </c>
      <c r="HV667" s="208" t="s">
        <v>20</v>
      </c>
      <c r="HW667" s="208" t="s">
        <v>3102</v>
      </c>
      <c r="HX667" s="208" t="s">
        <v>700</v>
      </c>
      <c r="HY667" s="208" t="s">
        <v>572</v>
      </c>
    </row>
    <row r="668" spans="1:321" x14ac:dyDescent="0.3">
      <c r="A668" s="208">
        <v>94</v>
      </c>
      <c r="B668" s="208" t="s">
        <v>3273</v>
      </c>
      <c r="C668" s="208" t="s">
        <v>695</v>
      </c>
      <c r="D668" s="208" t="s">
        <v>696</v>
      </c>
      <c r="E668" s="221" t="s">
        <v>697</v>
      </c>
      <c r="F668" s="208" t="s">
        <v>698</v>
      </c>
      <c r="G668" s="208" t="s">
        <v>562</v>
      </c>
      <c r="CL668" s="208" t="s">
        <v>567</v>
      </c>
      <c r="CM668" s="208" t="s">
        <v>3026</v>
      </c>
      <c r="CN668" s="208" t="s">
        <v>3026</v>
      </c>
      <c r="CO668" s="208" t="s">
        <v>35</v>
      </c>
      <c r="CP668" s="208" t="s">
        <v>20</v>
      </c>
      <c r="CQ668" s="208" t="s">
        <v>3041</v>
      </c>
      <c r="GR668" s="208" t="s">
        <v>568</v>
      </c>
      <c r="IA668" s="208" t="s">
        <v>20</v>
      </c>
      <c r="IB668" s="208" t="s">
        <v>3370</v>
      </c>
      <c r="IC668" s="208" t="s">
        <v>700</v>
      </c>
      <c r="ID668" s="208" t="s">
        <v>572</v>
      </c>
      <c r="LI668" s="208" t="s">
        <v>600</v>
      </c>
    </row>
    <row r="669" spans="1:321" x14ac:dyDescent="0.3">
      <c r="A669" s="208">
        <v>95</v>
      </c>
      <c r="B669" s="208" t="s">
        <v>3273</v>
      </c>
      <c r="C669" s="208" t="s">
        <v>695</v>
      </c>
      <c r="D669" s="208" t="s">
        <v>696</v>
      </c>
      <c r="E669" s="221" t="s">
        <v>697</v>
      </c>
      <c r="F669" s="208" t="s">
        <v>698</v>
      </c>
      <c r="G669" s="208" t="s">
        <v>562</v>
      </c>
      <c r="CL669" s="208" t="s">
        <v>567</v>
      </c>
      <c r="CM669" s="208" t="s">
        <v>3026</v>
      </c>
      <c r="CN669" s="208" t="s">
        <v>3026</v>
      </c>
      <c r="CO669" s="208" t="s">
        <v>20</v>
      </c>
      <c r="CP669" s="208" t="s">
        <v>35</v>
      </c>
      <c r="CQ669" s="208" t="s">
        <v>3059</v>
      </c>
      <c r="GR669" s="208" t="s">
        <v>568</v>
      </c>
      <c r="IA669" s="208" t="s">
        <v>20</v>
      </c>
      <c r="IB669" s="208" t="s">
        <v>3370</v>
      </c>
      <c r="IC669" s="208" t="s">
        <v>700</v>
      </c>
      <c r="ID669" s="208" t="s">
        <v>572</v>
      </c>
      <c r="LI669" s="208" t="s">
        <v>600</v>
      </c>
    </row>
    <row r="670" spans="1:321" x14ac:dyDescent="0.3">
      <c r="A670" s="208">
        <v>96</v>
      </c>
      <c r="B670" s="208" t="s">
        <v>3273</v>
      </c>
      <c r="C670" s="208" t="s">
        <v>695</v>
      </c>
      <c r="D670" s="208" t="s">
        <v>696</v>
      </c>
      <c r="E670" s="221" t="s">
        <v>697</v>
      </c>
      <c r="F670" s="208" t="s">
        <v>698</v>
      </c>
      <c r="G670" s="208" t="s">
        <v>562</v>
      </c>
      <c r="DJ670" s="208" t="s">
        <v>567</v>
      </c>
      <c r="DK670" s="208" t="s">
        <v>3291</v>
      </c>
      <c r="DL670" s="208" t="s">
        <v>3291</v>
      </c>
      <c r="DM670" s="208" t="s">
        <v>35</v>
      </c>
      <c r="DN670" s="208" t="s">
        <v>20</v>
      </c>
      <c r="GR670" s="208" t="s">
        <v>570</v>
      </c>
      <c r="GS670" s="208" t="s">
        <v>3031</v>
      </c>
      <c r="GT670" s="208" t="s">
        <v>3030</v>
      </c>
      <c r="GU670" s="208" t="s">
        <v>3030</v>
      </c>
      <c r="GV670" s="208" t="s">
        <v>3030</v>
      </c>
      <c r="GW670" s="208" t="s">
        <v>3030</v>
      </c>
      <c r="GX670" s="208" t="s">
        <v>3031</v>
      </c>
      <c r="GY670" s="208" t="s">
        <v>3030</v>
      </c>
      <c r="GZ670" s="208" t="s">
        <v>3030</v>
      </c>
      <c r="HA670" s="208" t="s">
        <v>3030</v>
      </c>
      <c r="HB670" s="208" t="s">
        <v>3030</v>
      </c>
      <c r="HC670" s="208" t="s">
        <v>3030</v>
      </c>
      <c r="HD670" s="208" t="s">
        <v>3030</v>
      </c>
      <c r="HE670" s="208" t="s">
        <v>3030</v>
      </c>
      <c r="IA670" s="208" t="s">
        <v>20</v>
      </c>
      <c r="IB670" s="208" t="s">
        <v>3033</v>
      </c>
      <c r="IC670" s="208" t="s">
        <v>700</v>
      </c>
      <c r="ID670" s="208" t="s">
        <v>572</v>
      </c>
      <c r="LI670" s="208" t="s">
        <v>600</v>
      </c>
    </row>
    <row r="671" spans="1:321" x14ac:dyDescent="0.3">
      <c r="A671" s="208">
        <v>97</v>
      </c>
      <c r="B671" s="208" t="s">
        <v>3273</v>
      </c>
      <c r="C671" s="208" t="s">
        <v>695</v>
      </c>
      <c r="D671" s="208" t="s">
        <v>696</v>
      </c>
      <c r="E671" s="221" t="s">
        <v>697</v>
      </c>
      <c r="F671" s="208" t="s">
        <v>698</v>
      </c>
      <c r="G671" s="208" t="s">
        <v>562</v>
      </c>
      <c r="DJ671" s="208" t="s">
        <v>567</v>
      </c>
      <c r="DK671" s="208" t="s">
        <v>3208</v>
      </c>
      <c r="DL671" s="208" t="s">
        <v>3208</v>
      </c>
      <c r="DM671" s="208" t="s">
        <v>35</v>
      </c>
      <c r="DN671" s="208" t="s">
        <v>20</v>
      </c>
      <c r="GR671" s="208" t="s">
        <v>570</v>
      </c>
      <c r="GS671" s="208" t="s">
        <v>3031</v>
      </c>
      <c r="GT671" s="208" t="s">
        <v>3030</v>
      </c>
      <c r="GU671" s="208" t="s">
        <v>3030</v>
      </c>
      <c r="GV671" s="208" t="s">
        <v>3030</v>
      </c>
      <c r="GW671" s="208" t="s">
        <v>3030</v>
      </c>
      <c r="GX671" s="208" t="s">
        <v>3030</v>
      </c>
      <c r="GY671" s="208" t="s">
        <v>3030</v>
      </c>
      <c r="GZ671" s="208" t="s">
        <v>3030</v>
      </c>
      <c r="HA671" s="208" t="s">
        <v>3030</v>
      </c>
      <c r="HB671" s="208" t="s">
        <v>3030</v>
      </c>
      <c r="HC671" s="208" t="s">
        <v>3030</v>
      </c>
      <c r="HD671" s="208" t="s">
        <v>3030</v>
      </c>
      <c r="HE671" s="208" t="s">
        <v>3030</v>
      </c>
      <c r="IA671" s="208" t="s">
        <v>20</v>
      </c>
      <c r="IB671" s="208" t="s">
        <v>3033</v>
      </c>
      <c r="IC671" s="208" t="s">
        <v>700</v>
      </c>
      <c r="ID671" s="208" t="s">
        <v>572</v>
      </c>
      <c r="LI671" s="208" t="s">
        <v>600</v>
      </c>
    </row>
    <row r="672" spans="1:321" x14ac:dyDescent="0.3">
      <c r="A672" s="208">
        <v>98</v>
      </c>
      <c r="B672" s="208" t="s">
        <v>3273</v>
      </c>
      <c r="C672" s="208" t="s">
        <v>695</v>
      </c>
      <c r="D672" s="208" t="s">
        <v>696</v>
      </c>
      <c r="E672" s="221" t="s">
        <v>697</v>
      </c>
      <c r="F672" s="208" t="s">
        <v>698</v>
      </c>
      <c r="G672" s="208" t="s">
        <v>562</v>
      </c>
      <c r="CR672" s="208" t="s">
        <v>567</v>
      </c>
      <c r="CS672" s="208" t="s">
        <v>3134</v>
      </c>
      <c r="CT672" s="208" t="s">
        <v>3134</v>
      </c>
      <c r="CU672" s="208" t="s">
        <v>35</v>
      </c>
      <c r="CV672" s="208" t="s">
        <v>20</v>
      </c>
      <c r="DP672" s="208" t="s">
        <v>567</v>
      </c>
      <c r="DQ672" s="208" t="s">
        <v>3052</v>
      </c>
      <c r="DR672" s="208" t="s">
        <v>3052</v>
      </c>
      <c r="DS672" s="208" t="s">
        <v>35</v>
      </c>
      <c r="DT672" s="208" t="s">
        <v>20</v>
      </c>
      <c r="GR672" s="208" t="s">
        <v>570</v>
      </c>
      <c r="GS672" s="208" t="s">
        <v>3031</v>
      </c>
      <c r="GT672" s="208" t="s">
        <v>3030</v>
      </c>
      <c r="GU672" s="208" t="s">
        <v>3030</v>
      </c>
      <c r="GV672" s="208" t="s">
        <v>3030</v>
      </c>
      <c r="GW672" s="208" t="s">
        <v>3030</v>
      </c>
      <c r="GX672" s="208" t="s">
        <v>3030</v>
      </c>
      <c r="GY672" s="208" t="s">
        <v>3030</v>
      </c>
      <c r="GZ672" s="208" t="s">
        <v>3030</v>
      </c>
      <c r="HA672" s="208" t="s">
        <v>3030</v>
      </c>
      <c r="HB672" s="208" t="s">
        <v>3030</v>
      </c>
      <c r="HC672" s="208" t="s">
        <v>3030</v>
      </c>
      <c r="HD672" s="208" t="s">
        <v>3030</v>
      </c>
      <c r="HE672" s="208" t="s">
        <v>3030</v>
      </c>
      <c r="IA672" s="208" t="s">
        <v>20</v>
      </c>
      <c r="IB672" s="208" t="s">
        <v>3370</v>
      </c>
      <c r="IC672" s="208" t="s">
        <v>700</v>
      </c>
      <c r="ID672" s="208" t="s">
        <v>572</v>
      </c>
      <c r="LI672" s="208" t="s">
        <v>600</v>
      </c>
    </row>
    <row r="673" spans="1:321" x14ac:dyDescent="0.3">
      <c r="A673" s="208">
        <v>99</v>
      </c>
      <c r="B673" s="208" t="s">
        <v>3273</v>
      </c>
      <c r="C673" s="208" t="s">
        <v>695</v>
      </c>
      <c r="D673" s="208" t="s">
        <v>696</v>
      </c>
      <c r="E673" s="221" t="s">
        <v>697</v>
      </c>
      <c r="F673" s="208" t="s">
        <v>698</v>
      </c>
      <c r="G673" s="208" t="s">
        <v>562</v>
      </c>
      <c r="CR673" s="208" t="s">
        <v>567</v>
      </c>
      <c r="CS673" s="208" t="s">
        <v>3038</v>
      </c>
      <c r="CT673" s="208" t="s">
        <v>3038</v>
      </c>
      <c r="CU673" s="208" t="s">
        <v>35</v>
      </c>
      <c r="CV673" s="208" t="s">
        <v>20</v>
      </c>
      <c r="DD673" s="208" t="s">
        <v>563</v>
      </c>
      <c r="DE673" s="208" t="s">
        <v>3156</v>
      </c>
      <c r="DF673" s="208" t="s">
        <v>3156</v>
      </c>
      <c r="DG673" s="208" t="s">
        <v>20</v>
      </c>
      <c r="DH673" s="208" t="s">
        <v>35</v>
      </c>
      <c r="DP673" s="208" t="s">
        <v>567</v>
      </c>
      <c r="DQ673" s="208" t="s">
        <v>3072</v>
      </c>
      <c r="DR673" s="208" t="s">
        <v>3072</v>
      </c>
      <c r="DS673" s="208" t="s">
        <v>35</v>
      </c>
      <c r="DT673" s="208" t="s">
        <v>20</v>
      </c>
      <c r="GR673" s="208" t="s">
        <v>570</v>
      </c>
      <c r="GS673" s="208" t="s">
        <v>3031</v>
      </c>
      <c r="GT673" s="208" t="s">
        <v>3030</v>
      </c>
      <c r="GU673" s="208" t="s">
        <v>3030</v>
      </c>
      <c r="GV673" s="208" t="s">
        <v>3031</v>
      </c>
      <c r="GW673" s="208" t="s">
        <v>3030</v>
      </c>
      <c r="GX673" s="208" t="s">
        <v>3030</v>
      </c>
      <c r="GY673" s="208" t="s">
        <v>3030</v>
      </c>
      <c r="GZ673" s="208" t="s">
        <v>3030</v>
      </c>
      <c r="HA673" s="208" t="s">
        <v>3030</v>
      </c>
      <c r="HB673" s="208" t="s">
        <v>3030</v>
      </c>
      <c r="HC673" s="208" t="s">
        <v>3030</v>
      </c>
      <c r="HD673" s="208" t="s">
        <v>3030</v>
      </c>
      <c r="HE673" s="208" t="s">
        <v>3030</v>
      </c>
      <c r="IA673" s="208" t="s">
        <v>20</v>
      </c>
      <c r="IB673" s="208" t="s">
        <v>3370</v>
      </c>
      <c r="IC673" s="208" t="s">
        <v>700</v>
      </c>
      <c r="ID673" s="208" t="s">
        <v>572</v>
      </c>
      <c r="LI673" s="208" t="s">
        <v>600</v>
      </c>
    </row>
    <row r="674" spans="1:321" x14ac:dyDescent="0.3">
      <c r="A674" s="208">
        <v>100</v>
      </c>
      <c r="B674" s="208" t="s">
        <v>3273</v>
      </c>
      <c r="C674" s="208" t="s">
        <v>695</v>
      </c>
      <c r="D674" s="208" t="s">
        <v>696</v>
      </c>
      <c r="E674" s="221" t="s">
        <v>697</v>
      </c>
      <c r="F674" s="208" t="s">
        <v>698</v>
      </c>
      <c r="G674" s="208" t="s">
        <v>562</v>
      </c>
      <c r="CR674" s="208" t="s">
        <v>567</v>
      </c>
      <c r="CS674" s="208" t="s">
        <v>3050</v>
      </c>
      <c r="CT674" s="208" t="s">
        <v>3050</v>
      </c>
      <c r="CU674" s="208" t="s">
        <v>35</v>
      </c>
      <c r="CV674" s="208" t="s">
        <v>20</v>
      </c>
      <c r="DP674" s="208" t="s">
        <v>567</v>
      </c>
      <c r="DQ674" s="208" t="s">
        <v>3072</v>
      </c>
      <c r="DR674" s="208" t="s">
        <v>3072</v>
      </c>
      <c r="DS674" s="208" t="s">
        <v>35</v>
      </c>
      <c r="DT674" s="208" t="s">
        <v>35</v>
      </c>
      <c r="GR674" s="208" t="s">
        <v>570</v>
      </c>
      <c r="GS674" s="208" t="s">
        <v>3030</v>
      </c>
      <c r="GT674" s="208" t="s">
        <v>3031</v>
      </c>
      <c r="GU674" s="208" t="s">
        <v>3030</v>
      </c>
      <c r="GV674" s="208" t="s">
        <v>3030</v>
      </c>
      <c r="GW674" s="208" t="s">
        <v>3030</v>
      </c>
      <c r="GX674" s="208" t="s">
        <v>3030</v>
      </c>
      <c r="GY674" s="208" t="s">
        <v>3030</v>
      </c>
      <c r="GZ674" s="208" t="s">
        <v>3030</v>
      </c>
      <c r="HA674" s="208" t="s">
        <v>3030</v>
      </c>
      <c r="HB674" s="208" t="s">
        <v>3030</v>
      </c>
      <c r="HC674" s="208" t="s">
        <v>3030</v>
      </c>
      <c r="HD674" s="208" t="s">
        <v>3030</v>
      </c>
      <c r="HE674" s="208" t="s">
        <v>3030</v>
      </c>
      <c r="IA674" s="208" t="s">
        <v>20</v>
      </c>
      <c r="IB674" s="208" t="s">
        <v>3102</v>
      </c>
      <c r="IC674" s="208" t="s">
        <v>700</v>
      </c>
      <c r="ID674" s="208" t="s">
        <v>572</v>
      </c>
      <c r="LI674" s="208" t="s">
        <v>600</v>
      </c>
    </row>
    <row r="675" spans="1:321" x14ac:dyDescent="0.3">
      <c r="A675" s="208">
        <v>101</v>
      </c>
      <c r="B675" s="208" t="s">
        <v>3273</v>
      </c>
      <c r="C675" s="208" t="s">
        <v>695</v>
      </c>
      <c r="D675" s="208" t="s">
        <v>696</v>
      </c>
      <c r="E675" s="221" t="s">
        <v>697</v>
      </c>
      <c r="F675" s="208" t="s">
        <v>698</v>
      </c>
      <c r="G675" s="208" t="s">
        <v>562</v>
      </c>
      <c r="CL675" s="208" t="s">
        <v>563</v>
      </c>
      <c r="CM675" s="208" t="s">
        <v>3026</v>
      </c>
      <c r="CN675" s="208" t="s">
        <v>3026</v>
      </c>
      <c r="CO675" s="208" t="s">
        <v>35</v>
      </c>
      <c r="CP675" s="208" t="s">
        <v>20</v>
      </c>
      <c r="GR675" s="208" t="s">
        <v>568</v>
      </c>
      <c r="IA675" s="208" t="s">
        <v>20</v>
      </c>
      <c r="IB675" s="208" t="s">
        <v>3102</v>
      </c>
      <c r="IC675" s="208" t="s">
        <v>700</v>
      </c>
      <c r="ID675" s="208" t="s">
        <v>572</v>
      </c>
      <c r="LI675" s="208" t="s">
        <v>600</v>
      </c>
    </row>
    <row r="676" spans="1:321" x14ac:dyDescent="0.3">
      <c r="A676" s="208">
        <v>102</v>
      </c>
      <c r="B676" s="208" t="s">
        <v>3273</v>
      </c>
      <c r="C676" s="208" t="s">
        <v>695</v>
      </c>
      <c r="D676" s="208" t="s">
        <v>696</v>
      </c>
      <c r="E676" s="221" t="s">
        <v>697</v>
      </c>
      <c r="F676" s="208" t="s">
        <v>698</v>
      </c>
      <c r="G676" s="208" t="s">
        <v>562</v>
      </c>
      <c r="DP676" s="208" t="s">
        <v>567</v>
      </c>
      <c r="DQ676" s="208" t="s">
        <v>3052</v>
      </c>
      <c r="DR676" s="208" t="s">
        <v>3052</v>
      </c>
      <c r="DS676" s="208" t="s">
        <v>35</v>
      </c>
      <c r="DT676" s="208" t="s">
        <v>20</v>
      </c>
      <c r="GR676" s="208" t="s">
        <v>570</v>
      </c>
      <c r="GS676" s="208" t="s">
        <v>3031</v>
      </c>
      <c r="GT676" s="208" t="s">
        <v>3031</v>
      </c>
      <c r="GU676" s="208" t="s">
        <v>3030</v>
      </c>
      <c r="GV676" s="208" t="s">
        <v>3030</v>
      </c>
      <c r="GW676" s="208" t="s">
        <v>3030</v>
      </c>
      <c r="GX676" s="208" t="s">
        <v>3030</v>
      </c>
      <c r="GY676" s="208" t="s">
        <v>3030</v>
      </c>
      <c r="GZ676" s="208" t="s">
        <v>3030</v>
      </c>
      <c r="HA676" s="208" t="s">
        <v>3030</v>
      </c>
      <c r="HB676" s="208" t="s">
        <v>3030</v>
      </c>
      <c r="HC676" s="208" t="s">
        <v>3030</v>
      </c>
      <c r="HD676" s="208" t="s">
        <v>3030</v>
      </c>
      <c r="HE676" s="208" t="s">
        <v>3030</v>
      </c>
      <c r="IA676" s="208" t="s">
        <v>20</v>
      </c>
      <c r="IB676" s="208" t="s">
        <v>3033</v>
      </c>
      <c r="IC676" s="208" t="s">
        <v>700</v>
      </c>
      <c r="ID676" s="208" t="s">
        <v>572</v>
      </c>
      <c r="LI676" s="208" t="s">
        <v>600</v>
      </c>
    </row>
    <row r="677" spans="1:321" x14ac:dyDescent="0.3">
      <c r="A677" s="208">
        <v>103</v>
      </c>
      <c r="B677" s="208" t="s">
        <v>3273</v>
      </c>
      <c r="C677" s="208" t="s">
        <v>695</v>
      </c>
      <c r="D677" s="208" t="s">
        <v>696</v>
      </c>
      <c r="E677" s="221" t="s">
        <v>697</v>
      </c>
      <c r="F677" s="208" t="s">
        <v>698</v>
      </c>
      <c r="G677" s="208" t="s">
        <v>562</v>
      </c>
      <c r="CR677" s="208" t="s">
        <v>567</v>
      </c>
      <c r="CS677" s="208" t="s">
        <v>3050</v>
      </c>
      <c r="CT677" s="208" t="s">
        <v>3050</v>
      </c>
      <c r="CU677" s="208" t="s">
        <v>20</v>
      </c>
      <c r="CV677" s="208" t="s">
        <v>35</v>
      </c>
      <c r="GR677" s="208" t="s">
        <v>570</v>
      </c>
      <c r="GS677" s="208" t="s">
        <v>3031</v>
      </c>
      <c r="GT677" s="208" t="s">
        <v>3030</v>
      </c>
      <c r="GU677" s="208" t="s">
        <v>3030</v>
      </c>
      <c r="GV677" s="208" t="s">
        <v>3030</v>
      </c>
      <c r="GW677" s="208" t="s">
        <v>3030</v>
      </c>
      <c r="GX677" s="208" t="s">
        <v>3030</v>
      </c>
      <c r="GY677" s="208" t="s">
        <v>3030</v>
      </c>
      <c r="GZ677" s="208" t="s">
        <v>3030</v>
      </c>
      <c r="HA677" s="208" t="s">
        <v>3030</v>
      </c>
      <c r="HB677" s="208" t="s">
        <v>3030</v>
      </c>
      <c r="HC677" s="208" t="s">
        <v>3030</v>
      </c>
      <c r="HD677" s="208" t="s">
        <v>3030</v>
      </c>
      <c r="HE677" s="208" t="s">
        <v>3030</v>
      </c>
      <c r="IA677" s="208" t="s">
        <v>20</v>
      </c>
      <c r="IB677" s="208" t="s">
        <v>3102</v>
      </c>
      <c r="IC677" s="208" t="s">
        <v>700</v>
      </c>
      <c r="ID677" s="208" t="s">
        <v>572</v>
      </c>
      <c r="LI677" s="208" t="s">
        <v>600</v>
      </c>
    </row>
    <row r="678" spans="1:321" x14ac:dyDescent="0.3">
      <c r="A678" s="208">
        <v>104</v>
      </c>
      <c r="B678" s="208" t="s">
        <v>3273</v>
      </c>
      <c r="C678" s="208" t="s">
        <v>695</v>
      </c>
      <c r="D678" s="208" t="s">
        <v>696</v>
      </c>
      <c r="E678" s="221" t="s">
        <v>697</v>
      </c>
      <c r="F678" s="208" t="s">
        <v>698</v>
      </c>
      <c r="G678" s="208" t="s">
        <v>562</v>
      </c>
      <c r="CL678" s="208" t="s">
        <v>563</v>
      </c>
      <c r="CM678" s="208" t="s">
        <v>3026</v>
      </c>
      <c r="CN678" s="208" t="s">
        <v>3026</v>
      </c>
      <c r="CO678" s="208" t="s">
        <v>20</v>
      </c>
      <c r="CP678" s="208" t="s">
        <v>20</v>
      </c>
      <c r="GR678" s="208" t="s">
        <v>568</v>
      </c>
      <c r="IA678" s="208" t="s">
        <v>20</v>
      </c>
      <c r="IB678" s="208" t="s">
        <v>3102</v>
      </c>
      <c r="IC678" s="208" t="s">
        <v>700</v>
      </c>
      <c r="ID678" s="208" t="s">
        <v>572</v>
      </c>
      <c r="LI678" s="208" t="s">
        <v>600</v>
      </c>
    </row>
    <row r="679" spans="1:321" x14ac:dyDescent="0.3">
      <c r="A679" s="208">
        <v>105</v>
      </c>
      <c r="B679" s="208" t="s">
        <v>3273</v>
      </c>
      <c r="C679" s="208" t="s">
        <v>695</v>
      </c>
      <c r="D679" s="208" t="s">
        <v>696</v>
      </c>
      <c r="E679" s="221" t="s">
        <v>697</v>
      </c>
      <c r="F679" s="208" t="s">
        <v>698</v>
      </c>
      <c r="G679" s="208" t="s">
        <v>562</v>
      </c>
      <c r="DJ679" s="208" t="s">
        <v>567</v>
      </c>
      <c r="DK679" s="208" t="s">
        <v>3237</v>
      </c>
      <c r="DL679" s="208" t="s">
        <v>3237</v>
      </c>
      <c r="DM679" s="208" t="s">
        <v>35</v>
      </c>
      <c r="DN679" s="208" t="s">
        <v>20</v>
      </c>
      <c r="GR679" s="208" t="s">
        <v>568</v>
      </c>
      <c r="IA679" s="208" t="s">
        <v>20</v>
      </c>
      <c r="IB679" s="208" t="s">
        <v>3102</v>
      </c>
      <c r="IC679" s="208" t="s">
        <v>700</v>
      </c>
      <c r="ID679" s="208" t="s">
        <v>572</v>
      </c>
      <c r="LI679" s="208" t="s">
        <v>600</v>
      </c>
    </row>
    <row r="680" spans="1:321" x14ac:dyDescent="0.3">
      <c r="A680" s="208">
        <v>106</v>
      </c>
      <c r="B680" s="208" t="s">
        <v>3273</v>
      </c>
      <c r="C680" s="208" t="s">
        <v>695</v>
      </c>
      <c r="D680" s="208" t="s">
        <v>696</v>
      </c>
      <c r="E680" s="221" t="s">
        <v>697</v>
      </c>
      <c r="F680" s="208" t="s">
        <v>698</v>
      </c>
      <c r="G680" s="208" t="s">
        <v>562</v>
      </c>
      <c r="DJ680" s="208" t="s">
        <v>567</v>
      </c>
      <c r="DK680" s="208" t="s">
        <v>3371</v>
      </c>
      <c r="DL680" s="208" t="s">
        <v>3371</v>
      </c>
      <c r="DM680" s="208" t="s">
        <v>35</v>
      </c>
      <c r="DN680" s="208" t="s">
        <v>20</v>
      </c>
      <c r="GR680" s="208" t="s">
        <v>568</v>
      </c>
      <c r="IA680" s="208" t="s">
        <v>20</v>
      </c>
      <c r="IB680" s="208" t="s">
        <v>3102</v>
      </c>
      <c r="IC680" s="208" t="s">
        <v>700</v>
      </c>
      <c r="ID680" s="208" t="s">
        <v>572</v>
      </c>
      <c r="LI680" s="208" t="s">
        <v>600</v>
      </c>
    </row>
    <row r="681" spans="1:321" x14ac:dyDescent="0.3">
      <c r="A681" s="208">
        <v>107</v>
      </c>
      <c r="B681" s="208" t="s">
        <v>3273</v>
      </c>
      <c r="C681" s="208" t="s">
        <v>695</v>
      </c>
      <c r="D681" s="208" t="s">
        <v>696</v>
      </c>
      <c r="E681" s="221" t="s">
        <v>697</v>
      </c>
      <c r="F681" s="208" t="s">
        <v>698</v>
      </c>
      <c r="G681" s="208" t="s">
        <v>562</v>
      </c>
      <c r="CX681" s="208" t="s">
        <v>563</v>
      </c>
      <c r="DA681" s="208" t="s">
        <v>20</v>
      </c>
      <c r="DB681" s="208" t="s">
        <v>20</v>
      </c>
      <c r="DC681" s="208" t="s">
        <v>3041</v>
      </c>
      <c r="GR681" s="208" t="s">
        <v>568</v>
      </c>
      <c r="IA681" s="208" t="s">
        <v>20</v>
      </c>
      <c r="IB681" s="208" t="s">
        <v>3102</v>
      </c>
      <c r="IC681" s="208" t="s">
        <v>700</v>
      </c>
      <c r="ID681" s="208" t="s">
        <v>572</v>
      </c>
      <c r="LI681" s="208" t="s">
        <v>600</v>
      </c>
    </row>
    <row r="682" spans="1:321" x14ac:dyDescent="0.3">
      <c r="A682" s="208">
        <v>108</v>
      </c>
      <c r="B682" s="208" t="s">
        <v>3273</v>
      </c>
      <c r="C682" s="208" t="s">
        <v>695</v>
      </c>
      <c r="D682" s="208" t="s">
        <v>696</v>
      </c>
      <c r="E682" s="221" t="s">
        <v>697</v>
      </c>
      <c r="F682" s="208" t="s">
        <v>698</v>
      </c>
      <c r="G682" s="208" t="s">
        <v>562</v>
      </c>
      <c r="CX682" s="208" t="s">
        <v>567</v>
      </c>
      <c r="DA682" s="208" t="s">
        <v>35</v>
      </c>
      <c r="DB682" s="208" t="s">
        <v>20</v>
      </c>
      <c r="GR682" s="208" t="s">
        <v>568</v>
      </c>
      <c r="IA682" s="208" t="s">
        <v>20</v>
      </c>
      <c r="IB682" s="208" t="s">
        <v>3102</v>
      </c>
      <c r="IC682" s="208" t="s">
        <v>700</v>
      </c>
      <c r="ID682" s="208" t="s">
        <v>572</v>
      </c>
      <c r="LI682" s="208" t="s">
        <v>600</v>
      </c>
    </row>
    <row r="683" spans="1:321" x14ac:dyDescent="0.3">
      <c r="A683" s="208">
        <v>109</v>
      </c>
      <c r="B683" s="208" t="s">
        <v>3273</v>
      </c>
      <c r="C683" s="208" t="s">
        <v>695</v>
      </c>
      <c r="D683" s="208" t="s">
        <v>696</v>
      </c>
      <c r="E683" s="221" t="s">
        <v>697</v>
      </c>
      <c r="F683" s="208" t="s">
        <v>698</v>
      </c>
      <c r="G683" s="208" t="s">
        <v>562</v>
      </c>
      <c r="FP683" s="208" t="s">
        <v>570</v>
      </c>
      <c r="FQ683" s="208" t="s">
        <v>3031</v>
      </c>
      <c r="FR683" s="208" t="s">
        <v>3031</v>
      </c>
      <c r="FS683" s="208" t="s">
        <v>3030</v>
      </c>
      <c r="FT683" s="208" t="s">
        <v>3031</v>
      </c>
      <c r="FU683" s="208" t="s">
        <v>3030</v>
      </c>
      <c r="FV683" s="208" t="s">
        <v>3030</v>
      </c>
      <c r="FW683" s="208" t="s">
        <v>3030</v>
      </c>
      <c r="FX683" s="208" t="s">
        <v>3030</v>
      </c>
      <c r="FY683" s="208" t="s">
        <v>3030</v>
      </c>
      <c r="FZ683" s="208" t="s">
        <v>3030</v>
      </c>
      <c r="GA683" s="208" t="s">
        <v>3030</v>
      </c>
      <c r="GB683" s="208" t="s">
        <v>3030</v>
      </c>
      <c r="GC683" s="208" t="s">
        <v>3030</v>
      </c>
      <c r="HU683" s="208" t="s">
        <v>35</v>
      </c>
      <c r="HV683" s="208" t="s">
        <v>35</v>
      </c>
      <c r="HW683" s="208" t="s">
        <v>3362</v>
      </c>
      <c r="HX683" s="208" t="s">
        <v>3362</v>
      </c>
      <c r="HY683" s="208" t="s">
        <v>572</v>
      </c>
    </row>
    <row r="684" spans="1:321" x14ac:dyDescent="0.3">
      <c r="A684" s="208">
        <v>110</v>
      </c>
      <c r="B684" s="208" t="s">
        <v>3273</v>
      </c>
      <c r="C684" s="208" t="s">
        <v>695</v>
      </c>
      <c r="D684" s="208" t="s">
        <v>696</v>
      </c>
      <c r="E684" s="221" t="s">
        <v>697</v>
      </c>
      <c r="F684" s="208" t="s">
        <v>698</v>
      </c>
      <c r="G684" s="208" t="s">
        <v>562</v>
      </c>
      <c r="FP684" s="208" t="s">
        <v>570</v>
      </c>
      <c r="FQ684" s="208" t="s">
        <v>3031</v>
      </c>
      <c r="FR684" s="208" t="s">
        <v>3031</v>
      </c>
      <c r="FS684" s="208" t="s">
        <v>3030</v>
      </c>
      <c r="FT684" s="208" t="s">
        <v>3031</v>
      </c>
      <c r="FU684" s="208" t="s">
        <v>3030</v>
      </c>
      <c r="FV684" s="208" t="s">
        <v>3030</v>
      </c>
      <c r="FW684" s="208" t="s">
        <v>3030</v>
      </c>
      <c r="FX684" s="208" t="s">
        <v>3030</v>
      </c>
      <c r="FY684" s="208" t="s">
        <v>3030</v>
      </c>
      <c r="FZ684" s="208" t="s">
        <v>3030</v>
      </c>
      <c r="GA684" s="208" t="s">
        <v>3030</v>
      </c>
      <c r="GB684" s="208" t="s">
        <v>3030</v>
      </c>
      <c r="GC684" s="208" t="s">
        <v>3030</v>
      </c>
      <c r="HU684" s="208" t="s">
        <v>35</v>
      </c>
      <c r="HV684" s="208" t="s">
        <v>35</v>
      </c>
      <c r="HW684" s="208" t="s">
        <v>3362</v>
      </c>
      <c r="HX684" s="208" t="s">
        <v>3362</v>
      </c>
      <c r="HY684" s="208" t="s">
        <v>572</v>
      </c>
    </row>
    <row r="685" spans="1:321" x14ac:dyDescent="0.3">
      <c r="A685" s="208">
        <v>111</v>
      </c>
      <c r="B685" s="208" t="s">
        <v>3273</v>
      </c>
      <c r="C685" s="208" t="s">
        <v>695</v>
      </c>
      <c r="D685" s="208" t="s">
        <v>696</v>
      </c>
      <c r="E685" s="221" t="s">
        <v>697</v>
      </c>
      <c r="F685" s="208" t="s">
        <v>703</v>
      </c>
      <c r="G685" s="208" t="s">
        <v>562</v>
      </c>
      <c r="DV685" s="208" t="s">
        <v>567</v>
      </c>
      <c r="DW685" s="208" t="s">
        <v>3057</v>
      </c>
      <c r="DX685" s="208" t="s">
        <v>3057</v>
      </c>
    </row>
    <row r="686" spans="1:321" x14ac:dyDescent="0.3">
      <c r="A686" s="208">
        <v>112</v>
      </c>
      <c r="B686" s="208" t="s">
        <v>3273</v>
      </c>
      <c r="C686" s="208" t="s">
        <v>695</v>
      </c>
      <c r="D686" s="208" t="s">
        <v>696</v>
      </c>
      <c r="E686" s="221" t="s">
        <v>697</v>
      </c>
      <c r="F686" s="208" t="s">
        <v>703</v>
      </c>
      <c r="G686" s="208" t="s">
        <v>562</v>
      </c>
      <c r="DV686" s="208" t="s">
        <v>567</v>
      </c>
      <c r="DW686" s="208" t="s">
        <v>3034</v>
      </c>
      <c r="DX686" s="208" t="s">
        <v>3034</v>
      </c>
    </row>
    <row r="687" spans="1:321" x14ac:dyDescent="0.3">
      <c r="A687" s="208">
        <v>113</v>
      </c>
      <c r="B687" s="208" t="s">
        <v>3273</v>
      </c>
      <c r="C687" s="208" t="s">
        <v>695</v>
      </c>
      <c r="D687" s="208" t="s">
        <v>696</v>
      </c>
      <c r="E687" s="221" t="s">
        <v>697</v>
      </c>
      <c r="F687" s="208" t="s">
        <v>703</v>
      </c>
      <c r="G687" s="208" t="s">
        <v>562</v>
      </c>
      <c r="DV687" s="208" t="s">
        <v>567</v>
      </c>
      <c r="DW687" s="208" t="s">
        <v>3057</v>
      </c>
      <c r="DX687" s="208" t="s">
        <v>3057</v>
      </c>
    </row>
    <row r="688" spans="1:321" x14ac:dyDescent="0.3">
      <c r="A688" s="208">
        <v>114</v>
      </c>
      <c r="B688" s="208" t="s">
        <v>3273</v>
      </c>
      <c r="C688" s="208" t="s">
        <v>695</v>
      </c>
      <c r="D688" s="208" t="s">
        <v>696</v>
      </c>
      <c r="E688" s="221" t="s">
        <v>697</v>
      </c>
      <c r="F688" s="208" t="s">
        <v>703</v>
      </c>
      <c r="G688" s="208" t="s">
        <v>562</v>
      </c>
      <c r="DV688" s="208" t="s">
        <v>567</v>
      </c>
      <c r="DW688" s="208" t="s">
        <v>3057</v>
      </c>
      <c r="DX688" s="208" t="s">
        <v>3057</v>
      </c>
    </row>
    <row r="689" spans="1:320" x14ac:dyDescent="0.3">
      <c r="A689" s="208">
        <v>115</v>
      </c>
      <c r="B689" s="208" t="s">
        <v>3273</v>
      </c>
      <c r="C689" s="208" t="s">
        <v>695</v>
      </c>
      <c r="D689" s="208" t="s">
        <v>696</v>
      </c>
      <c r="E689" s="221" t="s">
        <v>697</v>
      </c>
      <c r="F689" s="208" t="s">
        <v>703</v>
      </c>
      <c r="G689" s="208" t="s">
        <v>562</v>
      </c>
      <c r="FN689" s="208" t="s">
        <v>2453</v>
      </c>
      <c r="FO689" s="208" t="s">
        <v>3057</v>
      </c>
    </row>
    <row r="690" spans="1:320" x14ac:dyDescent="0.3">
      <c r="A690" s="208">
        <v>116</v>
      </c>
      <c r="B690" s="208" t="s">
        <v>3273</v>
      </c>
      <c r="C690" s="208" t="s">
        <v>695</v>
      </c>
      <c r="D690" s="208" t="s">
        <v>696</v>
      </c>
      <c r="E690" s="221" t="s">
        <v>697</v>
      </c>
      <c r="F690" s="208" t="s">
        <v>703</v>
      </c>
      <c r="G690" s="208" t="s">
        <v>562</v>
      </c>
      <c r="FN690" s="208" t="s">
        <v>3372</v>
      </c>
      <c r="FO690" s="208" t="s">
        <v>3024</v>
      </c>
    </row>
    <row r="691" spans="1:320" x14ac:dyDescent="0.3">
      <c r="A691" s="208">
        <v>117</v>
      </c>
      <c r="B691" s="208" t="s">
        <v>3273</v>
      </c>
      <c r="C691" s="208" t="s">
        <v>695</v>
      </c>
      <c r="D691" s="208" t="s">
        <v>696</v>
      </c>
      <c r="E691" s="221" t="s">
        <v>697</v>
      </c>
      <c r="F691" s="208" t="s">
        <v>698</v>
      </c>
      <c r="G691" s="208" t="s">
        <v>562</v>
      </c>
      <c r="EP691" s="208" t="s">
        <v>563</v>
      </c>
      <c r="EQ691" s="208" t="s">
        <v>3373</v>
      </c>
      <c r="ER691" s="208" t="s">
        <v>3129</v>
      </c>
    </row>
    <row r="692" spans="1:320" x14ac:dyDescent="0.3">
      <c r="A692" s="208">
        <v>573</v>
      </c>
      <c r="B692" s="208" t="s">
        <v>3290</v>
      </c>
      <c r="C692" s="208" t="s">
        <v>695</v>
      </c>
      <c r="D692" s="208" t="s">
        <v>1667</v>
      </c>
      <c r="E692" s="221" t="s">
        <v>1787</v>
      </c>
      <c r="F692" s="208" t="s">
        <v>3374</v>
      </c>
      <c r="G692" s="208" t="s">
        <v>562</v>
      </c>
      <c r="EG692" s="208" t="s">
        <v>567</v>
      </c>
      <c r="EH692" s="208" t="s">
        <v>3053</v>
      </c>
      <c r="EI692" s="208" t="s">
        <v>3053</v>
      </c>
      <c r="EJ692" s="208" t="s">
        <v>567</v>
      </c>
      <c r="EK692" s="208" t="s">
        <v>3057</v>
      </c>
      <c r="EL692" s="208" t="s">
        <v>3057</v>
      </c>
    </row>
    <row r="693" spans="1:320" x14ac:dyDescent="0.3">
      <c r="A693" s="208">
        <v>594</v>
      </c>
      <c r="B693" s="208" t="s">
        <v>3044</v>
      </c>
      <c r="C693" s="208" t="s">
        <v>695</v>
      </c>
      <c r="D693" s="208" t="s">
        <v>1667</v>
      </c>
      <c r="E693" s="221" t="s">
        <v>1787</v>
      </c>
      <c r="F693" s="208" t="s">
        <v>3374</v>
      </c>
      <c r="G693" s="208" t="s">
        <v>562</v>
      </c>
      <c r="H693" s="208" t="s">
        <v>567</v>
      </c>
      <c r="I693" s="208" t="s">
        <v>564</v>
      </c>
      <c r="J693" s="208" t="s">
        <v>619</v>
      </c>
      <c r="K693" s="208" t="s">
        <v>3073</v>
      </c>
      <c r="L693" s="208" t="s">
        <v>3200</v>
      </c>
      <c r="M693" s="208" t="s">
        <v>35</v>
      </c>
      <c r="N693" s="208" t="s">
        <v>35</v>
      </c>
      <c r="O693" s="208" t="s">
        <v>3074</v>
      </c>
      <c r="P693" s="208" t="s">
        <v>563</v>
      </c>
      <c r="Q693" s="208" t="s">
        <v>570</v>
      </c>
      <c r="R693" s="208" t="s">
        <v>567</v>
      </c>
      <c r="S693" s="208" t="s">
        <v>576</v>
      </c>
      <c r="T693" s="208" t="s">
        <v>3057</v>
      </c>
      <c r="U693" s="208" t="s">
        <v>3057</v>
      </c>
      <c r="V693" s="208" t="s">
        <v>20</v>
      </c>
      <c r="W693" s="208" t="s">
        <v>35</v>
      </c>
      <c r="X693" s="208" t="s">
        <v>3123</v>
      </c>
      <c r="Y693" s="208" t="s">
        <v>567</v>
      </c>
      <c r="Z693" s="208" t="s">
        <v>568</v>
      </c>
      <c r="AA693" s="208" t="s">
        <v>567</v>
      </c>
      <c r="AB693" s="208" t="s">
        <v>619</v>
      </c>
      <c r="AC693" s="208" t="s">
        <v>3027</v>
      </c>
      <c r="AD693" s="208" t="s">
        <v>3078</v>
      </c>
      <c r="AE693" s="208" t="s">
        <v>35</v>
      </c>
      <c r="AF693" s="208" t="s">
        <v>35</v>
      </c>
      <c r="AG693" s="208" t="s">
        <v>3074</v>
      </c>
      <c r="AH693" s="208" t="s">
        <v>567</v>
      </c>
      <c r="AI693" s="208" t="s">
        <v>576</v>
      </c>
      <c r="AJ693" s="208" t="s">
        <v>3026</v>
      </c>
      <c r="AK693" s="208" t="s">
        <v>3026</v>
      </c>
      <c r="AL693" s="208" t="s">
        <v>35</v>
      </c>
      <c r="AM693" s="208" t="s">
        <v>35</v>
      </c>
      <c r="AN693" s="208" t="s">
        <v>3069</v>
      </c>
      <c r="AO693" s="208" t="s">
        <v>567</v>
      </c>
      <c r="AS693" s="208" t="s">
        <v>35</v>
      </c>
      <c r="AT693" s="208" t="s">
        <v>35</v>
      </c>
      <c r="AU693" s="208" t="s">
        <v>3083</v>
      </c>
      <c r="AV693" s="208" t="s">
        <v>567</v>
      </c>
      <c r="AW693" s="208" t="s">
        <v>569</v>
      </c>
      <c r="AX693" s="208" t="s">
        <v>576</v>
      </c>
      <c r="AY693" s="208" t="s">
        <v>3057</v>
      </c>
      <c r="AZ693" s="208" t="s">
        <v>3057</v>
      </c>
      <c r="BA693" s="208" t="s">
        <v>20</v>
      </c>
      <c r="BB693" s="208" t="s">
        <v>20</v>
      </c>
      <c r="BC693" s="208" t="s">
        <v>3086</v>
      </c>
      <c r="BD693" s="208" t="s">
        <v>61</v>
      </c>
      <c r="BF693" s="208" t="s">
        <v>567</v>
      </c>
      <c r="BG693" s="208" t="s">
        <v>631</v>
      </c>
      <c r="BH693" s="208" t="s">
        <v>576</v>
      </c>
      <c r="BI693" s="208" t="s">
        <v>3110</v>
      </c>
      <c r="BJ693" s="208" t="s">
        <v>3110</v>
      </c>
      <c r="BK693" s="208" t="s">
        <v>35</v>
      </c>
      <c r="BL693" s="208" t="s">
        <v>35</v>
      </c>
      <c r="BM693" s="208" t="s">
        <v>3075</v>
      </c>
      <c r="BN693" s="208" t="s">
        <v>567</v>
      </c>
      <c r="BO693" s="208" t="s">
        <v>568</v>
      </c>
      <c r="BP693" s="208" t="s">
        <v>567</v>
      </c>
      <c r="BT693" s="208" t="s">
        <v>35</v>
      </c>
      <c r="BU693" s="208" t="s">
        <v>35</v>
      </c>
      <c r="BV693" s="208" t="s">
        <v>3059</v>
      </c>
      <c r="BW693" s="208" t="s">
        <v>567</v>
      </c>
      <c r="BX693" s="208" t="s">
        <v>607</v>
      </c>
      <c r="BY693" s="208" t="s">
        <v>581</v>
      </c>
      <c r="BZ693" s="208" t="s">
        <v>3042</v>
      </c>
      <c r="CA693" s="208" t="s">
        <v>3171</v>
      </c>
      <c r="CB693" s="208" t="s">
        <v>35</v>
      </c>
      <c r="CC693" s="208" t="s">
        <v>35</v>
      </c>
      <c r="CD693" s="208" t="s">
        <v>3074</v>
      </c>
      <c r="CE693" s="208" t="s">
        <v>567</v>
      </c>
      <c r="CF693" s="208" t="s">
        <v>584</v>
      </c>
      <c r="CG693" s="208" t="s">
        <v>3024</v>
      </c>
      <c r="CH693" s="208" t="s">
        <v>3027</v>
      </c>
      <c r="CI693" s="208" t="s">
        <v>35</v>
      </c>
      <c r="CJ693" s="208" t="s">
        <v>35</v>
      </c>
      <c r="CK693" s="208" t="s">
        <v>3042</v>
      </c>
      <c r="FP693" s="208" t="s">
        <v>570</v>
      </c>
      <c r="FQ693" s="208" t="s">
        <v>3030</v>
      </c>
      <c r="FR693" s="208" t="s">
        <v>3030</v>
      </c>
      <c r="FS693" s="208" t="s">
        <v>3031</v>
      </c>
      <c r="FT693" s="208" t="s">
        <v>3030</v>
      </c>
      <c r="FU693" s="208" t="s">
        <v>3030</v>
      </c>
      <c r="FV693" s="208" t="s">
        <v>3030</v>
      </c>
      <c r="FW693" s="208" t="s">
        <v>3030</v>
      </c>
      <c r="FX693" s="208" t="s">
        <v>3030</v>
      </c>
      <c r="FY693" s="208" t="s">
        <v>3030</v>
      </c>
      <c r="FZ693" s="208" t="s">
        <v>3030</v>
      </c>
      <c r="GA693" s="208" t="s">
        <v>3030</v>
      </c>
      <c r="GB693" s="208" t="s">
        <v>3030</v>
      </c>
      <c r="GC693" s="208" t="s">
        <v>3030</v>
      </c>
      <c r="GR693" s="208" t="s">
        <v>570</v>
      </c>
      <c r="GS693" s="208" t="s">
        <v>3031</v>
      </c>
      <c r="GT693" s="208" t="s">
        <v>3030</v>
      </c>
      <c r="GU693" s="208" t="s">
        <v>3030</v>
      </c>
      <c r="GV693" s="208" t="s">
        <v>3030</v>
      </c>
      <c r="GW693" s="208" t="s">
        <v>3030</v>
      </c>
      <c r="GX693" s="208" t="s">
        <v>3030</v>
      </c>
      <c r="GY693" s="208" t="s">
        <v>3030</v>
      </c>
      <c r="GZ693" s="208" t="s">
        <v>3030</v>
      </c>
      <c r="HA693" s="208" t="s">
        <v>3030</v>
      </c>
      <c r="HB693" s="208" t="s">
        <v>3030</v>
      </c>
      <c r="HC693" s="208" t="s">
        <v>3030</v>
      </c>
      <c r="HD693" s="208" t="s">
        <v>3030</v>
      </c>
      <c r="HE693" s="208" t="s">
        <v>3030</v>
      </c>
      <c r="HU693" s="208" t="s">
        <v>20</v>
      </c>
      <c r="HV693" s="208" t="s">
        <v>20</v>
      </c>
      <c r="HW693" s="208" t="s">
        <v>3102</v>
      </c>
      <c r="HX693" s="208" t="s">
        <v>700</v>
      </c>
      <c r="HY693" s="208" t="s">
        <v>572</v>
      </c>
      <c r="IA693" s="208" t="s">
        <v>20</v>
      </c>
      <c r="IB693" s="208" t="s">
        <v>586</v>
      </c>
      <c r="IC693" s="208" t="s">
        <v>586</v>
      </c>
      <c r="ID693" s="208" t="s">
        <v>688</v>
      </c>
      <c r="LH693" s="208" t="s">
        <v>573</v>
      </c>
    </row>
    <row r="694" spans="1:320" x14ac:dyDescent="0.3">
      <c r="A694" s="208">
        <v>595</v>
      </c>
      <c r="B694" s="208" t="s">
        <v>3195</v>
      </c>
      <c r="C694" s="208" t="s">
        <v>695</v>
      </c>
      <c r="D694" s="208" t="s">
        <v>1667</v>
      </c>
      <c r="E694" s="221" t="s">
        <v>1787</v>
      </c>
      <c r="F694" s="208" t="s">
        <v>3374</v>
      </c>
      <c r="G694" s="208" t="s">
        <v>562</v>
      </c>
      <c r="AA694" s="208" t="s">
        <v>567</v>
      </c>
      <c r="AB694" s="208" t="s">
        <v>576</v>
      </c>
      <c r="AC694" s="208" t="s">
        <v>3034</v>
      </c>
      <c r="AD694" s="208" t="s">
        <v>3034</v>
      </c>
      <c r="AE694" s="208" t="s">
        <v>35</v>
      </c>
      <c r="AF694" s="208" t="s">
        <v>35</v>
      </c>
      <c r="AG694" s="208" t="s">
        <v>3074</v>
      </c>
      <c r="BF694" s="208" t="s">
        <v>567</v>
      </c>
      <c r="BG694" s="208" t="s">
        <v>631</v>
      </c>
      <c r="BH694" s="208" t="s">
        <v>576</v>
      </c>
      <c r="BI694" s="208" t="s">
        <v>3235</v>
      </c>
      <c r="BJ694" s="208" t="s">
        <v>3235</v>
      </c>
      <c r="BK694" s="208" t="s">
        <v>35</v>
      </c>
      <c r="BL694" s="208" t="s">
        <v>35</v>
      </c>
      <c r="BM694" s="208" t="s">
        <v>3075</v>
      </c>
      <c r="BN694" s="208" t="s">
        <v>567</v>
      </c>
      <c r="BO694" s="208" t="s">
        <v>585</v>
      </c>
      <c r="BP694" s="208" t="s">
        <v>567</v>
      </c>
      <c r="BQ694" s="208" t="s">
        <v>576</v>
      </c>
      <c r="BR694" s="208" t="s">
        <v>3115</v>
      </c>
      <c r="BS694" s="208" t="s">
        <v>3115</v>
      </c>
      <c r="BT694" s="208" t="s">
        <v>35</v>
      </c>
      <c r="BU694" s="208" t="s">
        <v>35</v>
      </c>
      <c r="BV694" s="208" t="s">
        <v>3123</v>
      </c>
      <c r="CE694" s="208" t="s">
        <v>567</v>
      </c>
      <c r="CF694" s="208" t="s">
        <v>584</v>
      </c>
      <c r="CG694" s="208" t="s">
        <v>3115</v>
      </c>
      <c r="CH694" s="208" t="s">
        <v>3375</v>
      </c>
      <c r="CI694" s="208" t="s">
        <v>35</v>
      </c>
      <c r="CJ694" s="208" t="s">
        <v>35</v>
      </c>
      <c r="CK694" s="208" t="s">
        <v>3110</v>
      </c>
      <c r="EC694" s="208" t="s">
        <v>567</v>
      </c>
      <c r="ED694" s="208" t="s">
        <v>565</v>
      </c>
      <c r="EE694" s="208" t="s">
        <v>3073</v>
      </c>
      <c r="EF694" s="208" t="s">
        <v>3029</v>
      </c>
      <c r="FP694" s="208" t="s">
        <v>568</v>
      </c>
      <c r="GR694" s="208" t="s">
        <v>568</v>
      </c>
      <c r="HU694" s="208" t="s">
        <v>35</v>
      </c>
      <c r="HV694" s="208" t="s">
        <v>20</v>
      </c>
      <c r="HW694" s="208" t="s">
        <v>3102</v>
      </c>
      <c r="HX694" s="208" t="s">
        <v>700</v>
      </c>
      <c r="HY694" s="208" t="s">
        <v>572</v>
      </c>
      <c r="IA694" s="208" t="s">
        <v>35</v>
      </c>
      <c r="IB694" s="208" t="s">
        <v>3102</v>
      </c>
      <c r="IC694" s="208" t="s">
        <v>700</v>
      </c>
      <c r="ID694" s="208" t="s">
        <v>572</v>
      </c>
      <c r="LH694" s="208" t="s">
        <v>573</v>
      </c>
    </row>
    <row r="695" spans="1:320" x14ac:dyDescent="0.3">
      <c r="A695" s="208">
        <v>596</v>
      </c>
      <c r="B695" s="208" t="s">
        <v>3195</v>
      </c>
      <c r="C695" s="208" t="s">
        <v>695</v>
      </c>
      <c r="D695" s="208" t="s">
        <v>1667</v>
      </c>
      <c r="E695" s="221" t="s">
        <v>1787</v>
      </c>
      <c r="F695" s="208" t="s">
        <v>3374</v>
      </c>
      <c r="G695" s="208" t="s">
        <v>562</v>
      </c>
      <c r="H695" s="208" t="s">
        <v>567</v>
      </c>
      <c r="I695" s="208" t="s">
        <v>611</v>
      </c>
      <c r="J695" s="208" t="s">
        <v>576</v>
      </c>
      <c r="K695" s="208" t="s">
        <v>3034</v>
      </c>
      <c r="L695" s="208" t="s">
        <v>3034</v>
      </c>
      <c r="M695" s="208" t="s">
        <v>35</v>
      </c>
      <c r="N695" s="208" t="s">
        <v>35</v>
      </c>
      <c r="O695" s="208" t="s">
        <v>3074</v>
      </c>
      <c r="P695" s="208" t="s">
        <v>567</v>
      </c>
      <c r="Q695" s="208" t="s">
        <v>570</v>
      </c>
      <c r="AA695" s="208" t="s">
        <v>567</v>
      </c>
      <c r="AB695" s="208" t="s">
        <v>576</v>
      </c>
      <c r="AC695" s="208" t="s">
        <v>3057</v>
      </c>
      <c r="AD695" s="208" t="s">
        <v>3057</v>
      </c>
      <c r="AE695" s="208" t="s">
        <v>35</v>
      </c>
      <c r="AF695" s="208" t="s">
        <v>35</v>
      </c>
      <c r="AG695" s="208" t="s">
        <v>3084</v>
      </c>
      <c r="AH695" s="208" t="s">
        <v>567</v>
      </c>
      <c r="AI695" s="208" t="s">
        <v>576</v>
      </c>
      <c r="AJ695" s="208" t="s">
        <v>3068</v>
      </c>
      <c r="AK695" s="208" t="s">
        <v>3068</v>
      </c>
      <c r="AL695" s="208" t="s">
        <v>20</v>
      </c>
      <c r="AM695" s="208" t="s">
        <v>20</v>
      </c>
      <c r="AN695" s="208" t="s">
        <v>3088</v>
      </c>
      <c r="BF695" s="208" t="s">
        <v>567</v>
      </c>
      <c r="BG695" s="208" t="s">
        <v>631</v>
      </c>
      <c r="BH695" s="208" t="s">
        <v>576</v>
      </c>
      <c r="BI695" s="208" t="s">
        <v>3034</v>
      </c>
      <c r="BJ695" s="208" t="s">
        <v>3034</v>
      </c>
      <c r="BK695" s="208" t="s">
        <v>35</v>
      </c>
      <c r="BL695" s="208" t="s">
        <v>35</v>
      </c>
      <c r="BM695" s="208" t="s">
        <v>3080</v>
      </c>
      <c r="BN695" s="208" t="s">
        <v>567</v>
      </c>
      <c r="BO695" s="208" t="s">
        <v>585</v>
      </c>
      <c r="BP695" s="208" t="s">
        <v>567</v>
      </c>
      <c r="BQ695" s="208" t="s">
        <v>576</v>
      </c>
      <c r="BR695" s="208" t="s">
        <v>3027</v>
      </c>
      <c r="BS695" s="208" t="s">
        <v>3027</v>
      </c>
      <c r="BT695" s="208" t="s">
        <v>35</v>
      </c>
      <c r="BU695" s="208" t="s">
        <v>35</v>
      </c>
      <c r="BV695" s="208" t="s">
        <v>3042</v>
      </c>
      <c r="CE695" s="208" t="s">
        <v>567</v>
      </c>
      <c r="CF695" s="208" t="s">
        <v>584</v>
      </c>
      <c r="CG695" s="208" t="s">
        <v>3026</v>
      </c>
      <c r="CH695" s="208" t="s">
        <v>3073</v>
      </c>
      <c r="CI695" s="208" t="s">
        <v>35</v>
      </c>
      <c r="CJ695" s="208" t="s">
        <v>35</v>
      </c>
      <c r="CK695" s="208" t="s">
        <v>3123</v>
      </c>
      <c r="EC695" s="208" t="s">
        <v>567</v>
      </c>
      <c r="ED695" s="208" t="s">
        <v>565</v>
      </c>
      <c r="EE695" s="208" t="s">
        <v>3073</v>
      </c>
      <c r="EF695" s="208" t="s">
        <v>3029</v>
      </c>
      <c r="FP695" s="208" t="s">
        <v>585</v>
      </c>
      <c r="GD695" s="208" t="s">
        <v>3030</v>
      </c>
      <c r="GE695" s="208" t="s">
        <v>3030</v>
      </c>
      <c r="GF695" s="208" t="s">
        <v>3031</v>
      </c>
      <c r="GG695" s="208" t="s">
        <v>3031</v>
      </c>
      <c r="GH695" s="208" t="s">
        <v>3030</v>
      </c>
      <c r="GI695" s="208" t="s">
        <v>3031</v>
      </c>
      <c r="GJ695" s="208" t="s">
        <v>3031</v>
      </c>
      <c r="GK695" s="208" t="s">
        <v>3030</v>
      </c>
      <c r="GL695" s="208" t="s">
        <v>3030</v>
      </c>
      <c r="GM695" s="208" t="s">
        <v>3031</v>
      </c>
      <c r="GN695" s="208" t="s">
        <v>3030</v>
      </c>
      <c r="GO695" s="208" t="s">
        <v>3030</v>
      </c>
      <c r="GP695" s="208" t="s">
        <v>3030</v>
      </c>
      <c r="GR695" s="208" t="s">
        <v>568</v>
      </c>
      <c r="HU695" s="208" t="s">
        <v>35</v>
      </c>
      <c r="HV695" s="208" t="s">
        <v>20</v>
      </c>
      <c r="HW695" s="208" t="s">
        <v>3102</v>
      </c>
      <c r="HX695" s="208" t="s">
        <v>700</v>
      </c>
      <c r="HY695" s="208" t="s">
        <v>572</v>
      </c>
      <c r="IA695" s="208" t="s">
        <v>35</v>
      </c>
      <c r="IB695" s="208" t="s">
        <v>3102</v>
      </c>
      <c r="IC695" s="208" t="s">
        <v>700</v>
      </c>
      <c r="ID695" s="208" t="s">
        <v>572</v>
      </c>
      <c r="LH695" s="208" t="s">
        <v>573</v>
      </c>
    </row>
    <row r="696" spans="1:320" x14ac:dyDescent="0.3">
      <c r="A696" s="208">
        <v>597</v>
      </c>
      <c r="B696" s="208" t="s">
        <v>3195</v>
      </c>
      <c r="C696" s="208" t="s">
        <v>695</v>
      </c>
      <c r="D696" s="208" t="s">
        <v>1667</v>
      </c>
      <c r="E696" s="221" t="s">
        <v>1787</v>
      </c>
      <c r="F696" s="208" t="s">
        <v>3374</v>
      </c>
      <c r="G696" s="208" t="s">
        <v>562</v>
      </c>
      <c r="H696" s="208" t="s">
        <v>567</v>
      </c>
      <c r="I696" s="208" t="s">
        <v>691</v>
      </c>
      <c r="J696" s="208" t="s">
        <v>576</v>
      </c>
      <c r="K696" s="208" t="s">
        <v>3073</v>
      </c>
      <c r="L696" s="208" t="s">
        <v>3073</v>
      </c>
      <c r="M696" s="208" t="s">
        <v>35</v>
      </c>
      <c r="N696" s="208" t="s">
        <v>35</v>
      </c>
      <c r="O696" s="208" t="s">
        <v>3041</v>
      </c>
      <c r="P696" s="208" t="s">
        <v>567</v>
      </c>
      <c r="Q696" s="208" t="s">
        <v>570</v>
      </c>
      <c r="DV696" s="208" t="s">
        <v>567</v>
      </c>
      <c r="DW696" s="208" t="s">
        <v>3022</v>
      </c>
      <c r="DX696" s="208" t="s">
        <v>3022</v>
      </c>
      <c r="DY696" s="208" t="s">
        <v>567</v>
      </c>
      <c r="DZ696" s="208" t="s">
        <v>3083</v>
      </c>
      <c r="EA696" s="208" t="s">
        <v>3028</v>
      </c>
      <c r="EB696" s="208" t="s">
        <v>3296</v>
      </c>
      <c r="EC696" s="208" t="s">
        <v>567</v>
      </c>
      <c r="ED696" s="208" t="s">
        <v>565</v>
      </c>
      <c r="EE696" s="208" t="s">
        <v>3073</v>
      </c>
      <c r="EF696" s="208" t="s">
        <v>3029</v>
      </c>
      <c r="FP696" s="208" t="s">
        <v>570</v>
      </c>
      <c r="FQ696" s="208" t="s">
        <v>3030</v>
      </c>
      <c r="FR696" s="208" t="s">
        <v>3031</v>
      </c>
      <c r="FS696" s="208" t="s">
        <v>3030</v>
      </c>
      <c r="FT696" s="208" t="s">
        <v>3031</v>
      </c>
      <c r="FU696" s="208" t="s">
        <v>3030</v>
      </c>
      <c r="FV696" s="208" t="s">
        <v>3030</v>
      </c>
      <c r="FW696" s="208" t="s">
        <v>3030</v>
      </c>
      <c r="FX696" s="208" t="s">
        <v>3030</v>
      </c>
      <c r="FY696" s="208" t="s">
        <v>3030</v>
      </c>
      <c r="FZ696" s="208" t="s">
        <v>3030</v>
      </c>
      <c r="GA696" s="208" t="s">
        <v>3031</v>
      </c>
      <c r="GB696" s="208" t="s">
        <v>3030</v>
      </c>
      <c r="GC696" s="208" t="s">
        <v>3030</v>
      </c>
      <c r="HU696" s="208" t="s">
        <v>35</v>
      </c>
      <c r="HV696" s="208" t="s">
        <v>20</v>
      </c>
      <c r="HW696" s="208" t="s">
        <v>3102</v>
      </c>
      <c r="HX696" s="208" t="s">
        <v>700</v>
      </c>
      <c r="HY696" s="208" t="s">
        <v>572</v>
      </c>
      <c r="LH696" s="208" t="s">
        <v>573</v>
      </c>
    </row>
    <row r="697" spans="1:320" x14ac:dyDescent="0.3">
      <c r="A697" s="208">
        <v>508</v>
      </c>
      <c r="B697" s="208" t="s">
        <v>3044</v>
      </c>
      <c r="C697" s="208" t="s">
        <v>707</v>
      </c>
      <c r="D697" s="208" t="s">
        <v>708</v>
      </c>
      <c r="E697" s="221" t="s">
        <v>709</v>
      </c>
      <c r="F697" s="208" t="s">
        <v>709</v>
      </c>
      <c r="G697" s="208" t="s">
        <v>562</v>
      </c>
      <c r="FN697" s="208" t="s">
        <v>3376</v>
      </c>
      <c r="FO697" s="208" t="s">
        <v>3026</v>
      </c>
    </row>
    <row r="698" spans="1:320" x14ac:dyDescent="0.3">
      <c r="A698" s="208">
        <v>509</v>
      </c>
      <c r="B698" s="208" t="s">
        <v>3044</v>
      </c>
      <c r="C698" s="208" t="s">
        <v>707</v>
      </c>
      <c r="D698" s="208" t="s">
        <v>708</v>
      </c>
      <c r="E698" s="221" t="s">
        <v>709</v>
      </c>
      <c r="F698" s="208" t="s">
        <v>709</v>
      </c>
      <c r="G698" s="208" t="s">
        <v>562</v>
      </c>
      <c r="FN698" s="208" t="s">
        <v>3376</v>
      </c>
      <c r="FO698" s="208" t="s">
        <v>3026</v>
      </c>
    </row>
    <row r="699" spans="1:320" x14ac:dyDescent="0.3">
      <c r="A699" s="208">
        <v>510</v>
      </c>
      <c r="B699" s="208" t="s">
        <v>3044</v>
      </c>
      <c r="C699" s="208" t="s">
        <v>707</v>
      </c>
      <c r="D699" s="208" t="s">
        <v>708</v>
      </c>
      <c r="E699" s="221" t="s">
        <v>709</v>
      </c>
      <c r="F699" s="208" t="s">
        <v>709</v>
      </c>
      <c r="G699" s="208" t="s">
        <v>562</v>
      </c>
      <c r="FN699" s="208" t="s">
        <v>3377</v>
      </c>
      <c r="FO699" s="208" t="s">
        <v>3026</v>
      </c>
    </row>
    <row r="700" spans="1:320" x14ac:dyDescent="0.3">
      <c r="A700" s="208">
        <v>511</v>
      </c>
      <c r="B700" s="208" t="s">
        <v>3044</v>
      </c>
      <c r="C700" s="208" t="s">
        <v>707</v>
      </c>
      <c r="D700" s="208" t="s">
        <v>708</v>
      </c>
      <c r="E700" s="221" t="s">
        <v>709</v>
      </c>
      <c r="F700" s="208" t="s">
        <v>709</v>
      </c>
      <c r="G700" s="208" t="s">
        <v>562</v>
      </c>
      <c r="EC700" s="208" t="s">
        <v>567</v>
      </c>
      <c r="ED700" s="208" t="s">
        <v>2523</v>
      </c>
      <c r="EE700" s="208" t="s">
        <v>3378</v>
      </c>
      <c r="EF700" s="208" t="s">
        <v>3379</v>
      </c>
    </row>
    <row r="701" spans="1:320" x14ac:dyDescent="0.3">
      <c r="A701" s="208">
        <v>512</v>
      </c>
      <c r="B701" s="208" t="s">
        <v>3044</v>
      </c>
      <c r="C701" s="208" t="s">
        <v>707</v>
      </c>
      <c r="D701" s="208" t="s">
        <v>708</v>
      </c>
      <c r="E701" s="221" t="s">
        <v>709</v>
      </c>
      <c r="F701" s="208" t="s">
        <v>709</v>
      </c>
      <c r="G701" s="208" t="s">
        <v>562</v>
      </c>
      <c r="EC701" s="208" t="s">
        <v>567</v>
      </c>
      <c r="ED701" s="208" t="s">
        <v>2523</v>
      </c>
      <c r="EE701" s="208" t="s">
        <v>3378</v>
      </c>
      <c r="EF701" s="208" t="s">
        <v>3379</v>
      </c>
    </row>
    <row r="702" spans="1:320" x14ac:dyDescent="0.3">
      <c r="A702" s="208">
        <v>513</v>
      </c>
      <c r="B702" s="208" t="s">
        <v>3044</v>
      </c>
      <c r="C702" s="208" t="s">
        <v>707</v>
      </c>
      <c r="D702" s="208" t="s">
        <v>708</v>
      </c>
      <c r="E702" s="221" t="s">
        <v>709</v>
      </c>
      <c r="F702" s="208" t="s">
        <v>709</v>
      </c>
      <c r="G702" s="208" t="s">
        <v>562</v>
      </c>
      <c r="EC702" s="208" t="s">
        <v>567</v>
      </c>
      <c r="ED702" s="208" t="s">
        <v>2523</v>
      </c>
      <c r="EE702" s="208" t="s">
        <v>3378</v>
      </c>
      <c r="EF702" s="208" t="s">
        <v>3379</v>
      </c>
    </row>
    <row r="703" spans="1:320" x14ac:dyDescent="0.3">
      <c r="A703" s="208">
        <v>514</v>
      </c>
      <c r="B703" s="208" t="s">
        <v>3044</v>
      </c>
      <c r="C703" s="208" t="s">
        <v>707</v>
      </c>
      <c r="D703" s="208" t="s">
        <v>708</v>
      </c>
      <c r="E703" s="221" t="s">
        <v>709</v>
      </c>
      <c r="F703" s="208" t="s">
        <v>2655</v>
      </c>
      <c r="G703" s="208" t="s">
        <v>562</v>
      </c>
      <c r="EC703" s="208" t="s">
        <v>567</v>
      </c>
      <c r="ED703" s="208" t="s">
        <v>2523</v>
      </c>
      <c r="EE703" s="208" t="s">
        <v>3378</v>
      </c>
      <c r="EF703" s="208" t="s">
        <v>3379</v>
      </c>
    </row>
    <row r="704" spans="1:320" x14ac:dyDescent="0.3">
      <c r="A704" s="208">
        <v>515</v>
      </c>
      <c r="B704" s="208" t="s">
        <v>3044</v>
      </c>
      <c r="C704" s="208" t="s">
        <v>707</v>
      </c>
      <c r="D704" s="208" t="s">
        <v>708</v>
      </c>
      <c r="E704" s="221" t="s">
        <v>709</v>
      </c>
      <c r="F704" s="208" t="s">
        <v>709</v>
      </c>
      <c r="G704" s="208" t="s">
        <v>562</v>
      </c>
      <c r="EG704" s="208" t="s">
        <v>563</v>
      </c>
      <c r="EH704" s="208" t="s">
        <v>3380</v>
      </c>
      <c r="EI704" s="208" t="s">
        <v>3380</v>
      </c>
    </row>
    <row r="705" spans="1:314" x14ac:dyDescent="0.3">
      <c r="A705" s="208">
        <v>516</v>
      </c>
      <c r="B705" s="208" t="s">
        <v>3044</v>
      </c>
      <c r="C705" s="208" t="s">
        <v>707</v>
      </c>
      <c r="D705" s="208" t="s">
        <v>708</v>
      </c>
      <c r="E705" s="221" t="s">
        <v>709</v>
      </c>
      <c r="F705" s="208" t="s">
        <v>709</v>
      </c>
      <c r="G705" s="208" t="s">
        <v>562</v>
      </c>
      <c r="FH705" s="208" t="s">
        <v>655</v>
      </c>
      <c r="FI705" s="208" t="s">
        <v>3161</v>
      </c>
      <c r="FJ705" s="208" t="s">
        <v>3161</v>
      </c>
      <c r="FM705" s="208" t="s">
        <v>3161</v>
      </c>
    </row>
    <row r="706" spans="1:314" x14ac:dyDescent="0.3">
      <c r="A706" s="208">
        <v>517</v>
      </c>
      <c r="B706" s="208" t="s">
        <v>3044</v>
      </c>
      <c r="C706" s="208" t="s">
        <v>707</v>
      </c>
      <c r="D706" s="208" t="s">
        <v>708</v>
      </c>
      <c r="E706" s="221" t="s">
        <v>709</v>
      </c>
      <c r="F706" s="208" t="s">
        <v>709</v>
      </c>
      <c r="G706" s="208" t="s">
        <v>562</v>
      </c>
      <c r="FH706" s="208" t="s">
        <v>655</v>
      </c>
      <c r="FI706" s="208" t="s">
        <v>3161</v>
      </c>
      <c r="FJ706" s="208" t="s">
        <v>3161</v>
      </c>
      <c r="FM706" s="208" t="s">
        <v>3161</v>
      </c>
    </row>
    <row r="707" spans="1:314" x14ac:dyDescent="0.3">
      <c r="A707" s="208">
        <v>518</v>
      </c>
      <c r="B707" s="208" t="s">
        <v>3044</v>
      </c>
      <c r="C707" s="208" t="s">
        <v>707</v>
      </c>
      <c r="D707" s="208" t="s">
        <v>708</v>
      </c>
      <c r="E707" s="221" t="s">
        <v>709</v>
      </c>
      <c r="F707" s="208" t="s">
        <v>709</v>
      </c>
      <c r="G707" s="208" t="s">
        <v>562</v>
      </c>
      <c r="EM707" s="208" t="s">
        <v>567</v>
      </c>
      <c r="EN707" s="208" t="s">
        <v>3135</v>
      </c>
      <c r="EO707" s="208" t="s">
        <v>3136</v>
      </c>
    </row>
    <row r="708" spans="1:314" x14ac:dyDescent="0.3">
      <c r="A708" s="208">
        <v>519</v>
      </c>
      <c r="B708" s="208" t="s">
        <v>3044</v>
      </c>
      <c r="C708" s="208" t="s">
        <v>707</v>
      </c>
      <c r="D708" s="208" t="s">
        <v>708</v>
      </c>
      <c r="E708" s="221" t="s">
        <v>709</v>
      </c>
      <c r="F708" s="208" t="s">
        <v>709</v>
      </c>
      <c r="G708" s="208" t="s">
        <v>562</v>
      </c>
      <c r="EM708" s="208" t="s">
        <v>567</v>
      </c>
      <c r="EN708" s="208" t="s">
        <v>3135</v>
      </c>
      <c r="EO708" s="208" t="s">
        <v>3136</v>
      </c>
    </row>
    <row r="709" spans="1:314" x14ac:dyDescent="0.3">
      <c r="A709" s="208">
        <v>520</v>
      </c>
      <c r="B709" s="208" t="s">
        <v>3044</v>
      </c>
      <c r="C709" s="208" t="s">
        <v>707</v>
      </c>
      <c r="D709" s="208" t="s">
        <v>708</v>
      </c>
      <c r="E709" s="221" t="s">
        <v>709</v>
      </c>
      <c r="F709" s="208" t="s">
        <v>709</v>
      </c>
      <c r="G709" s="208" t="s">
        <v>562</v>
      </c>
      <c r="FN709" s="208" t="s">
        <v>3377</v>
      </c>
      <c r="FO709" s="208" t="s">
        <v>3026</v>
      </c>
    </row>
    <row r="710" spans="1:314" x14ac:dyDescent="0.3">
      <c r="A710" s="208">
        <v>521</v>
      </c>
      <c r="B710" s="208" t="s">
        <v>3044</v>
      </c>
      <c r="C710" s="208" t="s">
        <v>707</v>
      </c>
      <c r="D710" s="208" t="s">
        <v>708</v>
      </c>
      <c r="E710" s="221" t="s">
        <v>709</v>
      </c>
      <c r="F710" s="208" t="s">
        <v>709</v>
      </c>
      <c r="G710" s="208" t="s">
        <v>562</v>
      </c>
      <c r="FN710" s="208" t="s">
        <v>3381</v>
      </c>
      <c r="FO710" s="208" t="s">
        <v>3025</v>
      </c>
    </row>
    <row r="711" spans="1:314" x14ac:dyDescent="0.3">
      <c r="A711" s="208">
        <v>522</v>
      </c>
      <c r="B711" s="208" t="s">
        <v>3044</v>
      </c>
      <c r="C711" s="208" t="s">
        <v>707</v>
      </c>
      <c r="D711" s="208" t="s">
        <v>708</v>
      </c>
      <c r="E711" s="221" t="s">
        <v>709</v>
      </c>
      <c r="F711" s="208" t="s">
        <v>709</v>
      </c>
      <c r="G711" s="208" t="s">
        <v>562</v>
      </c>
      <c r="EJ711" s="208" t="s">
        <v>567</v>
      </c>
      <c r="EK711" s="208" t="s">
        <v>3131</v>
      </c>
      <c r="EL711" s="208" t="s">
        <v>3131</v>
      </c>
    </row>
    <row r="712" spans="1:314" x14ac:dyDescent="0.3">
      <c r="A712" s="208">
        <v>523</v>
      </c>
      <c r="B712" s="208" t="s">
        <v>3044</v>
      </c>
      <c r="C712" s="208" t="s">
        <v>707</v>
      </c>
      <c r="D712" s="208" t="s">
        <v>708</v>
      </c>
      <c r="E712" s="221" t="s">
        <v>709</v>
      </c>
      <c r="F712" s="208" t="s">
        <v>709</v>
      </c>
      <c r="G712" s="208" t="s">
        <v>562</v>
      </c>
      <c r="EJ712" s="208" t="s">
        <v>567</v>
      </c>
      <c r="EK712" s="208" t="s">
        <v>3144</v>
      </c>
      <c r="EL712" s="208" t="s">
        <v>3144</v>
      </c>
    </row>
    <row r="713" spans="1:314" x14ac:dyDescent="0.3">
      <c r="A713" s="208">
        <v>524</v>
      </c>
      <c r="B713" s="208" t="s">
        <v>3044</v>
      </c>
      <c r="C713" s="208" t="s">
        <v>707</v>
      </c>
      <c r="D713" s="208" t="s">
        <v>708</v>
      </c>
      <c r="E713" s="221" t="s">
        <v>709</v>
      </c>
      <c r="F713" s="208" t="s">
        <v>709</v>
      </c>
      <c r="G713" s="208" t="s">
        <v>562</v>
      </c>
      <c r="EG713" s="208" t="s">
        <v>567</v>
      </c>
      <c r="EH713" s="208" t="s">
        <v>3382</v>
      </c>
      <c r="EI713" s="208" t="s">
        <v>3382</v>
      </c>
    </row>
    <row r="714" spans="1:314" x14ac:dyDescent="0.3">
      <c r="A714" s="208">
        <v>525</v>
      </c>
      <c r="B714" s="208" t="s">
        <v>3044</v>
      </c>
      <c r="C714" s="208" t="s">
        <v>707</v>
      </c>
      <c r="D714" s="208" t="s">
        <v>708</v>
      </c>
      <c r="E714" s="221" t="s">
        <v>709</v>
      </c>
      <c r="F714" s="208" t="s">
        <v>709</v>
      </c>
      <c r="G714" s="208" t="s">
        <v>562</v>
      </c>
      <c r="CE714" s="208" t="s">
        <v>567</v>
      </c>
      <c r="CF714" s="208" t="s">
        <v>584</v>
      </c>
      <c r="CG714" s="208" t="s">
        <v>3182</v>
      </c>
      <c r="CH714" s="208" t="s">
        <v>3183</v>
      </c>
      <c r="CI714" s="208" t="s">
        <v>35</v>
      </c>
      <c r="CJ714" s="208" t="s">
        <v>35</v>
      </c>
      <c r="CK714" s="208" t="s">
        <v>3074</v>
      </c>
      <c r="GR714" s="208" t="s">
        <v>612</v>
      </c>
      <c r="IA714" s="208" t="s">
        <v>35</v>
      </c>
      <c r="IB714" s="208" t="s">
        <v>3032</v>
      </c>
      <c r="IC714" s="208" t="s">
        <v>633</v>
      </c>
      <c r="ID714" s="208" t="s">
        <v>572</v>
      </c>
      <c r="LB714" s="208" t="s">
        <v>574</v>
      </c>
    </row>
    <row r="715" spans="1:314" x14ac:dyDescent="0.3">
      <c r="A715" s="208">
        <v>526</v>
      </c>
      <c r="B715" s="208" t="s">
        <v>3044</v>
      </c>
      <c r="C715" s="208" t="s">
        <v>707</v>
      </c>
      <c r="D715" s="208" t="s">
        <v>708</v>
      </c>
      <c r="E715" s="221" t="s">
        <v>709</v>
      </c>
      <c r="F715" s="208" t="s">
        <v>709</v>
      </c>
      <c r="G715" s="208" t="s">
        <v>562</v>
      </c>
      <c r="CE715" s="208" t="s">
        <v>567</v>
      </c>
      <c r="CF715" s="208" t="s">
        <v>584</v>
      </c>
      <c r="CG715" s="208" t="s">
        <v>3027</v>
      </c>
      <c r="CH715" s="208" t="s">
        <v>3043</v>
      </c>
      <c r="CI715" s="208" t="s">
        <v>35</v>
      </c>
      <c r="CJ715" s="208" t="s">
        <v>35</v>
      </c>
      <c r="CK715" s="208" t="s">
        <v>3085</v>
      </c>
      <c r="GR715" s="208" t="s">
        <v>585</v>
      </c>
      <c r="HG715" s="208" t="s">
        <v>3030</v>
      </c>
      <c r="HH715" s="208" t="s">
        <v>3030</v>
      </c>
      <c r="HI715" s="208" t="s">
        <v>3030</v>
      </c>
      <c r="HJ715" s="208" t="s">
        <v>3030</v>
      </c>
      <c r="HK715" s="208" t="s">
        <v>3030</v>
      </c>
      <c r="HL715" s="208" t="s">
        <v>3031</v>
      </c>
      <c r="HM715" s="208" t="s">
        <v>3030</v>
      </c>
      <c r="HN715" s="208" t="s">
        <v>3030</v>
      </c>
      <c r="HO715" s="208" t="s">
        <v>3030</v>
      </c>
      <c r="HP715" s="208" t="s">
        <v>3030</v>
      </c>
      <c r="HQ715" s="208" t="s">
        <v>3030</v>
      </c>
      <c r="HR715" s="208" t="s">
        <v>3030</v>
      </c>
      <c r="HS715" s="208" t="s">
        <v>3030</v>
      </c>
      <c r="IA715" s="208" t="s">
        <v>20</v>
      </c>
      <c r="IB715" s="208" t="s">
        <v>3032</v>
      </c>
      <c r="IC715" s="208" t="s">
        <v>633</v>
      </c>
      <c r="ID715" s="208" t="s">
        <v>572</v>
      </c>
      <c r="LB715" s="208" t="s">
        <v>574</v>
      </c>
    </row>
    <row r="716" spans="1:314" x14ac:dyDescent="0.3">
      <c r="A716" s="208">
        <v>527</v>
      </c>
      <c r="B716" s="208" t="s">
        <v>3044</v>
      </c>
      <c r="C716" s="208" t="s">
        <v>707</v>
      </c>
      <c r="D716" s="208" t="s">
        <v>708</v>
      </c>
      <c r="E716" s="221" t="s">
        <v>709</v>
      </c>
      <c r="F716" s="208" t="s">
        <v>709</v>
      </c>
      <c r="G716" s="208" t="s">
        <v>562</v>
      </c>
      <c r="DY716" s="208" t="s">
        <v>567</v>
      </c>
      <c r="DZ716" s="208" t="s">
        <v>3086</v>
      </c>
      <c r="EA716" s="208" t="s">
        <v>3096</v>
      </c>
      <c r="EB716" s="208" t="s">
        <v>3283</v>
      </c>
    </row>
    <row r="717" spans="1:314" x14ac:dyDescent="0.3">
      <c r="A717" s="208">
        <v>528</v>
      </c>
      <c r="B717" s="208" t="s">
        <v>3044</v>
      </c>
      <c r="C717" s="208" t="s">
        <v>707</v>
      </c>
      <c r="D717" s="208" t="s">
        <v>708</v>
      </c>
      <c r="E717" s="221" t="s">
        <v>709</v>
      </c>
      <c r="F717" s="208" t="s">
        <v>709</v>
      </c>
      <c r="G717" s="208" t="s">
        <v>562</v>
      </c>
      <c r="DY717" s="208" t="s">
        <v>563</v>
      </c>
      <c r="DZ717" s="208" t="s">
        <v>3085</v>
      </c>
      <c r="EA717" s="208" t="s">
        <v>3096</v>
      </c>
      <c r="EB717" s="208" t="s">
        <v>3383</v>
      </c>
    </row>
    <row r="718" spans="1:314" x14ac:dyDescent="0.3">
      <c r="A718" s="208">
        <v>529</v>
      </c>
      <c r="B718" s="208" t="s">
        <v>3044</v>
      </c>
      <c r="C718" s="208" t="s">
        <v>707</v>
      </c>
      <c r="D718" s="208" t="s">
        <v>708</v>
      </c>
      <c r="E718" s="221" t="s">
        <v>709</v>
      </c>
      <c r="F718" s="208" t="s">
        <v>709</v>
      </c>
      <c r="G718" s="208" t="s">
        <v>562</v>
      </c>
      <c r="DY718" s="208" t="s">
        <v>563</v>
      </c>
      <c r="DZ718" s="208" t="s">
        <v>3069</v>
      </c>
      <c r="EA718" s="208" t="s">
        <v>3096</v>
      </c>
      <c r="EB718" s="208" t="s">
        <v>3096</v>
      </c>
    </row>
    <row r="719" spans="1:314" x14ac:dyDescent="0.3">
      <c r="A719" s="208">
        <v>530</v>
      </c>
      <c r="B719" s="208" t="s">
        <v>3044</v>
      </c>
      <c r="C719" s="208" t="s">
        <v>707</v>
      </c>
      <c r="D719" s="208" t="s">
        <v>708</v>
      </c>
      <c r="E719" s="221" t="s">
        <v>709</v>
      </c>
      <c r="F719" s="208" t="s">
        <v>709</v>
      </c>
      <c r="G719" s="208" t="s">
        <v>562</v>
      </c>
      <c r="DY719" s="208" t="s">
        <v>567</v>
      </c>
      <c r="DZ719" s="208" t="s">
        <v>3069</v>
      </c>
      <c r="EA719" s="208" t="s">
        <v>3096</v>
      </c>
      <c r="EB719" s="208" t="s">
        <v>3096</v>
      </c>
    </row>
    <row r="720" spans="1:314" x14ac:dyDescent="0.3">
      <c r="A720" s="208">
        <v>531</v>
      </c>
      <c r="B720" s="208" t="s">
        <v>3044</v>
      </c>
      <c r="C720" s="208" t="s">
        <v>707</v>
      </c>
      <c r="D720" s="208" t="s">
        <v>708</v>
      </c>
      <c r="E720" s="221" t="s">
        <v>709</v>
      </c>
      <c r="F720" s="208" t="s">
        <v>709</v>
      </c>
      <c r="G720" s="208" t="s">
        <v>562</v>
      </c>
      <c r="BP720" s="208" t="s">
        <v>567</v>
      </c>
      <c r="BQ720" s="208" t="s">
        <v>619</v>
      </c>
      <c r="BR720" s="208" t="s">
        <v>3115</v>
      </c>
      <c r="BS720" s="208" t="s">
        <v>3143</v>
      </c>
      <c r="BT720" s="208" t="s">
        <v>35</v>
      </c>
      <c r="BU720" s="208" t="s">
        <v>35</v>
      </c>
      <c r="BV720" s="208" t="s">
        <v>3074</v>
      </c>
      <c r="FP720" s="208" t="s">
        <v>612</v>
      </c>
      <c r="HU720" s="208" t="s">
        <v>35</v>
      </c>
      <c r="HV720" s="208" t="s">
        <v>20</v>
      </c>
      <c r="HW720" s="208" t="s">
        <v>3384</v>
      </c>
      <c r="HX720" s="208" t="s">
        <v>700</v>
      </c>
      <c r="HY720" s="208" t="s">
        <v>599</v>
      </c>
      <c r="LB720" s="208" t="s">
        <v>574</v>
      </c>
    </row>
    <row r="721" spans="1:314" x14ac:dyDescent="0.3">
      <c r="A721" s="208">
        <v>532</v>
      </c>
      <c r="B721" s="208" t="s">
        <v>3044</v>
      </c>
      <c r="C721" s="208" t="s">
        <v>707</v>
      </c>
      <c r="D721" s="208" t="s">
        <v>708</v>
      </c>
      <c r="E721" s="221" t="s">
        <v>709</v>
      </c>
      <c r="F721" s="208" t="s">
        <v>709</v>
      </c>
      <c r="G721" s="208" t="s">
        <v>562</v>
      </c>
      <c r="AV721" s="208" t="s">
        <v>567</v>
      </c>
      <c r="BA721" s="208" t="s">
        <v>35</v>
      </c>
      <c r="BB721" s="208" t="s">
        <v>35</v>
      </c>
      <c r="BC721" s="208" t="s">
        <v>3074</v>
      </c>
      <c r="BD721" s="208" t="s">
        <v>567</v>
      </c>
      <c r="BE721" s="208" t="s">
        <v>585</v>
      </c>
      <c r="FP721" s="208" t="s">
        <v>585</v>
      </c>
      <c r="GD721" s="208" t="s">
        <v>3030</v>
      </c>
      <c r="GE721" s="208" t="s">
        <v>3030</v>
      </c>
      <c r="GF721" s="208" t="s">
        <v>3030</v>
      </c>
      <c r="GG721" s="208" t="s">
        <v>3030</v>
      </c>
      <c r="GH721" s="208" t="s">
        <v>3030</v>
      </c>
      <c r="GI721" s="208" t="s">
        <v>3031</v>
      </c>
      <c r="GJ721" s="208" t="s">
        <v>3030</v>
      </c>
      <c r="GK721" s="208" t="s">
        <v>3030</v>
      </c>
      <c r="GL721" s="208" t="s">
        <v>3030</v>
      </c>
      <c r="GM721" s="208" t="s">
        <v>3030</v>
      </c>
      <c r="GN721" s="208" t="s">
        <v>3030</v>
      </c>
      <c r="GO721" s="208" t="s">
        <v>3030</v>
      </c>
      <c r="GP721" s="208" t="s">
        <v>3030</v>
      </c>
      <c r="HU721" s="208" t="s">
        <v>35</v>
      </c>
      <c r="HV721" s="208" t="s">
        <v>20</v>
      </c>
      <c r="HW721" s="208" t="s">
        <v>3032</v>
      </c>
      <c r="HX721" s="208" t="s">
        <v>633</v>
      </c>
      <c r="HY721" s="208" t="s">
        <v>572</v>
      </c>
      <c r="LB721" s="208" t="s">
        <v>574</v>
      </c>
    </row>
    <row r="722" spans="1:314" x14ac:dyDescent="0.3">
      <c r="A722" s="208">
        <v>533</v>
      </c>
      <c r="B722" s="208" t="s">
        <v>3044</v>
      </c>
      <c r="C722" s="208" t="s">
        <v>707</v>
      </c>
      <c r="D722" s="208" t="s">
        <v>708</v>
      </c>
      <c r="E722" s="221" t="s">
        <v>709</v>
      </c>
      <c r="F722" s="208" t="s">
        <v>709</v>
      </c>
      <c r="G722" s="208" t="s">
        <v>562</v>
      </c>
      <c r="CX722" s="208" t="s">
        <v>567</v>
      </c>
      <c r="CY722" s="208" t="s">
        <v>3073</v>
      </c>
      <c r="CZ722" s="208" t="s">
        <v>3073</v>
      </c>
      <c r="DA722" s="208" t="s">
        <v>35</v>
      </c>
      <c r="DB722" s="208" t="s">
        <v>35</v>
      </c>
      <c r="DC722" s="208" t="s">
        <v>3059</v>
      </c>
      <c r="GR722" s="208" t="s">
        <v>585</v>
      </c>
      <c r="HG722" s="208" t="s">
        <v>3030</v>
      </c>
      <c r="HH722" s="208" t="s">
        <v>3030</v>
      </c>
      <c r="HI722" s="208" t="s">
        <v>3030</v>
      </c>
      <c r="HJ722" s="208" t="s">
        <v>3030</v>
      </c>
      <c r="HK722" s="208" t="s">
        <v>3030</v>
      </c>
      <c r="HL722" s="208" t="s">
        <v>3031</v>
      </c>
      <c r="HM722" s="208" t="s">
        <v>3030</v>
      </c>
      <c r="HN722" s="208" t="s">
        <v>3030</v>
      </c>
      <c r="HO722" s="208" t="s">
        <v>3030</v>
      </c>
      <c r="HP722" s="208" t="s">
        <v>3030</v>
      </c>
      <c r="HQ722" s="208" t="s">
        <v>3030</v>
      </c>
      <c r="HR722" s="208" t="s">
        <v>3030</v>
      </c>
      <c r="HS722" s="208" t="s">
        <v>3030</v>
      </c>
      <c r="IA722" s="208" t="s">
        <v>35</v>
      </c>
      <c r="IB722" s="208" t="s">
        <v>3032</v>
      </c>
      <c r="IC722" s="208" t="s">
        <v>633</v>
      </c>
      <c r="ID722" s="208" t="s">
        <v>572</v>
      </c>
      <c r="LB722" s="208" t="s">
        <v>574</v>
      </c>
    </row>
    <row r="723" spans="1:314" x14ac:dyDescent="0.3">
      <c r="A723" s="208">
        <v>534</v>
      </c>
      <c r="B723" s="208" t="s">
        <v>3044</v>
      </c>
      <c r="C723" s="208" t="s">
        <v>707</v>
      </c>
      <c r="D723" s="208" t="s">
        <v>708</v>
      </c>
      <c r="E723" s="221" t="s">
        <v>709</v>
      </c>
      <c r="F723" s="208" t="s">
        <v>709</v>
      </c>
      <c r="G723" s="208" t="s">
        <v>562</v>
      </c>
      <c r="CX723" s="208" t="s">
        <v>567</v>
      </c>
      <c r="CY723" s="208" t="s">
        <v>3073</v>
      </c>
      <c r="CZ723" s="208" t="s">
        <v>3073</v>
      </c>
      <c r="DA723" s="208" t="s">
        <v>35</v>
      </c>
      <c r="DB723" s="208" t="s">
        <v>35</v>
      </c>
      <c r="DC723" s="208" t="s">
        <v>3059</v>
      </c>
      <c r="GR723" s="208" t="s">
        <v>585</v>
      </c>
      <c r="HG723" s="208" t="s">
        <v>3030</v>
      </c>
      <c r="HH723" s="208" t="s">
        <v>3030</v>
      </c>
      <c r="HI723" s="208" t="s">
        <v>3030</v>
      </c>
      <c r="HJ723" s="208" t="s">
        <v>3030</v>
      </c>
      <c r="HK723" s="208" t="s">
        <v>3030</v>
      </c>
      <c r="HL723" s="208" t="s">
        <v>3031</v>
      </c>
      <c r="HM723" s="208" t="s">
        <v>3030</v>
      </c>
      <c r="HN723" s="208" t="s">
        <v>3030</v>
      </c>
      <c r="HO723" s="208" t="s">
        <v>3030</v>
      </c>
      <c r="HP723" s="208" t="s">
        <v>3030</v>
      </c>
      <c r="HQ723" s="208" t="s">
        <v>3030</v>
      </c>
      <c r="HR723" s="208" t="s">
        <v>3030</v>
      </c>
      <c r="HS723" s="208" t="s">
        <v>3030</v>
      </c>
      <c r="IA723" s="208" t="s">
        <v>35</v>
      </c>
      <c r="IB723" s="208" t="s">
        <v>3032</v>
      </c>
      <c r="IC723" s="208" t="s">
        <v>633</v>
      </c>
      <c r="ID723" s="208" t="s">
        <v>572</v>
      </c>
      <c r="LB723" s="208" t="s">
        <v>574</v>
      </c>
    </row>
    <row r="724" spans="1:314" x14ac:dyDescent="0.3">
      <c r="A724" s="208">
        <v>535</v>
      </c>
      <c r="B724" s="208" t="s">
        <v>3044</v>
      </c>
      <c r="C724" s="208" t="s">
        <v>707</v>
      </c>
      <c r="D724" s="208" t="s">
        <v>708</v>
      </c>
      <c r="E724" s="221" t="s">
        <v>709</v>
      </c>
      <c r="F724" s="208" t="s">
        <v>709</v>
      </c>
      <c r="G724" s="208" t="s">
        <v>562</v>
      </c>
      <c r="DP724" s="208" t="s">
        <v>567</v>
      </c>
      <c r="DQ724" s="208" t="s">
        <v>3129</v>
      </c>
      <c r="DR724" s="208" t="s">
        <v>3129</v>
      </c>
      <c r="DS724" s="208" t="s">
        <v>35</v>
      </c>
      <c r="DT724" s="208" t="s">
        <v>35</v>
      </c>
      <c r="DU724" s="208" t="s">
        <v>3059</v>
      </c>
      <c r="GR724" s="208" t="s">
        <v>585</v>
      </c>
      <c r="HG724" s="208" t="s">
        <v>3030</v>
      </c>
      <c r="HH724" s="208" t="s">
        <v>3030</v>
      </c>
      <c r="HI724" s="208" t="s">
        <v>3030</v>
      </c>
      <c r="HJ724" s="208" t="s">
        <v>3030</v>
      </c>
      <c r="HK724" s="208" t="s">
        <v>3030</v>
      </c>
      <c r="HL724" s="208" t="s">
        <v>3031</v>
      </c>
      <c r="HM724" s="208" t="s">
        <v>3030</v>
      </c>
      <c r="HN724" s="208" t="s">
        <v>3030</v>
      </c>
      <c r="HO724" s="208" t="s">
        <v>3030</v>
      </c>
      <c r="HP724" s="208" t="s">
        <v>3030</v>
      </c>
      <c r="HQ724" s="208" t="s">
        <v>3030</v>
      </c>
      <c r="HR724" s="208" t="s">
        <v>3030</v>
      </c>
      <c r="HS724" s="208" t="s">
        <v>3030</v>
      </c>
      <c r="IA724" s="208" t="s">
        <v>35</v>
      </c>
      <c r="IB724" s="208" t="s">
        <v>3033</v>
      </c>
      <c r="IC724" s="208" t="s">
        <v>700</v>
      </c>
      <c r="ID724" s="208" t="s">
        <v>572</v>
      </c>
      <c r="LB724" s="208" t="s">
        <v>574</v>
      </c>
    </row>
    <row r="725" spans="1:314" x14ac:dyDescent="0.3">
      <c r="A725" s="208">
        <v>536</v>
      </c>
      <c r="B725" s="208" t="s">
        <v>3044</v>
      </c>
      <c r="C725" s="208" t="s">
        <v>707</v>
      </c>
      <c r="D725" s="208" t="s">
        <v>708</v>
      </c>
      <c r="E725" s="221" t="s">
        <v>709</v>
      </c>
      <c r="F725" s="208" t="s">
        <v>709</v>
      </c>
      <c r="G725" s="208" t="s">
        <v>562</v>
      </c>
      <c r="DP725" s="208" t="s">
        <v>567</v>
      </c>
      <c r="DQ725" s="208" t="s">
        <v>3385</v>
      </c>
      <c r="DR725" s="208" t="s">
        <v>3385</v>
      </c>
      <c r="DS725" s="208" t="s">
        <v>35</v>
      </c>
      <c r="DT725" s="208" t="s">
        <v>35</v>
      </c>
      <c r="DU725" s="208" t="s">
        <v>3205</v>
      </c>
      <c r="GR725" s="208" t="s">
        <v>585</v>
      </c>
      <c r="HG725" s="208" t="s">
        <v>3030</v>
      </c>
      <c r="HH725" s="208" t="s">
        <v>3030</v>
      </c>
      <c r="HI725" s="208" t="s">
        <v>3030</v>
      </c>
      <c r="HJ725" s="208" t="s">
        <v>3030</v>
      </c>
      <c r="HK725" s="208" t="s">
        <v>3030</v>
      </c>
      <c r="HL725" s="208" t="s">
        <v>3031</v>
      </c>
      <c r="HM725" s="208" t="s">
        <v>3030</v>
      </c>
      <c r="HN725" s="208" t="s">
        <v>3030</v>
      </c>
      <c r="HO725" s="208" t="s">
        <v>3030</v>
      </c>
      <c r="HP725" s="208" t="s">
        <v>3030</v>
      </c>
      <c r="HQ725" s="208" t="s">
        <v>3030</v>
      </c>
      <c r="HR725" s="208" t="s">
        <v>3030</v>
      </c>
      <c r="HS725" s="208" t="s">
        <v>3030</v>
      </c>
      <c r="IA725" s="208" t="s">
        <v>35</v>
      </c>
      <c r="IB725" s="208" t="s">
        <v>3033</v>
      </c>
      <c r="IC725" s="208" t="s">
        <v>700</v>
      </c>
      <c r="ID725" s="208" t="s">
        <v>572</v>
      </c>
      <c r="LB725" s="208" t="s">
        <v>574</v>
      </c>
    </row>
    <row r="726" spans="1:314" x14ac:dyDescent="0.3">
      <c r="A726" s="208">
        <v>537</v>
      </c>
      <c r="B726" s="208" t="s">
        <v>3044</v>
      </c>
      <c r="C726" s="208" t="s">
        <v>707</v>
      </c>
      <c r="D726" s="208" t="s">
        <v>708</v>
      </c>
      <c r="E726" s="221" t="s">
        <v>709</v>
      </c>
      <c r="F726" s="208" t="s">
        <v>709</v>
      </c>
      <c r="G726" s="208" t="s">
        <v>562</v>
      </c>
      <c r="DP726" s="208" t="s">
        <v>567</v>
      </c>
      <c r="DQ726" s="208" t="s">
        <v>3129</v>
      </c>
      <c r="DR726" s="208" t="s">
        <v>3129</v>
      </c>
      <c r="DS726" s="208" t="s">
        <v>35</v>
      </c>
      <c r="DT726" s="208" t="s">
        <v>35</v>
      </c>
      <c r="DU726" s="208" t="s">
        <v>3059</v>
      </c>
      <c r="GR726" s="208" t="s">
        <v>585</v>
      </c>
      <c r="HG726" s="208" t="s">
        <v>3030</v>
      </c>
      <c r="HH726" s="208" t="s">
        <v>3030</v>
      </c>
      <c r="HI726" s="208" t="s">
        <v>3030</v>
      </c>
      <c r="HJ726" s="208" t="s">
        <v>3030</v>
      </c>
      <c r="HK726" s="208" t="s">
        <v>3030</v>
      </c>
      <c r="HL726" s="208" t="s">
        <v>3031</v>
      </c>
      <c r="HM726" s="208" t="s">
        <v>3030</v>
      </c>
      <c r="HN726" s="208" t="s">
        <v>3030</v>
      </c>
      <c r="HO726" s="208" t="s">
        <v>3030</v>
      </c>
      <c r="HP726" s="208" t="s">
        <v>3030</v>
      </c>
      <c r="HQ726" s="208" t="s">
        <v>3030</v>
      </c>
      <c r="HR726" s="208" t="s">
        <v>3030</v>
      </c>
      <c r="HS726" s="208" t="s">
        <v>3030</v>
      </c>
      <c r="IA726" s="208" t="s">
        <v>35</v>
      </c>
      <c r="IB726" s="208" t="s">
        <v>3033</v>
      </c>
      <c r="IC726" s="208" t="s">
        <v>700</v>
      </c>
      <c r="ID726" s="208" t="s">
        <v>572</v>
      </c>
      <c r="LB726" s="208" t="s">
        <v>574</v>
      </c>
    </row>
    <row r="727" spans="1:314" x14ac:dyDescent="0.3">
      <c r="A727" s="208">
        <v>538</v>
      </c>
      <c r="B727" s="208" t="s">
        <v>3044</v>
      </c>
      <c r="C727" s="208" t="s">
        <v>707</v>
      </c>
      <c r="D727" s="208" t="s">
        <v>708</v>
      </c>
      <c r="E727" s="221" t="s">
        <v>709</v>
      </c>
      <c r="F727" s="208" t="s">
        <v>709</v>
      </c>
      <c r="G727" s="208" t="s">
        <v>562</v>
      </c>
      <c r="AV727" s="208" t="s">
        <v>567</v>
      </c>
      <c r="AW727" s="208" t="s">
        <v>569</v>
      </c>
      <c r="AX727" s="208" t="s">
        <v>576</v>
      </c>
      <c r="AY727" s="208" t="s">
        <v>3057</v>
      </c>
      <c r="AZ727" s="208" t="s">
        <v>3057</v>
      </c>
      <c r="BA727" s="208" t="s">
        <v>35</v>
      </c>
      <c r="BB727" s="208" t="s">
        <v>35</v>
      </c>
      <c r="BC727" s="208" t="s">
        <v>3074</v>
      </c>
      <c r="BD727" s="208" t="s">
        <v>567</v>
      </c>
      <c r="BE727" s="208" t="s">
        <v>585</v>
      </c>
      <c r="FP727" s="208" t="s">
        <v>585</v>
      </c>
      <c r="GD727" s="208" t="s">
        <v>3030</v>
      </c>
      <c r="GE727" s="208" t="s">
        <v>3030</v>
      </c>
      <c r="GF727" s="208" t="s">
        <v>3030</v>
      </c>
      <c r="GG727" s="208" t="s">
        <v>3030</v>
      </c>
      <c r="GH727" s="208" t="s">
        <v>3030</v>
      </c>
      <c r="GI727" s="208" t="s">
        <v>3031</v>
      </c>
      <c r="GJ727" s="208" t="s">
        <v>3030</v>
      </c>
      <c r="GK727" s="208" t="s">
        <v>3030</v>
      </c>
      <c r="GL727" s="208" t="s">
        <v>3030</v>
      </c>
      <c r="GM727" s="208" t="s">
        <v>3030</v>
      </c>
      <c r="GN727" s="208" t="s">
        <v>3030</v>
      </c>
      <c r="GO727" s="208" t="s">
        <v>3030</v>
      </c>
      <c r="GP727" s="208" t="s">
        <v>3030</v>
      </c>
      <c r="HU727" s="208" t="s">
        <v>35</v>
      </c>
      <c r="HV727" s="208" t="s">
        <v>20</v>
      </c>
      <c r="HW727" s="208" t="s">
        <v>3032</v>
      </c>
      <c r="HX727" s="208" t="s">
        <v>633</v>
      </c>
      <c r="HY727" s="208" t="s">
        <v>572</v>
      </c>
      <c r="LB727" s="208" t="s">
        <v>574</v>
      </c>
    </row>
    <row r="728" spans="1:314" x14ac:dyDescent="0.3">
      <c r="A728" s="208">
        <v>539</v>
      </c>
      <c r="B728" s="208" t="s">
        <v>3044</v>
      </c>
      <c r="C728" s="208" t="s">
        <v>707</v>
      </c>
      <c r="D728" s="208" t="s">
        <v>708</v>
      </c>
      <c r="E728" s="221" t="s">
        <v>709</v>
      </c>
      <c r="F728" s="208" t="s">
        <v>709</v>
      </c>
      <c r="G728" s="208" t="s">
        <v>562</v>
      </c>
      <c r="CX728" s="208" t="s">
        <v>567</v>
      </c>
      <c r="CY728" s="208" t="s">
        <v>3073</v>
      </c>
      <c r="CZ728" s="208" t="s">
        <v>3073</v>
      </c>
      <c r="DA728" s="208" t="s">
        <v>35</v>
      </c>
      <c r="DB728" s="208" t="s">
        <v>35</v>
      </c>
      <c r="DC728" s="208" t="s">
        <v>3075</v>
      </c>
      <c r="GR728" s="208" t="s">
        <v>585</v>
      </c>
      <c r="HG728" s="208" t="s">
        <v>3030</v>
      </c>
      <c r="HH728" s="208" t="s">
        <v>3030</v>
      </c>
      <c r="HI728" s="208" t="s">
        <v>3030</v>
      </c>
      <c r="HJ728" s="208" t="s">
        <v>3030</v>
      </c>
      <c r="HK728" s="208" t="s">
        <v>3030</v>
      </c>
      <c r="HL728" s="208" t="s">
        <v>3031</v>
      </c>
      <c r="HM728" s="208" t="s">
        <v>3030</v>
      </c>
      <c r="HN728" s="208" t="s">
        <v>3030</v>
      </c>
      <c r="HO728" s="208" t="s">
        <v>3030</v>
      </c>
      <c r="HP728" s="208" t="s">
        <v>3030</v>
      </c>
      <c r="HQ728" s="208" t="s">
        <v>3030</v>
      </c>
      <c r="HR728" s="208" t="s">
        <v>3030</v>
      </c>
      <c r="HS728" s="208" t="s">
        <v>3030</v>
      </c>
      <c r="IA728" s="208" t="s">
        <v>35</v>
      </c>
      <c r="IB728" s="208" t="s">
        <v>3032</v>
      </c>
      <c r="IC728" s="208" t="s">
        <v>633</v>
      </c>
      <c r="ID728" s="208" t="s">
        <v>572</v>
      </c>
      <c r="LB728" s="208" t="s">
        <v>574</v>
      </c>
    </row>
    <row r="729" spans="1:314" x14ac:dyDescent="0.3">
      <c r="A729" s="208">
        <v>540</v>
      </c>
      <c r="B729" s="208" t="s">
        <v>3044</v>
      </c>
      <c r="C729" s="208" t="s">
        <v>707</v>
      </c>
      <c r="D729" s="208" t="s">
        <v>708</v>
      </c>
      <c r="E729" s="221" t="s">
        <v>709</v>
      </c>
      <c r="F729" s="208" t="s">
        <v>709</v>
      </c>
      <c r="G729" s="208" t="s">
        <v>562</v>
      </c>
      <c r="BF729" s="208" t="s">
        <v>567</v>
      </c>
      <c r="BG729" s="208" t="s">
        <v>631</v>
      </c>
      <c r="BH729" s="208" t="s">
        <v>576</v>
      </c>
      <c r="BI729" s="208" t="s">
        <v>3034</v>
      </c>
      <c r="BJ729" s="208" t="s">
        <v>3034</v>
      </c>
      <c r="BK729" s="208" t="s">
        <v>35</v>
      </c>
      <c r="BL729" s="208" t="s">
        <v>35</v>
      </c>
      <c r="BM729" s="208" t="s">
        <v>3060</v>
      </c>
      <c r="BN729" s="208" t="s">
        <v>567</v>
      </c>
      <c r="BO729" s="208" t="s">
        <v>612</v>
      </c>
      <c r="FP729" s="208" t="s">
        <v>612</v>
      </c>
      <c r="HU729" s="208" t="s">
        <v>35</v>
      </c>
      <c r="HV729" s="208" t="s">
        <v>20</v>
      </c>
      <c r="HW729" s="208" t="s">
        <v>3032</v>
      </c>
      <c r="HX729" s="208" t="s">
        <v>633</v>
      </c>
      <c r="HY729" s="208" t="s">
        <v>572</v>
      </c>
      <c r="LB729" s="208" t="s">
        <v>574</v>
      </c>
    </row>
    <row r="730" spans="1:314" x14ac:dyDescent="0.3">
      <c r="A730" s="208">
        <v>541</v>
      </c>
      <c r="B730" s="208" t="s">
        <v>3044</v>
      </c>
      <c r="C730" s="208" t="s">
        <v>707</v>
      </c>
      <c r="D730" s="208" t="s">
        <v>708</v>
      </c>
      <c r="E730" s="221" t="s">
        <v>709</v>
      </c>
      <c r="F730" s="208" t="s">
        <v>709</v>
      </c>
      <c r="G730" s="208" t="s">
        <v>562</v>
      </c>
      <c r="BW730" s="208" t="s">
        <v>567</v>
      </c>
      <c r="BX730" s="208" t="s">
        <v>607</v>
      </c>
      <c r="BY730" s="208" t="s">
        <v>659</v>
      </c>
      <c r="BZ730" s="208" t="s">
        <v>3182</v>
      </c>
      <c r="CA730" s="208" t="s">
        <v>3386</v>
      </c>
      <c r="CB730" s="208" t="s">
        <v>35</v>
      </c>
      <c r="CC730" s="208" t="s">
        <v>35</v>
      </c>
      <c r="CD730" s="208" t="s">
        <v>3084</v>
      </c>
      <c r="FP730" s="208" t="s">
        <v>612</v>
      </c>
      <c r="HU730" s="208" t="s">
        <v>35</v>
      </c>
      <c r="HV730" s="208" t="s">
        <v>20</v>
      </c>
      <c r="HW730" s="208" t="s">
        <v>3032</v>
      </c>
      <c r="HX730" s="208" t="s">
        <v>633</v>
      </c>
      <c r="HY730" s="208" t="s">
        <v>572</v>
      </c>
      <c r="LB730" s="208" t="s">
        <v>574</v>
      </c>
    </row>
    <row r="731" spans="1:314" x14ac:dyDescent="0.3">
      <c r="A731" s="208">
        <v>542</v>
      </c>
      <c r="B731" s="208" t="s">
        <v>3044</v>
      </c>
      <c r="C731" s="208" t="s">
        <v>707</v>
      </c>
      <c r="D731" s="208" t="s">
        <v>708</v>
      </c>
      <c r="E731" s="221" t="s">
        <v>709</v>
      </c>
      <c r="F731" s="208" t="s">
        <v>2655</v>
      </c>
      <c r="G731" s="208" t="s">
        <v>562</v>
      </c>
      <c r="BP731" s="208" t="s">
        <v>567</v>
      </c>
      <c r="BQ731" s="208" t="s">
        <v>619</v>
      </c>
      <c r="BR731" s="208" t="s">
        <v>3022</v>
      </c>
      <c r="BS731" s="208" t="s">
        <v>3356</v>
      </c>
      <c r="BT731" s="208" t="s">
        <v>35</v>
      </c>
      <c r="BU731" s="208" t="s">
        <v>35</v>
      </c>
      <c r="BV731" s="208" t="s">
        <v>3041</v>
      </c>
      <c r="FP731" s="208" t="s">
        <v>585</v>
      </c>
      <c r="GD731" s="208" t="s">
        <v>3030</v>
      </c>
      <c r="GE731" s="208" t="s">
        <v>3030</v>
      </c>
      <c r="GF731" s="208" t="s">
        <v>3030</v>
      </c>
      <c r="GG731" s="208" t="s">
        <v>3030</v>
      </c>
      <c r="GH731" s="208" t="s">
        <v>3030</v>
      </c>
      <c r="GI731" s="208" t="s">
        <v>3031</v>
      </c>
      <c r="GJ731" s="208" t="s">
        <v>3030</v>
      </c>
      <c r="GK731" s="208" t="s">
        <v>3030</v>
      </c>
      <c r="GL731" s="208" t="s">
        <v>3030</v>
      </c>
      <c r="GM731" s="208" t="s">
        <v>3030</v>
      </c>
      <c r="GN731" s="208" t="s">
        <v>3030</v>
      </c>
      <c r="GO731" s="208" t="s">
        <v>3030</v>
      </c>
      <c r="GP731" s="208" t="s">
        <v>3030</v>
      </c>
      <c r="HU731" s="208" t="s">
        <v>35</v>
      </c>
      <c r="HV731" s="208" t="s">
        <v>20</v>
      </c>
      <c r="HW731" s="208" t="s">
        <v>3033</v>
      </c>
      <c r="HX731" s="208" t="s">
        <v>700</v>
      </c>
      <c r="HY731" s="208" t="s">
        <v>599</v>
      </c>
      <c r="LB731" s="208" t="s">
        <v>574</v>
      </c>
    </row>
    <row r="732" spans="1:314" x14ac:dyDescent="0.3">
      <c r="A732" s="208">
        <v>543</v>
      </c>
      <c r="B732" s="208" t="s">
        <v>3044</v>
      </c>
      <c r="C732" s="208" t="s">
        <v>707</v>
      </c>
      <c r="D732" s="208" t="s">
        <v>708</v>
      </c>
      <c r="E732" s="221" t="s">
        <v>709</v>
      </c>
      <c r="F732" s="208" t="s">
        <v>2655</v>
      </c>
      <c r="G732" s="208" t="s">
        <v>562</v>
      </c>
      <c r="CE732" s="208" t="s">
        <v>567</v>
      </c>
      <c r="CF732" s="208" t="s">
        <v>584</v>
      </c>
      <c r="CG732" s="208" t="s">
        <v>3027</v>
      </c>
      <c r="CH732" s="208" t="s">
        <v>3043</v>
      </c>
      <c r="CI732" s="208" t="s">
        <v>35</v>
      </c>
      <c r="CJ732" s="208" t="s">
        <v>35</v>
      </c>
      <c r="CK732" s="208" t="s">
        <v>3074</v>
      </c>
      <c r="GR732" s="208" t="s">
        <v>585</v>
      </c>
      <c r="HG732" s="208" t="s">
        <v>3030</v>
      </c>
      <c r="HH732" s="208" t="s">
        <v>3030</v>
      </c>
      <c r="HI732" s="208" t="s">
        <v>3030</v>
      </c>
      <c r="HJ732" s="208" t="s">
        <v>3030</v>
      </c>
      <c r="HK732" s="208" t="s">
        <v>3030</v>
      </c>
      <c r="HL732" s="208" t="s">
        <v>3031</v>
      </c>
      <c r="HM732" s="208" t="s">
        <v>3030</v>
      </c>
      <c r="HN732" s="208" t="s">
        <v>3030</v>
      </c>
      <c r="HO732" s="208" t="s">
        <v>3030</v>
      </c>
      <c r="HP732" s="208" t="s">
        <v>3030</v>
      </c>
      <c r="HQ732" s="208" t="s">
        <v>3030</v>
      </c>
      <c r="HR732" s="208" t="s">
        <v>3030</v>
      </c>
      <c r="HS732" s="208" t="s">
        <v>3030</v>
      </c>
      <c r="IA732" s="208" t="s">
        <v>35</v>
      </c>
      <c r="IB732" s="208" t="s">
        <v>3032</v>
      </c>
      <c r="IC732" s="208" t="s">
        <v>633</v>
      </c>
      <c r="ID732" s="208" t="s">
        <v>572</v>
      </c>
      <c r="LB732" s="208" t="s">
        <v>574</v>
      </c>
    </row>
    <row r="733" spans="1:314" x14ac:dyDescent="0.3">
      <c r="A733" s="208">
        <v>544</v>
      </c>
      <c r="B733" s="208" t="s">
        <v>3044</v>
      </c>
      <c r="C733" s="208" t="s">
        <v>707</v>
      </c>
      <c r="D733" s="208" t="s">
        <v>708</v>
      </c>
      <c r="E733" s="221" t="s">
        <v>709</v>
      </c>
      <c r="F733" s="208" t="s">
        <v>2655</v>
      </c>
      <c r="G733" s="208" t="s">
        <v>562</v>
      </c>
      <c r="BF733" s="208" t="s">
        <v>567</v>
      </c>
      <c r="BG733" s="208" t="s">
        <v>631</v>
      </c>
      <c r="BH733" s="208" t="s">
        <v>576</v>
      </c>
      <c r="BI733" s="208" t="s">
        <v>3115</v>
      </c>
      <c r="BJ733" s="208" t="s">
        <v>3115</v>
      </c>
      <c r="BK733" s="208" t="s">
        <v>35</v>
      </c>
      <c r="BL733" s="208" t="s">
        <v>35</v>
      </c>
      <c r="BM733" s="208" t="s">
        <v>3084</v>
      </c>
      <c r="BN733" s="208" t="s">
        <v>567</v>
      </c>
      <c r="BO733" s="208" t="s">
        <v>585</v>
      </c>
      <c r="FP733" s="208" t="s">
        <v>585</v>
      </c>
      <c r="GD733" s="208" t="s">
        <v>3030</v>
      </c>
      <c r="GE733" s="208" t="s">
        <v>3030</v>
      </c>
      <c r="GF733" s="208" t="s">
        <v>3030</v>
      </c>
      <c r="GG733" s="208" t="s">
        <v>3030</v>
      </c>
      <c r="GH733" s="208" t="s">
        <v>3030</v>
      </c>
      <c r="GI733" s="208" t="s">
        <v>3031</v>
      </c>
      <c r="GJ733" s="208" t="s">
        <v>3030</v>
      </c>
      <c r="GK733" s="208" t="s">
        <v>3030</v>
      </c>
      <c r="GL733" s="208" t="s">
        <v>3030</v>
      </c>
      <c r="GM733" s="208" t="s">
        <v>3030</v>
      </c>
      <c r="GN733" s="208" t="s">
        <v>3030</v>
      </c>
      <c r="GO733" s="208" t="s">
        <v>3030</v>
      </c>
      <c r="GP733" s="208" t="s">
        <v>3030</v>
      </c>
      <c r="HU733" s="208" t="s">
        <v>35</v>
      </c>
      <c r="HV733" s="208" t="s">
        <v>20</v>
      </c>
      <c r="HW733" s="208" t="s">
        <v>3032</v>
      </c>
      <c r="HX733" s="208" t="s">
        <v>633</v>
      </c>
      <c r="HY733" s="208" t="s">
        <v>572</v>
      </c>
      <c r="LB733" s="208" t="s">
        <v>574</v>
      </c>
    </row>
    <row r="734" spans="1:314" x14ac:dyDescent="0.3">
      <c r="A734" s="208">
        <v>545</v>
      </c>
      <c r="B734" s="208" t="s">
        <v>3044</v>
      </c>
      <c r="C734" s="208" t="s">
        <v>707</v>
      </c>
      <c r="D734" s="208" t="s">
        <v>708</v>
      </c>
      <c r="E734" s="221" t="s">
        <v>709</v>
      </c>
      <c r="F734" s="208" t="s">
        <v>2655</v>
      </c>
      <c r="G734" s="208" t="s">
        <v>562</v>
      </c>
      <c r="BW734" s="208" t="s">
        <v>567</v>
      </c>
      <c r="BX734" s="208" t="s">
        <v>607</v>
      </c>
      <c r="BY734" s="208" t="s">
        <v>659</v>
      </c>
      <c r="BZ734" s="208" t="s">
        <v>3182</v>
      </c>
      <c r="CA734" s="208" t="s">
        <v>3386</v>
      </c>
      <c r="CB734" s="208" t="s">
        <v>35</v>
      </c>
      <c r="CC734" s="208" t="s">
        <v>35</v>
      </c>
      <c r="CD734" s="208" t="s">
        <v>3074</v>
      </c>
      <c r="FP734" s="208" t="s">
        <v>585</v>
      </c>
      <c r="GD734" s="208" t="s">
        <v>3030</v>
      </c>
      <c r="GE734" s="208" t="s">
        <v>3030</v>
      </c>
      <c r="GF734" s="208" t="s">
        <v>3030</v>
      </c>
      <c r="GG734" s="208" t="s">
        <v>3030</v>
      </c>
      <c r="GH734" s="208" t="s">
        <v>3030</v>
      </c>
      <c r="GI734" s="208" t="s">
        <v>3031</v>
      </c>
      <c r="GJ734" s="208" t="s">
        <v>3030</v>
      </c>
      <c r="GK734" s="208" t="s">
        <v>3030</v>
      </c>
      <c r="GL734" s="208" t="s">
        <v>3030</v>
      </c>
      <c r="GM734" s="208" t="s">
        <v>3030</v>
      </c>
      <c r="GN734" s="208" t="s">
        <v>3030</v>
      </c>
      <c r="GO734" s="208" t="s">
        <v>3030</v>
      </c>
      <c r="GP734" s="208" t="s">
        <v>3030</v>
      </c>
      <c r="HU734" s="208" t="s">
        <v>35</v>
      </c>
      <c r="HV734" s="208" t="s">
        <v>20</v>
      </c>
      <c r="HW734" s="208" t="s">
        <v>3032</v>
      </c>
      <c r="HX734" s="208" t="s">
        <v>633</v>
      </c>
      <c r="HY734" s="208" t="s">
        <v>572</v>
      </c>
      <c r="LB734" s="208" t="s">
        <v>574</v>
      </c>
    </row>
    <row r="735" spans="1:314" x14ac:dyDescent="0.3">
      <c r="A735" s="208">
        <v>546</v>
      </c>
      <c r="B735" s="208" t="s">
        <v>3044</v>
      </c>
      <c r="C735" s="208" t="s">
        <v>707</v>
      </c>
      <c r="D735" s="208" t="s">
        <v>708</v>
      </c>
      <c r="E735" s="221" t="s">
        <v>709</v>
      </c>
      <c r="F735" s="208" t="s">
        <v>709</v>
      </c>
      <c r="G735" s="208" t="s">
        <v>562</v>
      </c>
      <c r="BP735" s="208" t="s">
        <v>567</v>
      </c>
      <c r="BQ735" s="208" t="s">
        <v>619</v>
      </c>
      <c r="BR735" s="208" t="s">
        <v>3115</v>
      </c>
      <c r="BS735" s="208" t="s">
        <v>3143</v>
      </c>
      <c r="BT735" s="208" t="s">
        <v>35</v>
      </c>
      <c r="BU735" s="208" t="s">
        <v>35</v>
      </c>
      <c r="BV735" s="208" t="s">
        <v>3387</v>
      </c>
      <c r="FP735" s="208" t="s">
        <v>585</v>
      </c>
      <c r="GD735" s="208" t="s">
        <v>3030</v>
      </c>
      <c r="GE735" s="208" t="s">
        <v>3030</v>
      </c>
      <c r="GF735" s="208" t="s">
        <v>3030</v>
      </c>
      <c r="GG735" s="208" t="s">
        <v>3030</v>
      </c>
      <c r="GH735" s="208" t="s">
        <v>3030</v>
      </c>
      <c r="GI735" s="208" t="s">
        <v>3031</v>
      </c>
      <c r="GJ735" s="208" t="s">
        <v>3030</v>
      </c>
      <c r="GK735" s="208" t="s">
        <v>3030</v>
      </c>
      <c r="GL735" s="208" t="s">
        <v>3030</v>
      </c>
      <c r="GM735" s="208" t="s">
        <v>3030</v>
      </c>
      <c r="GN735" s="208" t="s">
        <v>3030</v>
      </c>
      <c r="GO735" s="208" t="s">
        <v>3030</v>
      </c>
      <c r="GP735" s="208" t="s">
        <v>3030</v>
      </c>
      <c r="HU735" s="208" t="s">
        <v>20</v>
      </c>
      <c r="HV735" s="208" t="s">
        <v>20</v>
      </c>
      <c r="HW735" s="208" t="s">
        <v>3033</v>
      </c>
      <c r="HX735" s="208" t="s">
        <v>700</v>
      </c>
      <c r="HY735" s="208" t="s">
        <v>572</v>
      </c>
      <c r="LB735" s="208" t="s">
        <v>574</v>
      </c>
    </row>
    <row r="736" spans="1:314" x14ac:dyDescent="0.3">
      <c r="A736" s="208">
        <v>547</v>
      </c>
      <c r="B736" s="208" t="s">
        <v>3044</v>
      </c>
      <c r="C736" s="208" t="s">
        <v>707</v>
      </c>
      <c r="D736" s="208" t="s">
        <v>708</v>
      </c>
      <c r="E736" s="221" t="s">
        <v>709</v>
      </c>
      <c r="F736" s="208" t="s">
        <v>709</v>
      </c>
      <c r="G736" s="208" t="s">
        <v>562</v>
      </c>
      <c r="BW736" s="208" t="s">
        <v>567</v>
      </c>
      <c r="BX736" s="208" t="s">
        <v>607</v>
      </c>
      <c r="BY736" s="208" t="s">
        <v>659</v>
      </c>
      <c r="BZ736" s="208" t="s">
        <v>3028</v>
      </c>
      <c r="CA736" s="208" t="s">
        <v>3198</v>
      </c>
      <c r="CB736" s="208" t="s">
        <v>35</v>
      </c>
      <c r="CC736" s="208" t="s">
        <v>35</v>
      </c>
      <c r="CD736" s="208" t="s">
        <v>3074</v>
      </c>
      <c r="FP736" s="208" t="s">
        <v>585</v>
      </c>
      <c r="GD736" s="208" t="s">
        <v>3030</v>
      </c>
      <c r="GE736" s="208" t="s">
        <v>3030</v>
      </c>
      <c r="GF736" s="208" t="s">
        <v>3030</v>
      </c>
      <c r="GG736" s="208" t="s">
        <v>3030</v>
      </c>
      <c r="GH736" s="208" t="s">
        <v>3030</v>
      </c>
      <c r="GI736" s="208" t="s">
        <v>3031</v>
      </c>
      <c r="GJ736" s="208" t="s">
        <v>3030</v>
      </c>
      <c r="GK736" s="208" t="s">
        <v>3030</v>
      </c>
      <c r="GL736" s="208" t="s">
        <v>3030</v>
      </c>
      <c r="GM736" s="208" t="s">
        <v>3030</v>
      </c>
      <c r="GN736" s="208" t="s">
        <v>3030</v>
      </c>
      <c r="GO736" s="208" t="s">
        <v>3030</v>
      </c>
      <c r="GP736" s="208" t="s">
        <v>3030</v>
      </c>
      <c r="HU736" s="208" t="s">
        <v>20</v>
      </c>
      <c r="HV736" s="208" t="s">
        <v>20</v>
      </c>
      <c r="HW736" s="208" t="s">
        <v>3032</v>
      </c>
      <c r="HX736" s="208" t="s">
        <v>633</v>
      </c>
      <c r="HY736" s="208" t="s">
        <v>572</v>
      </c>
      <c r="LB736" s="208" t="s">
        <v>574</v>
      </c>
    </row>
    <row r="737" spans="1:314" x14ac:dyDescent="0.3">
      <c r="A737" s="208">
        <v>548</v>
      </c>
      <c r="B737" s="208" t="s">
        <v>3044</v>
      </c>
      <c r="C737" s="208" t="s">
        <v>707</v>
      </c>
      <c r="D737" s="208" t="s">
        <v>708</v>
      </c>
      <c r="E737" s="221" t="s">
        <v>709</v>
      </c>
      <c r="F737" s="208" t="s">
        <v>709</v>
      </c>
      <c r="G737" s="208" t="s">
        <v>562</v>
      </c>
      <c r="BF737" s="208" t="s">
        <v>567</v>
      </c>
      <c r="BG737" s="208" t="s">
        <v>631</v>
      </c>
      <c r="BH737" s="208" t="s">
        <v>576</v>
      </c>
      <c r="BI737" s="208" t="s">
        <v>3110</v>
      </c>
      <c r="BJ737" s="208" t="s">
        <v>3110</v>
      </c>
      <c r="BK737" s="208" t="s">
        <v>35</v>
      </c>
      <c r="BL737" s="208" t="s">
        <v>35</v>
      </c>
      <c r="BM737" s="208" t="s">
        <v>3085</v>
      </c>
      <c r="BN737" s="208" t="s">
        <v>567</v>
      </c>
      <c r="BO737" s="208" t="s">
        <v>585</v>
      </c>
      <c r="FP737" s="208" t="s">
        <v>585</v>
      </c>
      <c r="GD737" s="208" t="s">
        <v>3030</v>
      </c>
      <c r="GE737" s="208" t="s">
        <v>3030</v>
      </c>
      <c r="GF737" s="208" t="s">
        <v>3030</v>
      </c>
      <c r="GG737" s="208" t="s">
        <v>3030</v>
      </c>
      <c r="GH737" s="208" t="s">
        <v>3030</v>
      </c>
      <c r="GI737" s="208" t="s">
        <v>3031</v>
      </c>
      <c r="GJ737" s="208" t="s">
        <v>3030</v>
      </c>
      <c r="GK737" s="208" t="s">
        <v>3030</v>
      </c>
      <c r="GL737" s="208" t="s">
        <v>3030</v>
      </c>
      <c r="GM737" s="208" t="s">
        <v>3030</v>
      </c>
      <c r="GN737" s="208" t="s">
        <v>3030</v>
      </c>
      <c r="GO737" s="208" t="s">
        <v>3030</v>
      </c>
      <c r="GP737" s="208" t="s">
        <v>3030</v>
      </c>
      <c r="HU737" s="208" t="s">
        <v>35</v>
      </c>
      <c r="HV737" s="208" t="s">
        <v>20</v>
      </c>
      <c r="HW737" s="208" t="s">
        <v>3032</v>
      </c>
      <c r="HX737" s="208" t="s">
        <v>633</v>
      </c>
      <c r="HY737" s="208" t="s">
        <v>572</v>
      </c>
      <c r="LB737" s="208" t="s">
        <v>574</v>
      </c>
    </row>
    <row r="738" spans="1:314" x14ac:dyDescent="0.3">
      <c r="A738" s="208">
        <v>549</v>
      </c>
      <c r="B738" s="208" t="s">
        <v>3044</v>
      </c>
      <c r="C738" s="208" t="s">
        <v>707</v>
      </c>
      <c r="D738" s="208" t="s">
        <v>708</v>
      </c>
      <c r="E738" s="221" t="s">
        <v>709</v>
      </c>
      <c r="F738" s="208" t="s">
        <v>709</v>
      </c>
      <c r="G738" s="208" t="s">
        <v>562</v>
      </c>
      <c r="BP738" s="208" t="s">
        <v>567</v>
      </c>
      <c r="BQ738" s="208" t="s">
        <v>619</v>
      </c>
      <c r="BR738" s="208" t="s">
        <v>3026</v>
      </c>
      <c r="BS738" s="208" t="s">
        <v>3121</v>
      </c>
      <c r="BT738" s="208" t="s">
        <v>35</v>
      </c>
      <c r="BU738" s="208" t="s">
        <v>35</v>
      </c>
      <c r="BV738" s="208" t="s">
        <v>3074</v>
      </c>
      <c r="FP738" s="208" t="s">
        <v>585</v>
      </c>
      <c r="GD738" s="208" t="s">
        <v>3030</v>
      </c>
      <c r="GE738" s="208" t="s">
        <v>3031</v>
      </c>
      <c r="GF738" s="208" t="s">
        <v>3030</v>
      </c>
      <c r="GG738" s="208" t="s">
        <v>3030</v>
      </c>
      <c r="GH738" s="208" t="s">
        <v>3030</v>
      </c>
      <c r="GI738" s="208" t="s">
        <v>3030</v>
      </c>
      <c r="GJ738" s="208" t="s">
        <v>3030</v>
      </c>
      <c r="GK738" s="208" t="s">
        <v>3030</v>
      </c>
      <c r="GL738" s="208" t="s">
        <v>3030</v>
      </c>
      <c r="GM738" s="208" t="s">
        <v>3030</v>
      </c>
      <c r="GN738" s="208" t="s">
        <v>3030</v>
      </c>
      <c r="GO738" s="208" t="s">
        <v>3030</v>
      </c>
      <c r="GP738" s="208" t="s">
        <v>3030</v>
      </c>
      <c r="HU738" s="208" t="s">
        <v>35</v>
      </c>
      <c r="HV738" s="208" t="s">
        <v>20</v>
      </c>
      <c r="HW738" s="208" t="s">
        <v>3384</v>
      </c>
      <c r="HX738" s="208" t="s">
        <v>700</v>
      </c>
      <c r="HY738" s="208" t="s">
        <v>572</v>
      </c>
      <c r="LB738" s="208" t="s">
        <v>574</v>
      </c>
    </row>
    <row r="739" spans="1:314" x14ac:dyDescent="0.3">
      <c r="A739" s="208">
        <v>550</v>
      </c>
      <c r="B739" s="208" t="s">
        <v>3044</v>
      </c>
      <c r="C739" s="208" t="s">
        <v>707</v>
      </c>
      <c r="D739" s="208" t="s">
        <v>708</v>
      </c>
      <c r="E739" s="221" t="s">
        <v>709</v>
      </c>
      <c r="F739" s="208" t="s">
        <v>709</v>
      </c>
      <c r="G739" s="208" t="s">
        <v>562</v>
      </c>
      <c r="CE739" s="208" t="s">
        <v>567</v>
      </c>
      <c r="CF739" s="208" t="s">
        <v>584</v>
      </c>
      <c r="CG739" s="208" t="s">
        <v>3027</v>
      </c>
      <c r="CH739" s="208" t="s">
        <v>3043</v>
      </c>
      <c r="CI739" s="208" t="s">
        <v>35</v>
      </c>
      <c r="CJ739" s="208" t="s">
        <v>35</v>
      </c>
      <c r="CK739" s="208" t="s">
        <v>3074</v>
      </c>
      <c r="GR739" s="208" t="s">
        <v>585</v>
      </c>
      <c r="HG739" s="208" t="s">
        <v>3030</v>
      </c>
      <c r="HH739" s="208" t="s">
        <v>3030</v>
      </c>
      <c r="HI739" s="208" t="s">
        <v>3030</v>
      </c>
      <c r="HJ739" s="208" t="s">
        <v>3030</v>
      </c>
      <c r="HK739" s="208" t="s">
        <v>3030</v>
      </c>
      <c r="HL739" s="208" t="s">
        <v>3031</v>
      </c>
      <c r="HM739" s="208" t="s">
        <v>3030</v>
      </c>
      <c r="HN739" s="208" t="s">
        <v>3030</v>
      </c>
      <c r="HO739" s="208" t="s">
        <v>3030</v>
      </c>
      <c r="HP739" s="208" t="s">
        <v>3030</v>
      </c>
      <c r="HQ739" s="208" t="s">
        <v>3030</v>
      </c>
      <c r="HR739" s="208" t="s">
        <v>3030</v>
      </c>
      <c r="HS739" s="208" t="s">
        <v>3030</v>
      </c>
      <c r="IA739" s="208" t="s">
        <v>35</v>
      </c>
      <c r="IB739" s="208" t="s">
        <v>3032</v>
      </c>
      <c r="IC739" s="208" t="s">
        <v>633</v>
      </c>
      <c r="ID739" s="208" t="s">
        <v>572</v>
      </c>
      <c r="LB739" s="208" t="s">
        <v>574</v>
      </c>
    </row>
    <row r="740" spans="1:314" x14ac:dyDescent="0.3">
      <c r="A740" s="208">
        <v>551</v>
      </c>
      <c r="B740" s="208" t="s">
        <v>3044</v>
      </c>
      <c r="C740" s="208" t="s">
        <v>707</v>
      </c>
      <c r="D740" s="208" t="s">
        <v>708</v>
      </c>
      <c r="E740" s="221" t="s">
        <v>709</v>
      </c>
      <c r="F740" s="208" t="s">
        <v>709</v>
      </c>
      <c r="G740" s="208" t="s">
        <v>562</v>
      </c>
      <c r="BF740" s="208" t="s">
        <v>567</v>
      </c>
      <c r="BG740" s="208" t="s">
        <v>631</v>
      </c>
      <c r="BH740" s="208" t="s">
        <v>576</v>
      </c>
      <c r="BI740" s="208" t="s">
        <v>3110</v>
      </c>
      <c r="BJ740" s="208" t="s">
        <v>3110</v>
      </c>
      <c r="BK740" s="208" t="s">
        <v>35</v>
      </c>
      <c r="BL740" s="208" t="s">
        <v>35</v>
      </c>
      <c r="BM740" s="208" t="s">
        <v>3074</v>
      </c>
      <c r="BN740" s="208" t="s">
        <v>567</v>
      </c>
      <c r="BO740" s="208" t="s">
        <v>585</v>
      </c>
      <c r="FP740" s="208" t="s">
        <v>585</v>
      </c>
      <c r="GD740" s="208" t="s">
        <v>3030</v>
      </c>
      <c r="GE740" s="208" t="s">
        <v>3031</v>
      </c>
      <c r="GF740" s="208" t="s">
        <v>3030</v>
      </c>
      <c r="GG740" s="208" t="s">
        <v>3030</v>
      </c>
      <c r="GH740" s="208" t="s">
        <v>3030</v>
      </c>
      <c r="GI740" s="208" t="s">
        <v>3030</v>
      </c>
      <c r="GJ740" s="208" t="s">
        <v>3030</v>
      </c>
      <c r="GK740" s="208" t="s">
        <v>3030</v>
      </c>
      <c r="GL740" s="208" t="s">
        <v>3030</v>
      </c>
      <c r="GM740" s="208" t="s">
        <v>3030</v>
      </c>
      <c r="GN740" s="208" t="s">
        <v>3030</v>
      </c>
      <c r="GO740" s="208" t="s">
        <v>3030</v>
      </c>
      <c r="GP740" s="208" t="s">
        <v>3030</v>
      </c>
      <c r="HU740" s="208" t="s">
        <v>35</v>
      </c>
      <c r="HV740" s="208" t="s">
        <v>20</v>
      </c>
      <c r="HW740" s="208" t="s">
        <v>3033</v>
      </c>
      <c r="HX740" s="208" t="s">
        <v>700</v>
      </c>
      <c r="HY740" s="208" t="s">
        <v>572</v>
      </c>
      <c r="LB740" s="208" t="s">
        <v>574</v>
      </c>
    </row>
    <row r="741" spans="1:314" x14ac:dyDescent="0.3">
      <c r="A741" s="208">
        <v>552</v>
      </c>
      <c r="B741" s="208" t="s">
        <v>3044</v>
      </c>
      <c r="C741" s="208" t="s">
        <v>707</v>
      </c>
      <c r="D741" s="208" t="s">
        <v>708</v>
      </c>
      <c r="E741" s="221" t="s">
        <v>709</v>
      </c>
      <c r="F741" s="208" t="s">
        <v>709</v>
      </c>
      <c r="G741" s="208" t="s">
        <v>562</v>
      </c>
      <c r="BW741" s="208" t="s">
        <v>567</v>
      </c>
      <c r="BX741" s="208" t="s">
        <v>607</v>
      </c>
      <c r="BY741" s="208" t="s">
        <v>659</v>
      </c>
      <c r="BZ741" s="208" t="s">
        <v>3028</v>
      </c>
      <c r="CA741" s="208" t="s">
        <v>3198</v>
      </c>
      <c r="CB741" s="208" t="s">
        <v>35</v>
      </c>
      <c r="CC741" s="208" t="s">
        <v>35</v>
      </c>
      <c r="CD741" s="208" t="s">
        <v>3084</v>
      </c>
      <c r="FP741" s="208" t="s">
        <v>570</v>
      </c>
      <c r="FQ741" s="208" t="s">
        <v>3030</v>
      </c>
      <c r="FR741" s="208" t="s">
        <v>3030</v>
      </c>
      <c r="FS741" s="208" t="s">
        <v>3030</v>
      </c>
      <c r="FT741" s="208" t="s">
        <v>3031</v>
      </c>
      <c r="FU741" s="208" t="s">
        <v>3030</v>
      </c>
      <c r="FV741" s="208" t="s">
        <v>3030</v>
      </c>
      <c r="FW741" s="208" t="s">
        <v>3030</v>
      </c>
      <c r="FX741" s="208" t="s">
        <v>3030</v>
      </c>
      <c r="FY741" s="208" t="s">
        <v>3030</v>
      </c>
      <c r="FZ741" s="208" t="s">
        <v>3030</v>
      </c>
      <c r="GA741" s="208" t="s">
        <v>3030</v>
      </c>
      <c r="GB741" s="208" t="s">
        <v>3030</v>
      </c>
      <c r="GC741" s="208" t="s">
        <v>3030</v>
      </c>
      <c r="HU741" s="208" t="s">
        <v>20</v>
      </c>
      <c r="HV741" s="208" t="s">
        <v>20</v>
      </c>
      <c r="HW741" s="208" t="s">
        <v>3033</v>
      </c>
      <c r="HX741" s="208" t="s">
        <v>700</v>
      </c>
      <c r="HY741" s="208" t="s">
        <v>572</v>
      </c>
      <c r="IS741" s="208" t="s">
        <v>676</v>
      </c>
      <c r="IT741" s="208" t="s">
        <v>657</v>
      </c>
      <c r="LB741" s="208" t="s">
        <v>574</v>
      </c>
    </row>
    <row r="742" spans="1:314" x14ac:dyDescent="0.3">
      <c r="A742" s="208">
        <v>553</v>
      </c>
      <c r="B742" s="208" t="s">
        <v>3044</v>
      </c>
      <c r="C742" s="208" t="s">
        <v>707</v>
      </c>
      <c r="D742" s="208" t="s">
        <v>708</v>
      </c>
      <c r="E742" s="221" t="s">
        <v>709</v>
      </c>
      <c r="F742" s="208" t="s">
        <v>709</v>
      </c>
      <c r="G742" s="208" t="s">
        <v>562</v>
      </c>
      <c r="AV742" s="208" t="s">
        <v>567</v>
      </c>
      <c r="AW742" s="208" t="s">
        <v>569</v>
      </c>
      <c r="AX742" s="208" t="s">
        <v>576</v>
      </c>
      <c r="AY742" s="208" t="s">
        <v>3026</v>
      </c>
      <c r="AZ742" s="208" t="s">
        <v>3026</v>
      </c>
      <c r="BA742" s="208" t="s">
        <v>35</v>
      </c>
      <c r="BB742" s="208" t="s">
        <v>35</v>
      </c>
      <c r="BC742" s="208" t="s">
        <v>3086</v>
      </c>
      <c r="BD742" s="208" t="s">
        <v>567</v>
      </c>
      <c r="BE742" s="208" t="s">
        <v>570</v>
      </c>
      <c r="FP742" s="208" t="s">
        <v>570</v>
      </c>
      <c r="FQ742" s="208" t="s">
        <v>3030</v>
      </c>
      <c r="FR742" s="208" t="s">
        <v>3030</v>
      </c>
      <c r="FS742" s="208" t="s">
        <v>3031</v>
      </c>
      <c r="FT742" s="208" t="s">
        <v>3031</v>
      </c>
      <c r="FU742" s="208" t="s">
        <v>3030</v>
      </c>
      <c r="FV742" s="208" t="s">
        <v>3030</v>
      </c>
      <c r="FW742" s="208" t="s">
        <v>3030</v>
      </c>
      <c r="FX742" s="208" t="s">
        <v>3030</v>
      </c>
      <c r="FY742" s="208" t="s">
        <v>3030</v>
      </c>
      <c r="FZ742" s="208" t="s">
        <v>3030</v>
      </c>
      <c r="GA742" s="208" t="s">
        <v>3030</v>
      </c>
      <c r="GB742" s="208" t="s">
        <v>3030</v>
      </c>
      <c r="GC742" s="208" t="s">
        <v>3030</v>
      </c>
      <c r="HU742" s="208" t="s">
        <v>20</v>
      </c>
      <c r="HV742" s="208" t="s">
        <v>20</v>
      </c>
      <c r="HW742" s="208" t="s">
        <v>3032</v>
      </c>
      <c r="HX742" s="208" t="s">
        <v>633</v>
      </c>
      <c r="HY742" s="208" t="s">
        <v>572</v>
      </c>
      <c r="IO742" s="208" t="s">
        <v>657</v>
      </c>
      <c r="LB742" s="208" t="s">
        <v>574</v>
      </c>
    </row>
    <row r="743" spans="1:314" x14ac:dyDescent="0.3">
      <c r="A743" s="208">
        <v>554</v>
      </c>
      <c r="B743" s="208" t="s">
        <v>3044</v>
      </c>
      <c r="C743" s="208" t="s">
        <v>707</v>
      </c>
      <c r="D743" s="208" t="s">
        <v>708</v>
      </c>
      <c r="E743" s="221" t="s">
        <v>709</v>
      </c>
      <c r="F743" s="208" t="s">
        <v>709</v>
      </c>
      <c r="G743" s="208" t="s">
        <v>562</v>
      </c>
      <c r="AO743" s="208" t="s">
        <v>567</v>
      </c>
      <c r="AP743" s="208" t="s">
        <v>576</v>
      </c>
      <c r="AQ743" s="208" t="s">
        <v>3388</v>
      </c>
      <c r="AR743" s="208" t="s">
        <v>3388</v>
      </c>
      <c r="AS743" s="208" t="s">
        <v>35</v>
      </c>
      <c r="AT743" s="208" t="s">
        <v>35</v>
      </c>
      <c r="AU743" s="208" t="s">
        <v>3085</v>
      </c>
      <c r="FP743" s="208" t="s">
        <v>585</v>
      </c>
      <c r="GD743" s="208" t="s">
        <v>3030</v>
      </c>
      <c r="GE743" s="208" t="s">
        <v>3031</v>
      </c>
      <c r="GF743" s="208" t="s">
        <v>3030</v>
      </c>
      <c r="GG743" s="208" t="s">
        <v>3030</v>
      </c>
      <c r="GH743" s="208" t="s">
        <v>3030</v>
      </c>
      <c r="GI743" s="208" t="s">
        <v>3030</v>
      </c>
      <c r="GJ743" s="208" t="s">
        <v>3030</v>
      </c>
      <c r="GK743" s="208" t="s">
        <v>3030</v>
      </c>
      <c r="GL743" s="208" t="s">
        <v>3030</v>
      </c>
      <c r="GM743" s="208" t="s">
        <v>3030</v>
      </c>
      <c r="GN743" s="208" t="s">
        <v>3030</v>
      </c>
      <c r="GO743" s="208" t="s">
        <v>3030</v>
      </c>
      <c r="GP743" s="208" t="s">
        <v>3030</v>
      </c>
      <c r="HU743" s="208" t="s">
        <v>35</v>
      </c>
      <c r="HV743" s="208" t="s">
        <v>35</v>
      </c>
      <c r="HW743" s="208" t="s">
        <v>3389</v>
      </c>
      <c r="HX743" s="208" t="s">
        <v>3389</v>
      </c>
      <c r="HY743" s="208" t="s">
        <v>599</v>
      </c>
      <c r="LB743" s="208" t="s">
        <v>574</v>
      </c>
    </row>
    <row r="744" spans="1:314" x14ac:dyDescent="0.3">
      <c r="A744" s="208">
        <v>555</v>
      </c>
      <c r="B744" s="208" t="s">
        <v>3044</v>
      </c>
      <c r="C744" s="208" t="s">
        <v>707</v>
      </c>
      <c r="D744" s="208" t="s">
        <v>708</v>
      </c>
      <c r="E744" s="221" t="s">
        <v>709</v>
      </c>
      <c r="F744" s="208" t="s">
        <v>709</v>
      </c>
      <c r="G744" s="208" t="s">
        <v>562</v>
      </c>
      <c r="H744" s="208" t="s">
        <v>567</v>
      </c>
      <c r="I744" s="208" t="s">
        <v>564</v>
      </c>
      <c r="J744" s="208" t="s">
        <v>576</v>
      </c>
      <c r="K744" s="208" t="s">
        <v>3390</v>
      </c>
      <c r="L744" s="208" t="s">
        <v>3390</v>
      </c>
      <c r="M744" s="208" t="s">
        <v>35</v>
      </c>
      <c r="N744" s="208" t="s">
        <v>35</v>
      </c>
      <c r="O744" s="208" t="s">
        <v>3074</v>
      </c>
      <c r="P744" s="208" t="s">
        <v>567</v>
      </c>
      <c r="Q744" s="208" t="s">
        <v>570</v>
      </c>
      <c r="FP744" s="208" t="s">
        <v>570</v>
      </c>
      <c r="FQ744" s="208" t="s">
        <v>3030</v>
      </c>
      <c r="FR744" s="208" t="s">
        <v>3030</v>
      </c>
      <c r="FS744" s="208" t="s">
        <v>3031</v>
      </c>
      <c r="FT744" s="208" t="s">
        <v>3030</v>
      </c>
      <c r="FU744" s="208" t="s">
        <v>3030</v>
      </c>
      <c r="FV744" s="208" t="s">
        <v>3030</v>
      </c>
      <c r="FW744" s="208" t="s">
        <v>3030</v>
      </c>
      <c r="FX744" s="208" t="s">
        <v>3030</v>
      </c>
      <c r="FY744" s="208" t="s">
        <v>3030</v>
      </c>
      <c r="FZ744" s="208" t="s">
        <v>3030</v>
      </c>
      <c r="GA744" s="208" t="s">
        <v>3031</v>
      </c>
      <c r="GB744" s="208" t="s">
        <v>3030</v>
      </c>
      <c r="GC744" s="208" t="s">
        <v>3030</v>
      </c>
      <c r="HU744" s="208" t="s">
        <v>35</v>
      </c>
      <c r="HV744" s="208" t="s">
        <v>35</v>
      </c>
      <c r="HW744" s="208" t="s">
        <v>3389</v>
      </c>
      <c r="HX744" s="208" t="s">
        <v>3389</v>
      </c>
      <c r="HY744" s="208" t="s">
        <v>599</v>
      </c>
      <c r="LB744" s="208" t="s">
        <v>574</v>
      </c>
    </row>
    <row r="745" spans="1:314" x14ac:dyDescent="0.3">
      <c r="A745" s="208">
        <v>556</v>
      </c>
      <c r="B745" s="208" t="s">
        <v>3044</v>
      </c>
      <c r="C745" s="208" t="s">
        <v>707</v>
      </c>
      <c r="D745" s="208" t="s">
        <v>708</v>
      </c>
      <c r="E745" s="221" t="s">
        <v>709</v>
      </c>
      <c r="F745" s="208" t="s">
        <v>709</v>
      </c>
      <c r="G745" s="208" t="s">
        <v>562</v>
      </c>
      <c r="AO745" s="208" t="s">
        <v>567</v>
      </c>
      <c r="AP745" s="208" t="s">
        <v>576</v>
      </c>
      <c r="AQ745" s="208" t="s">
        <v>3388</v>
      </c>
      <c r="AR745" s="208" t="s">
        <v>3388</v>
      </c>
      <c r="AS745" s="208" t="s">
        <v>35</v>
      </c>
      <c r="AT745" s="208" t="s">
        <v>35</v>
      </c>
      <c r="AU745" s="208" t="s">
        <v>3060</v>
      </c>
      <c r="FP745" s="208" t="s">
        <v>585</v>
      </c>
      <c r="GD745" s="208" t="s">
        <v>3030</v>
      </c>
      <c r="GE745" s="208" t="s">
        <v>3031</v>
      </c>
      <c r="GF745" s="208" t="s">
        <v>3030</v>
      </c>
      <c r="GG745" s="208" t="s">
        <v>3030</v>
      </c>
      <c r="GH745" s="208" t="s">
        <v>3030</v>
      </c>
      <c r="GI745" s="208" t="s">
        <v>3030</v>
      </c>
      <c r="GJ745" s="208" t="s">
        <v>3030</v>
      </c>
      <c r="GK745" s="208" t="s">
        <v>3030</v>
      </c>
      <c r="GL745" s="208" t="s">
        <v>3030</v>
      </c>
      <c r="GM745" s="208" t="s">
        <v>3030</v>
      </c>
      <c r="GN745" s="208" t="s">
        <v>3030</v>
      </c>
      <c r="GO745" s="208" t="s">
        <v>3030</v>
      </c>
      <c r="GP745" s="208" t="s">
        <v>3030</v>
      </c>
      <c r="HU745" s="208" t="s">
        <v>35</v>
      </c>
      <c r="HV745" s="208" t="s">
        <v>35</v>
      </c>
      <c r="HW745" s="208" t="s">
        <v>3389</v>
      </c>
      <c r="HX745" s="208" t="s">
        <v>3389</v>
      </c>
      <c r="HY745" s="208" t="s">
        <v>599</v>
      </c>
      <c r="LB745" s="208" t="s">
        <v>574</v>
      </c>
    </row>
    <row r="746" spans="1:314" x14ac:dyDescent="0.3">
      <c r="A746" s="208">
        <v>557</v>
      </c>
      <c r="B746" s="208" t="s">
        <v>3044</v>
      </c>
      <c r="C746" s="208" t="s">
        <v>707</v>
      </c>
      <c r="D746" s="208" t="s">
        <v>708</v>
      </c>
      <c r="E746" s="221" t="s">
        <v>709</v>
      </c>
      <c r="F746" s="208" t="s">
        <v>709</v>
      </c>
      <c r="G746" s="208" t="s">
        <v>562</v>
      </c>
      <c r="H746" s="208" t="s">
        <v>567</v>
      </c>
      <c r="I746" s="208" t="s">
        <v>564</v>
      </c>
      <c r="J746" s="208" t="s">
        <v>576</v>
      </c>
      <c r="K746" s="208" t="s">
        <v>3390</v>
      </c>
      <c r="L746" s="208" t="s">
        <v>3390</v>
      </c>
      <c r="M746" s="208" t="s">
        <v>35</v>
      </c>
      <c r="N746" s="208" t="s">
        <v>35</v>
      </c>
      <c r="O746" s="208" t="s">
        <v>3074</v>
      </c>
      <c r="P746" s="208" t="s">
        <v>567</v>
      </c>
      <c r="Q746" s="208" t="s">
        <v>585</v>
      </c>
      <c r="FP746" s="208" t="s">
        <v>585</v>
      </c>
      <c r="GD746" s="208" t="s">
        <v>3030</v>
      </c>
      <c r="GE746" s="208" t="s">
        <v>3031</v>
      </c>
      <c r="GF746" s="208" t="s">
        <v>3030</v>
      </c>
      <c r="GG746" s="208" t="s">
        <v>3030</v>
      </c>
      <c r="GH746" s="208" t="s">
        <v>3030</v>
      </c>
      <c r="GI746" s="208" t="s">
        <v>3030</v>
      </c>
      <c r="GJ746" s="208" t="s">
        <v>3030</v>
      </c>
      <c r="GK746" s="208" t="s">
        <v>3030</v>
      </c>
      <c r="GL746" s="208" t="s">
        <v>3030</v>
      </c>
      <c r="GM746" s="208" t="s">
        <v>3030</v>
      </c>
      <c r="GN746" s="208" t="s">
        <v>3030</v>
      </c>
      <c r="GO746" s="208" t="s">
        <v>3030</v>
      </c>
      <c r="GP746" s="208" t="s">
        <v>3030</v>
      </c>
      <c r="HU746" s="208" t="s">
        <v>35</v>
      </c>
      <c r="HV746" s="208" t="s">
        <v>35</v>
      </c>
      <c r="HW746" s="208" t="s">
        <v>3389</v>
      </c>
      <c r="HX746" s="208" t="s">
        <v>3389</v>
      </c>
      <c r="HY746" s="208" t="s">
        <v>599</v>
      </c>
      <c r="LB746" s="208" t="s">
        <v>574</v>
      </c>
    </row>
    <row r="747" spans="1:314" x14ac:dyDescent="0.3">
      <c r="A747" s="208">
        <v>558</v>
      </c>
      <c r="B747" s="208" t="s">
        <v>3044</v>
      </c>
      <c r="C747" s="208" t="s">
        <v>707</v>
      </c>
      <c r="D747" s="208" t="s">
        <v>708</v>
      </c>
      <c r="E747" s="221" t="s">
        <v>709</v>
      </c>
      <c r="F747" s="208" t="s">
        <v>709</v>
      </c>
      <c r="G747" s="208" t="s">
        <v>562</v>
      </c>
      <c r="AO747" s="208" t="s">
        <v>567</v>
      </c>
      <c r="AP747" s="208" t="s">
        <v>576</v>
      </c>
      <c r="AQ747" s="208" t="s">
        <v>3388</v>
      </c>
      <c r="AR747" s="208" t="s">
        <v>3388</v>
      </c>
      <c r="AS747" s="208" t="s">
        <v>35</v>
      </c>
      <c r="AT747" s="208" t="s">
        <v>35</v>
      </c>
      <c r="AU747" s="208" t="s">
        <v>3069</v>
      </c>
      <c r="FP747" s="208" t="s">
        <v>570</v>
      </c>
      <c r="FQ747" s="208" t="s">
        <v>3030</v>
      </c>
      <c r="FR747" s="208" t="s">
        <v>3030</v>
      </c>
      <c r="FS747" s="208" t="s">
        <v>3030</v>
      </c>
      <c r="FT747" s="208" t="s">
        <v>3031</v>
      </c>
      <c r="FU747" s="208" t="s">
        <v>3030</v>
      </c>
      <c r="FV747" s="208" t="s">
        <v>3030</v>
      </c>
      <c r="FW747" s="208" t="s">
        <v>3030</v>
      </c>
      <c r="FX747" s="208" t="s">
        <v>3030</v>
      </c>
      <c r="FY747" s="208" t="s">
        <v>3030</v>
      </c>
      <c r="FZ747" s="208" t="s">
        <v>3030</v>
      </c>
      <c r="GA747" s="208" t="s">
        <v>3030</v>
      </c>
      <c r="GB747" s="208" t="s">
        <v>3030</v>
      </c>
      <c r="GC747" s="208" t="s">
        <v>3030</v>
      </c>
      <c r="HU747" s="208" t="s">
        <v>35</v>
      </c>
      <c r="HV747" s="208" t="s">
        <v>35</v>
      </c>
      <c r="HW747" s="208" t="s">
        <v>3389</v>
      </c>
      <c r="HX747" s="208" t="s">
        <v>3389</v>
      </c>
      <c r="HY747" s="208" t="s">
        <v>599</v>
      </c>
      <c r="LB747" s="208" t="s">
        <v>574</v>
      </c>
    </row>
    <row r="748" spans="1:314" x14ac:dyDescent="0.3">
      <c r="A748" s="208">
        <v>559</v>
      </c>
      <c r="B748" s="208" t="s">
        <v>3044</v>
      </c>
      <c r="C748" s="208" t="s">
        <v>707</v>
      </c>
      <c r="D748" s="208" t="s">
        <v>708</v>
      </c>
      <c r="E748" s="221" t="s">
        <v>709</v>
      </c>
      <c r="F748" s="208" t="s">
        <v>709</v>
      </c>
      <c r="G748" s="208" t="s">
        <v>562</v>
      </c>
      <c r="H748" s="208" t="s">
        <v>567</v>
      </c>
      <c r="I748" s="208" t="s">
        <v>564</v>
      </c>
      <c r="J748" s="208" t="s">
        <v>576</v>
      </c>
      <c r="K748" s="208" t="s">
        <v>3390</v>
      </c>
      <c r="L748" s="208" t="s">
        <v>3390</v>
      </c>
      <c r="M748" s="208" t="s">
        <v>35</v>
      </c>
      <c r="N748" s="208" t="s">
        <v>35</v>
      </c>
      <c r="O748" s="208" t="s">
        <v>3084</v>
      </c>
      <c r="P748" s="208" t="s">
        <v>567</v>
      </c>
      <c r="Q748" s="208" t="s">
        <v>570</v>
      </c>
      <c r="FP748" s="208" t="s">
        <v>570</v>
      </c>
      <c r="FQ748" s="208" t="s">
        <v>3030</v>
      </c>
      <c r="FR748" s="208" t="s">
        <v>3030</v>
      </c>
      <c r="FS748" s="208" t="s">
        <v>3031</v>
      </c>
      <c r="FT748" s="208" t="s">
        <v>3030</v>
      </c>
      <c r="FU748" s="208" t="s">
        <v>3030</v>
      </c>
      <c r="FV748" s="208" t="s">
        <v>3030</v>
      </c>
      <c r="FW748" s="208" t="s">
        <v>3030</v>
      </c>
      <c r="FX748" s="208" t="s">
        <v>3030</v>
      </c>
      <c r="FY748" s="208" t="s">
        <v>3030</v>
      </c>
      <c r="FZ748" s="208" t="s">
        <v>3030</v>
      </c>
      <c r="GA748" s="208" t="s">
        <v>3030</v>
      </c>
      <c r="GB748" s="208" t="s">
        <v>3030</v>
      </c>
      <c r="GC748" s="208" t="s">
        <v>3030</v>
      </c>
      <c r="HU748" s="208" t="s">
        <v>35</v>
      </c>
      <c r="HV748" s="208" t="s">
        <v>35</v>
      </c>
      <c r="HW748" s="208" t="s">
        <v>3389</v>
      </c>
      <c r="HX748" s="208" t="s">
        <v>3389</v>
      </c>
      <c r="HY748" s="208" t="s">
        <v>599</v>
      </c>
      <c r="LB748" s="208" t="s">
        <v>574</v>
      </c>
    </row>
    <row r="749" spans="1:314" x14ac:dyDescent="0.3">
      <c r="A749" s="208">
        <v>560</v>
      </c>
      <c r="B749" s="208" t="s">
        <v>3044</v>
      </c>
      <c r="C749" s="208" t="s">
        <v>707</v>
      </c>
      <c r="D749" s="208" t="s">
        <v>708</v>
      </c>
      <c r="E749" s="221" t="s">
        <v>709</v>
      </c>
      <c r="F749" s="208" t="s">
        <v>709</v>
      </c>
      <c r="G749" s="208" t="s">
        <v>562</v>
      </c>
      <c r="AV749" s="208" t="s">
        <v>567</v>
      </c>
      <c r="AW749" s="208" t="s">
        <v>569</v>
      </c>
      <c r="AX749" s="208" t="s">
        <v>576</v>
      </c>
      <c r="AY749" s="208" t="s">
        <v>3025</v>
      </c>
      <c r="AZ749" s="208" t="s">
        <v>3025</v>
      </c>
      <c r="BA749" s="208" t="s">
        <v>20</v>
      </c>
      <c r="BB749" s="208" t="s">
        <v>20</v>
      </c>
      <c r="BC749" s="208" t="s">
        <v>3059</v>
      </c>
      <c r="BD749" s="208" t="s">
        <v>61</v>
      </c>
      <c r="FP749" s="208" t="s">
        <v>570</v>
      </c>
      <c r="FQ749" s="208" t="s">
        <v>3031</v>
      </c>
      <c r="FR749" s="208" t="s">
        <v>3031</v>
      </c>
      <c r="FS749" s="208" t="s">
        <v>3030</v>
      </c>
      <c r="FT749" s="208" t="s">
        <v>3030</v>
      </c>
      <c r="FU749" s="208" t="s">
        <v>3030</v>
      </c>
      <c r="FV749" s="208" t="s">
        <v>3030</v>
      </c>
      <c r="FW749" s="208" t="s">
        <v>3030</v>
      </c>
      <c r="FX749" s="208" t="s">
        <v>3030</v>
      </c>
      <c r="FY749" s="208" t="s">
        <v>3030</v>
      </c>
      <c r="FZ749" s="208" t="s">
        <v>3030</v>
      </c>
      <c r="GA749" s="208" t="s">
        <v>3030</v>
      </c>
      <c r="GB749" s="208" t="s">
        <v>3030</v>
      </c>
      <c r="GC749" s="208" t="s">
        <v>3030</v>
      </c>
      <c r="HU749" s="208" t="s">
        <v>20</v>
      </c>
      <c r="HV749" s="208" t="s">
        <v>20</v>
      </c>
      <c r="HW749" s="208" t="s">
        <v>3032</v>
      </c>
      <c r="HX749" s="208" t="s">
        <v>633</v>
      </c>
      <c r="HY749" s="208" t="s">
        <v>572</v>
      </c>
      <c r="IO749" s="208" t="s">
        <v>657</v>
      </c>
      <c r="LB749" s="208" t="s">
        <v>574</v>
      </c>
    </row>
    <row r="750" spans="1:314" x14ac:dyDescent="0.3">
      <c r="A750" s="208">
        <v>561</v>
      </c>
      <c r="B750" s="208" t="s">
        <v>3044</v>
      </c>
      <c r="C750" s="208" t="s">
        <v>707</v>
      </c>
      <c r="D750" s="208" t="s">
        <v>708</v>
      </c>
      <c r="E750" s="221" t="s">
        <v>709</v>
      </c>
      <c r="F750" s="208" t="s">
        <v>709</v>
      </c>
      <c r="G750" s="208" t="s">
        <v>562</v>
      </c>
      <c r="AO750" s="208" t="s">
        <v>567</v>
      </c>
      <c r="AP750" s="208" t="s">
        <v>576</v>
      </c>
      <c r="AQ750" s="208" t="s">
        <v>3388</v>
      </c>
      <c r="AR750" s="208" t="s">
        <v>3388</v>
      </c>
      <c r="AS750" s="208" t="s">
        <v>35</v>
      </c>
      <c r="AT750" s="208" t="s">
        <v>35</v>
      </c>
      <c r="AU750" s="208" t="s">
        <v>3084</v>
      </c>
      <c r="FP750" s="208" t="s">
        <v>570</v>
      </c>
      <c r="FQ750" s="208" t="s">
        <v>3031</v>
      </c>
      <c r="FR750" s="208" t="s">
        <v>3031</v>
      </c>
      <c r="FS750" s="208" t="s">
        <v>3030</v>
      </c>
      <c r="FT750" s="208" t="s">
        <v>3030</v>
      </c>
      <c r="FU750" s="208" t="s">
        <v>3030</v>
      </c>
      <c r="FV750" s="208" t="s">
        <v>3030</v>
      </c>
      <c r="FW750" s="208" t="s">
        <v>3030</v>
      </c>
      <c r="FX750" s="208" t="s">
        <v>3030</v>
      </c>
      <c r="FY750" s="208" t="s">
        <v>3030</v>
      </c>
      <c r="FZ750" s="208" t="s">
        <v>3030</v>
      </c>
      <c r="GA750" s="208" t="s">
        <v>3030</v>
      </c>
      <c r="GB750" s="208" t="s">
        <v>3030</v>
      </c>
      <c r="GC750" s="208" t="s">
        <v>3030</v>
      </c>
      <c r="HU750" s="208" t="s">
        <v>35</v>
      </c>
      <c r="HV750" s="208" t="s">
        <v>35</v>
      </c>
      <c r="HW750" s="208" t="s">
        <v>3389</v>
      </c>
      <c r="HX750" s="208" t="s">
        <v>3389</v>
      </c>
      <c r="HY750" s="208" t="s">
        <v>599</v>
      </c>
      <c r="LB750" s="208" t="s">
        <v>574</v>
      </c>
    </row>
    <row r="751" spans="1:314" x14ac:dyDescent="0.3">
      <c r="A751" s="208">
        <v>562</v>
      </c>
      <c r="B751" s="208" t="s">
        <v>3044</v>
      </c>
      <c r="C751" s="208" t="s">
        <v>707</v>
      </c>
      <c r="D751" s="208" t="s">
        <v>708</v>
      </c>
      <c r="E751" s="221" t="s">
        <v>709</v>
      </c>
      <c r="F751" s="208" t="s">
        <v>709</v>
      </c>
      <c r="G751" s="208" t="s">
        <v>562</v>
      </c>
      <c r="H751" s="208" t="s">
        <v>567</v>
      </c>
      <c r="I751" s="208" t="s">
        <v>564</v>
      </c>
      <c r="J751" s="208" t="s">
        <v>576</v>
      </c>
      <c r="K751" s="208" t="s">
        <v>3390</v>
      </c>
      <c r="L751" s="208" t="s">
        <v>3390</v>
      </c>
      <c r="M751" s="208" t="s">
        <v>35</v>
      </c>
      <c r="N751" s="208" t="s">
        <v>35</v>
      </c>
      <c r="O751" s="208" t="s">
        <v>3074</v>
      </c>
      <c r="P751" s="208" t="s">
        <v>563</v>
      </c>
      <c r="Q751" s="208" t="s">
        <v>570</v>
      </c>
      <c r="FP751" s="208" t="s">
        <v>570</v>
      </c>
      <c r="FQ751" s="208" t="s">
        <v>3031</v>
      </c>
      <c r="FR751" s="208" t="s">
        <v>3030</v>
      </c>
      <c r="FS751" s="208" t="s">
        <v>3031</v>
      </c>
      <c r="FT751" s="208" t="s">
        <v>3030</v>
      </c>
      <c r="FU751" s="208" t="s">
        <v>3030</v>
      </c>
      <c r="FV751" s="208" t="s">
        <v>3030</v>
      </c>
      <c r="FW751" s="208" t="s">
        <v>3030</v>
      </c>
      <c r="FX751" s="208" t="s">
        <v>3030</v>
      </c>
      <c r="FY751" s="208" t="s">
        <v>3030</v>
      </c>
      <c r="FZ751" s="208" t="s">
        <v>3030</v>
      </c>
      <c r="GA751" s="208" t="s">
        <v>3030</v>
      </c>
      <c r="GB751" s="208" t="s">
        <v>3030</v>
      </c>
      <c r="GC751" s="208" t="s">
        <v>3030</v>
      </c>
      <c r="HU751" s="208" t="s">
        <v>35</v>
      </c>
      <c r="HV751" s="208" t="s">
        <v>35</v>
      </c>
      <c r="HW751" s="208" t="s">
        <v>3389</v>
      </c>
      <c r="HX751" s="208" t="s">
        <v>3389</v>
      </c>
      <c r="HY751" s="208" t="s">
        <v>599</v>
      </c>
      <c r="LB751" s="208" t="s">
        <v>574</v>
      </c>
    </row>
    <row r="752" spans="1:314" x14ac:dyDescent="0.3">
      <c r="A752" s="208">
        <v>576</v>
      </c>
      <c r="B752" s="208" t="s">
        <v>3044</v>
      </c>
      <c r="C752" s="208" t="s">
        <v>707</v>
      </c>
      <c r="D752" s="208" t="s">
        <v>708</v>
      </c>
      <c r="E752" s="221" t="s">
        <v>709</v>
      </c>
      <c r="F752" s="208" t="s">
        <v>709</v>
      </c>
      <c r="G752" s="208" t="s">
        <v>562</v>
      </c>
      <c r="DP752" s="208" t="s">
        <v>567</v>
      </c>
      <c r="DQ752" s="208" t="s">
        <v>3391</v>
      </c>
      <c r="DR752" s="208" t="s">
        <v>3391</v>
      </c>
      <c r="DS752" s="208" t="s">
        <v>35</v>
      </c>
      <c r="DT752" s="208" t="s">
        <v>35</v>
      </c>
      <c r="DU752" s="208" t="s">
        <v>3074</v>
      </c>
      <c r="GR752" s="208" t="s">
        <v>585</v>
      </c>
      <c r="HG752" s="208" t="s">
        <v>3030</v>
      </c>
      <c r="HH752" s="208" t="s">
        <v>3030</v>
      </c>
      <c r="HI752" s="208" t="s">
        <v>3030</v>
      </c>
      <c r="HJ752" s="208" t="s">
        <v>3030</v>
      </c>
      <c r="HK752" s="208" t="s">
        <v>3030</v>
      </c>
      <c r="HL752" s="208" t="s">
        <v>3031</v>
      </c>
      <c r="HM752" s="208" t="s">
        <v>3030</v>
      </c>
      <c r="HN752" s="208" t="s">
        <v>3030</v>
      </c>
      <c r="HO752" s="208" t="s">
        <v>3030</v>
      </c>
      <c r="HP752" s="208" t="s">
        <v>3030</v>
      </c>
      <c r="HQ752" s="208" t="s">
        <v>3030</v>
      </c>
      <c r="HR752" s="208" t="s">
        <v>3030</v>
      </c>
      <c r="HS752" s="208" t="s">
        <v>3030</v>
      </c>
      <c r="IA752" s="208" t="s">
        <v>35</v>
      </c>
      <c r="IB752" s="208" t="s">
        <v>3033</v>
      </c>
      <c r="IC752" s="208" t="s">
        <v>700</v>
      </c>
      <c r="ID752" s="208" t="s">
        <v>572</v>
      </c>
      <c r="LB752" s="208" t="s">
        <v>574</v>
      </c>
    </row>
    <row r="753" spans="1:171" x14ac:dyDescent="0.3">
      <c r="A753" s="208">
        <v>245</v>
      </c>
      <c r="B753" s="208" t="s">
        <v>3058</v>
      </c>
      <c r="C753" s="208" t="s">
        <v>716</v>
      </c>
      <c r="D753" s="208" t="s">
        <v>717</v>
      </c>
      <c r="E753" s="221" t="s">
        <v>718</v>
      </c>
      <c r="F753" s="208" t="s">
        <v>719</v>
      </c>
      <c r="G753" s="208" t="s">
        <v>562</v>
      </c>
      <c r="DY753" s="208" t="s">
        <v>563</v>
      </c>
    </row>
    <row r="754" spans="1:171" x14ac:dyDescent="0.3">
      <c r="A754" s="208">
        <v>246</v>
      </c>
      <c r="B754" s="208" t="s">
        <v>3058</v>
      </c>
      <c r="C754" s="208" t="s">
        <v>716</v>
      </c>
      <c r="D754" s="208" t="s">
        <v>717</v>
      </c>
      <c r="E754" s="221" t="s">
        <v>718</v>
      </c>
      <c r="F754" s="208" t="s">
        <v>719</v>
      </c>
      <c r="G754" s="208" t="s">
        <v>562</v>
      </c>
      <c r="DV754" s="208" t="s">
        <v>563</v>
      </c>
      <c r="DW754" s="208" t="s">
        <v>3028</v>
      </c>
      <c r="DX754" s="208" t="s">
        <v>3028</v>
      </c>
    </row>
    <row r="755" spans="1:171" x14ac:dyDescent="0.3">
      <c r="A755" s="208">
        <v>247</v>
      </c>
      <c r="B755" s="208" t="s">
        <v>3058</v>
      </c>
      <c r="C755" s="208" t="s">
        <v>716</v>
      </c>
      <c r="D755" s="208" t="s">
        <v>717</v>
      </c>
      <c r="E755" s="221" t="s">
        <v>718</v>
      </c>
      <c r="F755" s="208" t="s">
        <v>3392</v>
      </c>
      <c r="G755" s="208" t="s">
        <v>562</v>
      </c>
      <c r="EG755" s="208" t="s">
        <v>567</v>
      </c>
      <c r="EH755" s="208" t="s">
        <v>3064</v>
      </c>
      <c r="EI755" s="208" t="s">
        <v>3064</v>
      </c>
      <c r="EJ755" s="208" t="s">
        <v>567</v>
      </c>
      <c r="EK755" s="208" t="s">
        <v>3208</v>
      </c>
      <c r="EL755" s="208" t="s">
        <v>3208</v>
      </c>
    </row>
    <row r="756" spans="1:171" x14ac:dyDescent="0.3">
      <c r="A756" s="208">
        <v>248</v>
      </c>
      <c r="B756" s="208" t="s">
        <v>3058</v>
      </c>
      <c r="C756" s="208" t="s">
        <v>716</v>
      </c>
      <c r="D756" s="208" t="s">
        <v>717</v>
      </c>
      <c r="E756" s="221" t="s">
        <v>718</v>
      </c>
      <c r="F756" s="208" t="s">
        <v>3392</v>
      </c>
      <c r="G756" s="208" t="s">
        <v>562</v>
      </c>
      <c r="EG756" s="208" t="s">
        <v>567</v>
      </c>
      <c r="EH756" s="208" t="s">
        <v>3064</v>
      </c>
      <c r="EI756" s="208" t="s">
        <v>3064</v>
      </c>
      <c r="EJ756" s="208" t="s">
        <v>567</v>
      </c>
      <c r="EK756" s="208" t="s">
        <v>3208</v>
      </c>
      <c r="EL756" s="208" t="s">
        <v>3208</v>
      </c>
    </row>
    <row r="757" spans="1:171" x14ac:dyDescent="0.3">
      <c r="A757" s="208">
        <v>249</v>
      </c>
      <c r="B757" s="208" t="s">
        <v>3058</v>
      </c>
      <c r="C757" s="208" t="s">
        <v>716</v>
      </c>
      <c r="D757" s="208" t="s">
        <v>717</v>
      </c>
      <c r="E757" s="221" t="s">
        <v>718</v>
      </c>
      <c r="F757" s="208" t="s">
        <v>3393</v>
      </c>
      <c r="G757" s="208" t="s">
        <v>562</v>
      </c>
      <c r="EG757" s="208" t="s">
        <v>567</v>
      </c>
      <c r="EH757" s="208" t="s">
        <v>3064</v>
      </c>
      <c r="EI757" s="208" t="s">
        <v>3064</v>
      </c>
      <c r="EJ757" s="208" t="s">
        <v>567</v>
      </c>
      <c r="EK757" s="208" t="s">
        <v>3208</v>
      </c>
      <c r="EL757" s="208" t="s">
        <v>3208</v>
      </c>
    </row>
    <row r="758" spans="1:171" x14ac:dyDescent="0.3">
      <c r="A758" s="208">
        <v>250</v>
      </c>
      <c r="B758" s="208" t="s">
        <v>3058</v>
      </c>
      <c r="C758" s="208" t="s">
        <v>716</v>
      </c>
      <c r="D758" s="208" t="s">
        <v>717</v>
      </c>
      <c r="E758" s="221" t="s">
        <v>718</v>
      </c>
      <c r="F758" s="208" t="s">
        <v>3394</v>
      </c>
      <c r="G758" s="208" t="s">
        <v>562</v>
      </c>
      <c r="EG758" s="208" t="s">
        <v>567</v>
      </c>
      <c r="EH758" s="208" t="s">
        <v>3064</v>
      </c>
      <c r="EI758" s="208" t="s">
        <v>3064</v>
      </c>
      <c r="EJ758" s="208" t="s">
        <v>567</v>
      </c>
      <c r="EK758" s="208" t="s">
        <v>3208</v>
      </c>
      <c r="EL758" s="208" t="s">
        <v>3208</v>
      </c>
    </row>
    <row r="759" spans="1:171" x14ac:dyDescent="0.3">
      <c r="A759" s="208">
        <v>251</v>
      </c>
      <c r="B759" s="208" t="s">
        <v>3058</v>
      </c>
      <c r="C759" s="208" t="s">
        <v>716</v>
      </c>
      <c r="D759" s="208" t="s">
        <v>717</v>
      </c>
      <c r="E759" s="221" t="s">
        <v>718</v>
      </c>
      <c r="F759" s="208" t="s">
        <v>719</v>
      </c>
      <c r="G759" s="208" t="s">
        <v>562</v>
      </c>
      <c r="EM759" s="208" t="s">
        <v>563</v>
      </c>
      <c r="EN759" s="208" t="s">
        <v>3135</v>
      </c>
      <c r="EO759" s="208" t="s">
        <v>3136</v>
      </c>
    </row>
    <row r="760" spans="1:171" x14ac:dyDescent="0.3">
      <c r="A760" s="208">
        <v>252</v>
      </c>
      <c r="B760" s="208" t="s">
        <v>3058</v>
      </c>
      <c r="C760" s="208" t="s">
        <v>716</v>
      </c>
      <c r="D760" s="208" t="s">
        <v>717</v>
      </c>
      <c r="E760" s="221" t="s">
        <v>718</v>
      </c>
      <c r="F760" s="208" t="s">
        <v>719</v>
      </c>
      <c r="G760" s="208" t="s">
        <v>562</v>
      </c>
      <c r="EC760" s="208" t="s">
        <v>563</v>
      </c>
      <c r="ED760" s="208" t="s">
        <v>588</v>
      </c>
      <c r="EE760" s="208" t="s">
        <v>3027</v>
      </c>
      <c r="EF760" s="208" t="s">
        <v>3210</v>
      </c>
    </row>
    <row r="761" spans="1:171" x14ac:dyDescent="0.3">
      <c r="A761" s="208">
        <v>253</v>
      </c>
      <c r="B761" s="208" t="s">
        <v>3058</v>
      </c>
      <c r="C761" s="208" t="s">
        <v>716</v>
      </c>
      <c r="D761" s="208" t="s">
        <v>717</v>
      </c>
      <c r="E761" s="221" t="s">
        <v>718</v>
      </c>
      <c r="F761" s="208" t="s">
        <v>719</v>
      </c>
      <c r="G761" s="208" t="s">
        <v>562</v>
      </c>
      <c r="EC761" s="208" t="s">
        <v>563</v>
      </c>
      <c r="ED761" s="208" t="s">
        <v>588</v>
      </c>
      <c r="EE761" s="208" t="s">
        <v>3027</v>
      </c>
      <c r="EF761" s="208" t="s">
        <v>3210</v>
      </c>
    </row>
    <row r="762" spans="1:171" x14ac:dyDescent="0.3">
      <c r="A762" s="208">
        <v>254</v>
      </c>
      <c r="B762" s="208" t="s">
        <v>3058</v>
      </c>
      <c r="C762" s="208" t="s">
        <v>716</v>
      </c>
      <c r="D762" s="208" t="s">
        <v>717</v>
      </c>
      <c r="E762" s="221" t="s">
        <v>718</v>
      </c>
      <c r="F762" s="208" t="s">
        <v>719</v>
      </c>
      <c r="G762" s="208" t="s">
        <v>562</v>
      </c>
      <c r="EC762" s="208" t="s">
        <v>563</v>
      </c>
      <c r="ED762" s="208" t="s">
        <v>588</v>
      </c>
      <c r="EE762" s="208" t="s">
        <v>3027</v>
      </c>
      <c r="EF762" s="208" t="s">
        <v>3210</v>
      </c>
    </row>
    <row r="763" spans="1:171" x14ac:dyDescent="0.3">
      <c r="A763" s="208">
        <v>255</v>
      </c>
      <c r="B763" s="208" t="s">
        <v>3058</v>
      </c>
      <c r="C763" s="208" t="s">
        <v>716</v>
      </c>
      <c r="D763" s="208" t="s">
        <v>717</v>
      </c>
      <c r="E763" s="221" t="s">
        <v>718</v>
      </c>
      <c r="F763" s="208" t="s">
        <v>719</v>
      </c>
      <c r="G763" s="208" t="s">
        <v>562</v>
      </c>
      <c r="EC763" s="208" t="s">
        <v>567</v>
      </c>
      <c r="ED763" s="208" t="s">
        <v>588</v>
      </c>
      <c r="EE763" s="208" t="s">
        <v>3027</v>
      </c>
      <c r="EF763" s="208" t="s">
        <v>3210</v>
      </c>
    </row>
    <row r="764" spans="1:171" x14ac:dyDescent="0.3">
      <c r="A764" s="208">
        <v>256</v>
      </c>
      <c r="B764" s="208" t="s">
        <v>3058</v>
      </c>
      <c r="C764" s="208" t="s">
        <v>716</v>
      </c>
      <c r="D764" s="208" t="s">
        <v>717</v>
      </c>
      <c r="E764" s="221" t="s">
        <v>718</v>
      </c>
      <c r="F764" s="208" t="s">
        <v>719</v>
      </c>
      <c r="G764" s="208" t="s">
        <v>562</v>
      </c>
      <c r="EC764" s="208" t="s">
        <v>567</v>
      </c>
      <c r="ED764" s="208" t="s">
        <v>588</v>
      </c>
      <c r="EE764" s="208" t="s">
        <v>3027</v>
      </c>
      <c r="EF764" s="208" t="s">
        <v>3210</v>
      </c>
    </row>
    <row r="765" spans="1:171" x14ac:dyDescent="0.3">
      <c r="A765" s="208">
        <v>257</v>
      </c>
      <c r="B765" s="208" t="s">
        <v>3273</v>
      </c>
      <c r="C765" s="208" t="s">
        <v>716</v>
      </c>
      <c r="D765" s="208" t="s">
        <v>717</v>
      </c>
      <c r="E765" s="221" t="s">
        <v>718</v>
      </c>
      <c r="F765" s="208" t="s">
        <v>719</v>
      </c>
      <c r="G765" s="208" t="s">
        <v>562</v>
      </c>
      <c r="FH765" s="208" t="s">
        <v>565</v>
      </c>
      <c r="FI765" s="208" t="s">
        <v>3073</v>
      </c>
      <c r="FJ765" s="208" t="s">
        <v>3138</v>
      </c>
      <c r="FK765" s="208" t="s">
        <v>3027</v>
      </c>
      <c r="FL765" s="208" t="s">
        <v>3317</v>
      </c>
      <c r="FM765" s="208" t="s">
        <v>3342</v>
      </c>
    </row>
    <row r="766" spans="1:171" x14ac:dyDescent="0.3">
      <c r="A766" s="208">
        <v>258</v>
      </c>
      <c r="B766" s="208" t="s">
        <v>3273</v>
      </c>
      <c r="C766" s="208" t="s">
        <v>716</v>
      </c>
      <c r="D766" s="208" t="s">
        <v>717</v>
      </c>
      <c r="E766" s="221" t="s">
        <v>718</v>
      </c>
      <c r="F766" s="208" t="s">
        <v>719</v>
      </c>
      <c r="G766" s="208" t="s">
        <v>562</v>
      </c>
      <c r="FN766" s="208" t="s">
        <v>2453</v>
      </c>
      <c r="FO766" s="208" t="s">
        <v>3057</v>
      </c>
    </row>
    <row r="767" spans="1:171" x14ac:dyDescent="0.3">
      <c r="A767" s="208">
        <v>259</v>
      </c>
      <c r="B767" s="208" t="s">
        <v>3273</v>
      </c>
      <c r="C767" s="208" t="s">
        <v>716</v>
      </c>
      <c r="D767" s="208" t="s">
        <v>717</v>
      </c>
      <c r="E767" s="221" t="s">
        <v>718</v>
      </c>
      <c r="F767" s="208" t="s">
        <v>719</v>
      </c>
      <c r="G767" s="208" t="s">
        <v>562</v>
      </c>
      <c r="FN767" s="208" t="s">
        <v>2453</v>
      </c>
      <c r="FO767" s="208" t="s">
        <v>3144</v>
      </c>
    </row>
    <row r="768" spans="1:171" x14ac:dyDescent="0.3">
      <c r="A768" s="208">
        <v>260</v>
      </c>
      <c r="B768" s="208" t="s">
        <v>3273</v>
      </c>
      <c r="C768" s="208" t="s">
        <v>716</v>
      </c>
      <c r="D768" s="208" t="s">
        <v>717</v>
      </c>
      <c r="E768" s="221" t="s">
        <v>718</v>
      </c>
      <c r="F768" s="208" t="s">
        <v>719</v>
      </c>
      <c r="G768" s="208" t="s">
        <v>562</v>
      </c>
      <c r="FH768" s="208" t="s">
        <v>565</v>
      </c>
      <c r="FI768" s="208" t="s">
        <v>3073</v>
      </c>
      <c r="FJ768" s="208" t="s">
        <v>3138</v>
      </c>
      <c r="FK768" s="208" t="s">
        <v>3027</v>
      </c>
      <c r="FL768" s="208" t="s">
        <v>3317</v>
      </c>
      <c r="FM768" s="208" t="s">
        <v>3342</v>
      </c>
    </row>
    <row r="769" spans="1:250" x14ac:dyDescent="0.3">
      <c r="A769" s="208">
        <v>261</v>
      </c>
      <c r="B769" s="208" t="s">
        <v>3273</v>
      </c>
      <c r="C769" s="208" t="s">
        <v>716</v>
      </c>
      <c r="D769" s="208" t="s">
        <v>717</v>
      </c>
      <c r="E769" s="221" t="s">
        <v>718</v>
      </c>
      <c r="F769" s="208" t="s">
        <v>719</v>
      </c>
      <c r="G769" s="208" t="s">
        <v>562</v>
      </c>
      <c r="CL769" s="208" t="s">
        <v>567</v>
      </c>
      <c r="CM769" s="208" t="s">
        <v>3057</v>
      </c>
      <c r="CN769" s="208" t="s">
        <v>3057</v>
      </c>
      <c r="CO769" s="208" t="s">
        <v>35</v>
      </c>
      <c r="CP769" s="208" t="s">
        <v>20</v>
      </c>
      <c r="CQ769" s="208" t="s">
        <v>3041</v>
      </c>
      <c r="CR769" s="208" t="s">
        <v>567</v>
      </c>
      <c r="CS769" s="208" t="s">
        <v>3025</v>
      </c>
      <c r="CT769" s="208" t="s">
        <v>3025</v>
      </c>
      <c r="CU769" s="208" t="s">
        <v>35</v>
      </c>
      <c r="CV769" s="208" t="s">
        <v>35</v>
      </c>
      <c r="CW769" s="208" t="s">
        <v>3074</v>
      </c>
      <c r="DD769" s="208" t="s">
        <v>567</v>
      </c>
      <c r="DE769" s="208" t="s">
        <v>3208</v>
      </c>
      <c r="DF769" s="208" t="s">
        <v>3208</v>
      </c>
      <c r="DG769" s="208" t="s">
        <v>35</v>
      </c>
      <c r="DH769" s="208" t="s">
        <v>35</v>
      </c>
      <c r="DI769" s="208" t="s">
        <v>3059</v>
      </c>
      <c r="DP769" s="208" t="s">
        <v>567</v>
      </c>
      <c r="DQ769" s="208" t="s">
        <v>3180</v>
      </c>
      <c r="DR769" s="208" t="s">
        <v>3180</v>
      </c>
      <c r="DS769" s="208" t="s">
        <v>35</v>
      </c>
      <c r="DT769" s="208" t="s">
        <v>35</v>
      </c>
      <c r="DU769" s="208" t="s">
        <v>3059</v>
      </c>
      <c r="GR769" s="208" t="s">
        <v>585</v>
      </c>
      <c r="HG769" s="208" t="s">
        <v>3030</v>
      </c>
      <c r="HH769" s="208" t="s">
        <v>3030</v>
      </c>
      <c r="HI769" s="208" t="s">
        <v>3030</v>
      </c>
      <c r="HJ769" s="208" t="s">
        <v>3030</v>
      </c>
      <c r="HK769" s="208" t="s">
        <v>3030</v>
      </c>
      <c r="HL769" s="208" t="s">
        <v>3031</v>
      </c>
      <c r="HM769" s="208" t="s">
        <v>3030</v>
      </c>
      <c r="HN769" s="208" t="s">
        <v>3030</v>
      </c>
      <c r="HO769" s="208" t="s">
        <v>3030</v>
      </c>
      <c r="HP769" s="208" t="s">
        <v>3030</v>
      </c>
      <c r="HQ769" s="208" t="s">
        <v>3030</v>
      </c>
      <c r="HR769" s="208" t="s">
        <v>3030</v>
      </c>
      <c r="HS769" s="208" t="s">
        <v>3030</v>
      </c>
      <c r="IA769" s="208" t="s">
        <v>35</v>
      </c>
      <c r="IB769" s="208" t="s">
        <v>3032</v>
      </c>
      <c r="IC769" s="208" t="s">
        <v>633</v>
      </c>
      <c r="ID769" s="208" t="s">
        <v>572</v>
      </c>
    </row>
    <row r="770" spans="1:250" x14ac:dyDescent="0.3">
      <c r="A770" s="208">
        <v>262</v>
      </c>
      <c r="B770" s="208" t="s">
        <v>3273</v>
      </c>
      <c r="C770" s="208" t="s">
        <v>716</v>
      </c>
      <c r="D770" s="208" t="s">
        <v>717</v>
      </c>
      <c r="E770" s="221" t="s">
        <v>718</v>
      </c>
      <c r="F770" s="208" t="s">
        <v>719</v>
      </c>
      <c r="G770" s="208" t="s">
        <v>562</v>
      </c>
      <c r="H770" s="208" t="s">
        <v>567</v>
      </c>
      <c r="I770" s="208" t="s">
        <v>611</v>
      </c>
      <c r="M770" s="208" t="s">
        <v>35</v>
      </c>
      <c r="N770" s="208" t="s">
        <v>35</v>
      </c>
      <c r="O770" s="208" t="s">
        <v>3074</v>
      </c>
      <c r="P770" s="208" t="s">
        <v>612</v>
      </c>
      <c r="Q770" s="208" t="s">
        <v>568</v>
      </c>
      <c r="R770" s="208" t="s">
        <v>563</v>
      </c>
      <c r="V770" s="208" t="s">
        <v>20</v>
      </c>
      <c r="W770" s="208" t="s">
        <v>20</v>
      </c>
      <c r="X770" s="208" t="s">
        <v>3059</v>
      </c>
      <c r="Y770" s="208" t="s">
        <v>612</v>
      </c>
      <c r="Z770" s="208" t="s">
        <v>568</v>
      </c>
      <c r="FP770" s="208" t="s">
        <v>585</v>
      </c>
      <c r="GD770" s="208" t="s">
        <v>3030</v>
      </c>
      <c r="GE770" s="208" t="s">
        <v>3030</v>
      </c>
      <c r="GF770" s="208" t="s">
        <v>3030</v>
      </c>
      <c r="GG770" s="208" t="s">
        <v>3030</v>
      </c>
      <c r="GH770" s="208" t="s">
        <v>3031</v>
      </c>
      <c r="GI770" s="208" t="s">
        <v>3030</v>
      </c>
      <c r="GJ770" s="208" t="s">
        <v>3030</v>
      </c>
      <c r="GK770" s="208" t="s">
        <v>3030</v>
      </c>
      <c r="GL770" s="208" t="s">
        <v>3030</v>
      </c>
      <c r="GM770" s="208" t="s">
        <v>3030</v>
      </c>
      <c r="GN770" s="208" t="s">
        <v>3030</v>
      </c>
      <c r="GO770" s="208" t="s">
        <v>3030</v>
      </c>
      <c r="GP770" s="208" t="s">
        <v>3030</v>
      </c>
      <c r="HU770" s="208" t="s">
        <v>20</v>
      </c>
      <c r="HV770" s="208" t="s">
        <v>35</v>
      </c>
      <c r="HW770" s="208" t="s">
        <v>3033</v>
      </c>
      <c r="HX770" s="208" t="s">
        <v>700</v>
      </c>
      <c r="HY770" s="208" t="s">
        <v>572</v>
      </c>
      <c r="IP770" s="208" t="s">
        <v>667</v>
      </c>
    </row>
    <row r="771" spans="1:250" x14ac:dyDescent="0.3">
      <c r="A771" s="208">
        <v>263</v>
      </c>
      <c r="B771" s="208" t="s">
        <v>3273</v>
      </c>
      <c r="C771" s="208" t="s">
        <v>716</v>
      </c>
      <c r="D771" s="208" t="s">
        <v>717</v>
      </c>
      <c r="E771" s="221" t="s">
        <v>718</v>
      </c>
      <c r="F771" s="208" t="s">
        <v>719</v>
      </c>
      <c r="G771" s="208" t="s">
        <v>562</v>
      </c>
      <c r="H771" s="208" t="s">
        <v>567</v>
      </c>
      <c r="I771" s="208" t="s">
        <v>611</v>
      </c>
      <c r="M771" s="208" t="s">
        <v>35</v>
      </c>
      <c r="N771" s="208" t="s">
        <v>35</v>
      </c>
      <c r="O771" s="208" t="s">
        <v>3041</v>
      </c>
      <c r="P771" s="208" t="s">
        <v>567</v>
      </c>
      <c r="Q771" s="208" t="s">
        <v>585</v>
      </c>
      <c r="R771" s="208" t="s">
        <v>567</v>
      </c>
      <c r="V771" s="208" t="s">
        <v>35</v>
      </c>
      <c r="W771" s="208" t="s">
        <v>20</v>
      </c>
      <c r="X771" s="208" t="s">
        <v>3086</v>
      </c>
      <c r="Y771" s="208" t="s">
        <v>61</v>
      </c>
      <c r="FP771" s="208" t="s">
        <v>585</v>
      </c>
      <c r="GD771" s="208" t="s">
        <v>3031</v>
      </c>
      <c r="GE771" s="208" t="s">
        <v>3030</v>
      </c>
      <c r="GF771" s="208" t="s">
        <v>3030</v>
      </c>
      <c r="GG771" s="208" t="s">
        <v>3030</v>
      </c>
      <c r="GH771" s="208" t="s">
        <v>3030</v>
      </c>
      <c r="GI771" s="208" t="s">
        <v>3030</v>
      </c>
      <c r="GJ771" s="208" t="s">
        <v>3030</v>
      </c>
      <c r="GK771" s="208" t="s">
        <v>3030</v>
      </c>
      <c r="GL771" s="208" t="s">
        <v>3031</v>
      </c>
      <c r="GM771" s="208" t="s">
        <v>3030</v>
      </c>
      <c r="GN771" s="208" t="s">
        <v>3030</v>
      </c>
      <c r="GO771" s="208" t="s">
        <v>3030</v>
      </c>
      <c r="GP771" s="208" t="s">
        <v>3030</v>
      </c>
      <c r="HU771" s="208" t="s">
        <v>35</v>
      </c>
      <c r="HV771" s="208" t="s">
        <v>35</v>
      </c>
      <c r="HW771" s="208" t="s">
        <v>3033</v>
      </c>
      <c r="HX771" s="208" t="s">
        <v>700</v>
      </c>
      <c r="HY771" s="208" t="s">
        <v>572</v>
      </c>
    </row>
    <row r="772" spans="1:250" x14ac:dyDescent="0.3">
      <c r="A772" s="208">
        <v>313</v>
      </c>
      <c r="B772" s="208" t="s">
        <v>3273</v>
      </c>
      <c r="C772" s="208" t="s">
        <v>716</v>
      </c>
      <c r="D772" s="208" t="s">
        <v>717</v>
      </c>
      <c r="E772" s="221" t="s">
        <v>718</v>
      </c>
      <c r="F772" s="208" t="s">
        <v>719</v>
      </c>
      <c r="G772" s="208" t="s">
        <v>562</v>
      </c>
      <c r="AA772" s="208" t="s">
        <v>567</v>
      </c>
      <c r="AB772" s="208" t="s">
        <v>576</v>
      </c>
      <c r="AC772" s="208" t="s">
        <v>3026</v>
      </c>
      <c r="AD772" s="208" t="s">
        <v>3026</v>
      </c>
      <c r="AE772" s="208" t="s">
        <v>35</v>
      </c>
      <c r="AF772" s="208" t="s">
        <v>35</v>
      </c>
      <c r="AG772" s="208" t="s">
        <v>3059</v>
      </c>
      <c r="AH772" s="208" t="s">
        <v>567</v>
      </c>
      <c r="AI772" s="208" t="s">
        <v>576</v>
      </c>
      <c r="AJ772" s="208" t="s">
        <v>3022</v>
      </c>
      <c r="AK772" s="208" t="s">
        <v>3022</v>
      </c>
      <c r="AL772" s="208" t="s">
        <v>35</v>
      </c>
      <c r="AM772" s="208" t="s">
        <v>35</v>
      </c>
      <c r="AN772" s="208" t="s">
        <v>3062</v>
      </c>
      <c r="AV772" s="208" t="s">
        <v>567</v>
      </c>
      <c r="AW772" s="208" t="s">
        <v>569</v>
      </c>
      <c r="AX772" s="208" t="s">
        <v>619</v>
      </c>
      <c r="AY772" s="208" t="s">
        <v>3028</v>
      </c>
      <c r="AZ772" s="208" t="s">
        <v>3087</v>
      </c>
      <c r="BA772" s="208" t="s">
        <v>35</v>
      </c>
      <c r="BB772" s="208" t="s">
        <v>35</v>
      </c>
      <c r="BC772" s="208" t="s">
        <v>3041</v>
      </c>
      <c r="BD772" s="208" t="s">
        <v>567</v>
      </c>
      <c r="BE772" s="208" t="s">
        <v>612</v>
      </c>
      <c r="BP772" s="208" t="s">
        <v>567</v>
      </c>
      <c r="BQ772" s="208" t="s">
        <v>576</v>
      </c>
      <c r="BR772" s="208" t="s">
        <v>3026</v>
      </c>
      <c r="BS772" s="208" t="s">
        <v>3026</v>
      </c>
      <c r="BT772" s="208" t="s">
        <v>35</v>
      </c>
      <c r="BU772" s="208" t="s">
        <v>35</v>
      </c>
      <c r="BV772" s="208" t="s">
        <v>3041</v>
      </c>
      <c r="CE772" s="208" t="s">
        <v>567</v>
      </c>
      <c r="CF772" s="208" t="s">
        <v>584</v>
      </c>
      <c r="CG772" s="208" t="s">
        <v>3027</v>
      </c>
      <c r="CH772" s="208" t="s">
        <v>3043</v>
      </c>
      <c r="CI772" s="208" t="s">
        <v>35</v>
      </c>
      <c r="CJ772" s="208" t="s">
        <v>35</v>
      </c>
      <c r="CK772" s="208" t="s">
        <v>3031</v>
      </c>
      <c r="CL772" s="208" t="s">
        <v>567</v>
      </c>
      <c r="CM772" s="208" t="s">
        <v>3057</v>
      </c>
      <c r="CN772" s="208" t="s">
        <v>3057</v>
      </c>
      <c r="CO772" s="208" t="s">
        <v>35</v>
      </c>
      <c r="CP772" s="208" t="s">
        <v>35</v>
      </c>
      <c r="CQ772" s="208" t="s">
        <v>3084</v>
      </c>
      <c r="CX772" s="208" t="s">
        <v>567</v>
      </c>
      <c r="CY772" s="208" t="s">
        <v>3027</v>
      </c>
      <c r="CZ772" s="208" t="s">
        <v>3027</v>
      </c>
      <c r="DA772" s="208" t="s">
        <v>35</v>
      </c>
      <c r="DB772" s="208" t="s">
        <v>35</v>
      </c>
      <c r="DC772" s="208" t="s">
        <v>3084</v>
      </c>
      <c r="FP772" s="208" t="s">
        <v>570</v>
      </c>
      <c r="FQ772" s="208" t="s">
        <v>3031</v>
      </c>
      <c r="FR772" s="208" t="s">
        <v>3030</v>
      </c>
      <c r="FS772" s="208" t="s">
        <v>3030</v>
      </c>
      <c r="FT772" s="208" t="s">
        <v>3030</v>
      </c>
      <c r="FU772" s="208" t="s">
        <v>3030</v>
      </c>
      <c r="FV772" s="208" t="s">
        <v>3030</v>
      </c>
      <c r="FW772" s="208" t="s">
        <v>3030</v>
      </c>
      <c r="FX772" s="208" t="s">
        <v>3030</v>
      </c>
      <c r="FY772" s="208" t="s">
        <v>3030</v>
      </c>
      <c r="FZ772" s="208" t="s">
        <v>3030</v>
      </c>
      <c r="GA772" s="208" t="s">
        <v>3030</v>
      </c>
      <c r="GB772" s="208" t="s">
        <v>3030</v>
      </c>
      <c r="GC772" s="208" t="s">
        <v>3030</v>
      </c>
      <c r="GR772" s="208" t="s">
        <v>612</v>
      </c>
      <c r="HU772" s="208" t="s">
        <v>35</v>
      </c>
      <c r="HV772" s="208" t="s">
        <v>35</v>
      </c>
      <c r="HW772" s="208" t="s">
        <v>3032</v>
      </c>
      <c r="HX772" s="208" t="s">
        <v>633</v>
      </c>
      <c r="HY772" s="208" t="s">
        <v>572</v>
      </c>
      <c r="IA772" s="208" t="s">
        <v>35</v>
      </c>
      <c r="IB772" s="208" t="s">
        <v>3033</v>
      </c>
      <c r="IC772" s="208" t="s">
        <v>700</v>
      </c>
      <c r="ID772" s="208" t="s">
        <v>572</v>
      </c>
    </row>
    <row r="773" spans="1:250" x14ac:dyDescent="0.3">
      <c r="A773" s="208">
        <v>314</v>
      </c>
      <c r="B773" s="208" t="s">
        <v>3273</v>
      </c>
      <c r="C773" s="208" t="s">
        <v>716</v>
      </c>
      <c r="D773" s="208" t="s">
        <v>717</v>
      </c>
      <c r="E773" s="221" t="s">
        <v>718</v>
      </c>
      <c r="F773" s="208" t="s">
        <v>719</v>
      </c>
      <c r="G773" s="208" t="s">
        <v>562</v>
      </c>
      <c r="AA773" s="208" t="s">
        <v>567</v>
      </c>
      <c r="AB773" s="208" t="s">
        <v>576</v>
      </c>
      <c r="AC773" s="208" t="s">
        <v>3026</v>
      </c>
      <c r="AD773" s="208" t="s">
        <v>3026</v>
      </c>
      <c r="AE773" s="208" t="s">
        <v>35</v>
      </c>
      <c r="AF773" s="208" t="s">
        <v>35</v>
      </c>
      <c r="AG773" s="208" t="s">
        <v>3086</v>
      </c>
      <c r="AH773" s="208" t="s">
        <v>567</v>
      </c>
      <c r="AI773" s="208" t="s">
        <v>576</v>
      </c>
      <c r="AJ773" s="208" t="s">
        <v>3115</v>
      </c>
      <c r="AK773" s="208" t="s">
        <v>3115</v>
      </c>
      <c r="AL773" s="208" t="s">
        <v>35</v>
      </c>
      <c r="AM773" s="208" t="s">
        <v>35</v>
      </c>
      <c r="AN773" s="208" t="s">
        <v>3041</v>
      </c>
      <c r="AV773" s="208" t="s">
        <v>563</v>
      </c>
      <c r="AW773" s="208" t="s">
        <v>569</v>
      </c>
      <c r="AX773" s="208" t="s">
        <v>619</v>
      </c>
      <c r="AY773" s="208" t="s">
        <v>3028</v>
      </c>
      <c r="AZ773" s="208" t="s">
        <v>3087</v>
      </c>
      <c r="BA773" s="208" t="s">
        <v>20</v>
      </c>
      <c r="BB773" s="208" t="s">
        <v>35</v>
      </c>
      <c r="BC773" s="208" t="s">
        <v>3075</v>
      </c>
      <c r="BD773" s="208" t="s">
        <v>61</v>
      </c>
      <c r="BF773" s="208" t="s">
        <v>567</v>
      </c>
      <c r="BG773" s="208" t="s">
        <v>579</v>
      </c>
      <c r="BH773" s="208" t="s">
        <v>576</v>
      </c>
      <c r="BI773" s="208" t="s">
        <v>3026</v>
      </c>
      <c r="BJ773" s="208" t="s">
        <v>3026</v>
      </c>
      <c r="BK773" s="208" t="s">
        <v>35</v>
      </c>
      <c r="BL773" s="208" t="s">
        <v>35</v>
      </c>
      <c r="BM773" s="208" t="s">
        <v>3041</v>
      </c>
      <c r="BN773" s="208" t="s">
        <v>567</v>
      </c>
      <c r="BO773" s="208" t="s">
        <v>570</v>
      </c>
      <c r="BP773" s="208" t="s">
        <v>567</v>
      </c>
      <c r="BQ773" s="208" t="s">
        <v>576</v>
      </c>
      <c r="BR773" s="208" t="s">
        <v>3026</v>
      </c>
      <c r="BS773" s="208" t="s">
        <v>3026</v>
      </c>
      <c r="BT773" s="208" t="s">
        <v>20</v>
      </c>
      <c r="BU773" s="208" t="s">
        <v>20</v>
      </c>
      <c r="BV773" s="208" t="s">
        <v>3074</v>
      </c>
      <c r="CE773" s="208" t="s">
        <v>567</v>
      </c>
      <c r="CF773" s="208" t="s">
        <v>584</v>
      </c>
      <c r="CG773" s="208" t="s">
        <v>3027</v>
      </c>
      <c r="CH773" s="208" t="s">
        <v>3043</v>
      </c>
      <c r="CI773" s="208" t="s">
        <v>35</v>
      </c>
      <c r="CJ773" s="208" t="s">
        <v>35</v>
      </c>
      <c r="CK773" s="208" t="s">
        <v>3041</v>
      </c>
      <c r="CL773" s="208" t="s">
        <v>567</v>
      </c>
      <c r="CM773" s="208" t="s">
        <v>3057</v>
      </c>
      <c r="CN773" s="208" t="s">
        <v>3057</v>
      </c>
      <c r="CO773" s="208" t="s">
        <v>20</v>
      </c>
      <c r="CP773" s="208" t="s">
        <v>35</v>
      </c>
      <c r="CQ773" s="208" t="s">
        <v>3075</v>
      </c>
      <c r="FP773" s="208" t="s">
        <v>570</v>
      </c>
      <c r="FQ773" s="208" t="s">
        <v>3031</v>
      </c>
      <c r="FR773" s="208" t="s">
        <v>3030</v>
      </c>
      <c r="FS773" s="208" t="s">
        <v>3030</v>
      </c>
      <c r="FT773" s="208" t="s">
        <v>3030</v>
      </c>
      <c r="FU773" s="208" t="s">
        <v>3030</v>
      </c>
      <c r="FV773" s="208" t="s">
        <v>3030</v>
      </c>
      <c r="FW773" s="208" t="s">
        <v>3030</v>
      </c>
      <c r="FX773" s="208" t="s">
        <v>3030</v>
      </c>
      <c r="FY773" s="208" t="s">
        <v>3030</v>
      </c>
      <c r="FZ773" s="208" t="s">
        <v>3030</v>
      </c>
      <c r="GA773" s="208" t="s">
        <v>3030</v>
      </c>
      <c r="GB773" s="208" t="s">
        <v>3030</v>
      </c>
      <c r="GC773" s="208" t="s">
        <v>3030</v>
      </c>
      <c r="GR773" s="208" t="s">
        <v>585</v>
      </c>
      <c r="HG773" s="208" t="s">
        <v>3030</v>
      </c>
      <c r="HH773" s="208" t="s">
        <v>3031</v>
      </c>
      <c r="HI773" s="208" t="s">
        <v>3030</v>
      </c>
      <c r="HJ773" s="208" t="s">
        <v>3030</v>
      </c>
      <c r="HK773" s="208" t="s">
        <v>3030</v>
      </c>
      <c r="HL773" s="208" t="s">
        <v>3030</v>
      </c>
      <c r="HM773" s="208" t="s">
        <v>3030</v>
      </c>
      <c r="HN773" s="208" t="s">
        <v>3030</v>
      </c>
      <c r="HO773" s="208" t="s">
        <v>3030</v>
      </c>
      <c r="HP773" s="208" t="s">
        <v>3030</v>
      </c>
      <c r="HQ773" s="208" t="s">
        <v>3030</v>
      </c>
      <c r="HR773" s="208" t="s">
        <v>3030</v>
      </c>
      <c r="HS773" s="208" t="s">
        <v>3030</v>
      </c>
      <c r="HU773" s="208" t="s">
        <v>35</v>
      </c>
      <c r="HV773" s="208" t="s">
        <v>35</v>
      </c>
      <c r="HW773" s="208" t="s">
        <v>3032</v>
      </c>
      <c r="HX773" s="208" t="s">
        <v>633</v>
      </c>
      <c r="HY773" s="208" t="s">
        <v>572</v>
      </c>
      <c r="IA773" s="208" t="s">
        <v>35</v>
      </c>
      <c r="IB773" s="208" t="s">
        <v>3032</v>
      </c>
      <c r="IC773" s="208" t="s">
        <v>633</v>
      </c>
      <c r="ID773" s="208" t="s">
        <v>572</v>
      </c>
    </row>
    <row r="774" spans="1:250" x14ac:dyDescent="0.3">
      <c r="A774" s="208">
        <v>315</v>
      </c>
      <c r="B774" s="208" t="s">
        <v>3273</v>
      </c>
      <c r="C774" s="208" t="s">
        <v>716</v>
      </c>
      <c r="D774" s="208" t="s">
        <v>717</v>
      </c>
      <c r="E774" s="221" t="s">
        <v>718</v>
      </c>
      <c r="F774" s="208" t="s">
        <v>719</v>
      </c>
      <c r="G774" s="208" t="s">
        <v>562</v>
      </c>
      <c r="H774" s="208" t="s">
        <v>567</v>
      </c>
      <c r="I774" s="208" t="s">
        <v>611</v>
      </c>
      <c r="J774" s="208" t="s">
        <v>576</v>
      </c>
      <c r="K774" s="208" t="s">
        <v>3296</v>
      </c>
      <c r="L774" s="208" t="s">
        <v>3296</v>
      </c>
      <c r="M774" s="208" t="s">
        <v>35</v>
      </c>
      <c r="N774" s="208" t="s">
        <v>35</v>
      </c>
      <c r="O774" s="208" t="s">
        <v>3041</v>
      </c>
      <c r="P774" s="208" t="s">
        <v>567</v>
      </c>
      <c r="Q774" s="208" t="s">
        <v>585</v>
      </c>
      <c r="R774" s="208" t="s">
        <v>567</v>
      </c>
      <c r="S774" s="208" t="s">
        <v>576</v>
      </c>
      <c r="T774" s="208" t="s">
        <v>3073</v>
      </c>
      <c r="U774" s="208" t="s">
        <v>3073</v>
      </c>
      <c r="V774" s="208" t="s">
        <v>35</v>
      </c>
      <c r="W774" s="208" t="s">
        <v>35</v>
      </c>
      <c r="X774" s="208" t="s">
        <v>3041</v>
      </c>
      <c r="Y774" s="208" t="s">
        <v>567</v>
      </c>
      <c r="Z774" s="208" t="s">
        <v>585</v>
      </c>
      <c r="AA774" s="208" t="s">
        <v>567</v>
      </c>
      <c r="AB774" s="208" t="s">
        <v>576</v>
      </c>
      <c r="AC774" s="208" t="s">
        <v>3026</v>
      </c>
      <c r="AD774" s="208" t="s">
        <v>3026</v>
      </c>
      <c r="AE774" s="208" t="s">
        <v>35</v>
      </c>
      <c r="AF774" s="208" t="s">
        <v>35</v>
      </c>
      <c r="AG774" s="208" t="s">
        <v>3041</v>
      </c>
      <c r="AH774" s="208" t="s">
        <v>567</v>
      </c>
      <c r="AI774" s="208" t="s">
        <v>576</v>
      </c>
      <c r="AJ774" s="208" t="s">
        <v>3057</v>
      </c>
      <c r="AK774" s="208" t="s">
        <v>3057</v>
      </c>
      <c r="AL774" s="208" t="s">
        <v>35</v>
      </c>
      <c r="AM774" s="208" t="s">
        <v>35</v>
      </c>
      <c r="AN774" s="208" t="s">
        <v>3041</v>
      </c>
      <c r="AO774" s="208" t="s">
        <v>567</v>
      </c>
      <c r="AP774" s="208" t="s">
        <v>576</v>
      </c>
      <c r="AQ774" s="208" t="s">
        <v>3283</v>
      </c>
      <c r="AR774" s="208" t="s">
        <v>3283</v>
      </c>
      <c r="AS774" s="208" t="s">
        <v>35</v>
      </c>
      <c r="AT774" s="208" t="s">
        <v>35</v>
      </c>
      <c r="AU774" s="208" t="s">
        <v>3075</v>
      </c>
      <c r="AV774" s="208" t="s">
        <v>567</v>
      </c>
      <c r="BA774" s="208" t="s">
        <v>35</v>
      </c>
      <c r="BB774" s="208" t="s">
        <v>35</v>
      </c>
      <c r="BC774" s="208" t="s">
        <v>3041</v>
      </c>
      <c r="BD774" s="208" t="s">
        <v>567</v>
      </c>
      <c r="BE774" s="208" t="s">
        <v>568</v>
      </c>
      <c r="BF774" s="208" t="s">
        <v>567</v>
      </c>
      <c r="BG774" s="208" t="s">
        <v>631</v>
      </c>
      <c r="BH774" s="208" t="s">
        <v>576</v>
      </c>
      <c r="BI774" s="208" t="s">
        <v>3026</v>
      </c>
      <c r="BJ774" s="208" t="s">
        <v>3026</v>
      </c>
      <c r="BK774" s="208" t="s">
        <v>35</v>
      </c>
      <c r="BL774" s="208" t="s">
        <v>35</v>
      </c>
      <c r="BM774" s="208" t="s">
        <v>3075</v>
      </c>
      <c r="BN774" s="208" t="s">
        <v>567</v>
      </c>
      <c r="BO774" s="208" t="s">
        <v>568</v>
      </c>
      <c r="BP774" s="208" t="s">
        <v>567</v>
      </c>
      <c r="BT774" s="208" t="s">
        <v>35</v>
      </c>
      <c r="BU774" s="208" t="s">
        <v>35</v>
      </c>
      <c r="BV774" s="208" t="s">
        <v>3075</v>
      </c>
      <c r="BW774" s="208" t="s">
        <v>567</v>
      </c>
      <c r="BX774" s="208" t="s">
        <v>607</v>
      </c>
      <c r="BY774" s="208" t="s">
        <v>581</v>
      </c>
      <c r="BZ774" s="208" t="s">
        <v>3027</v>
      </c>
      <c r="CA774" s="208" t="s">
        <v>3022</v>
      </c>
      <c r="CB774" s="208" t="s">
        <v>35</v>
      </c>
      <c r="CC774" s="208" t="s">
        <v>35</v>
      </c>
      <c r="CD774" s="208" t="s">
        <v>3041</v>
      </c>
      <c r="CE774" s="208" t="s">
        <v>567</v>
      </c>
      <c r="CF774" s="208" t="s">
        <v>584</v>
      </c>
      <c r="CG774" s="208" t="s">
        <v>3028</v>
      </c>
      <c r="CH774" s="208" t="s">
        <v>3029</v>
      </c>
      <c r="CI774" s="208" t="s">
        <v>35</v>
      </c>
      <c r="CJ774" s="208" t="s">
        <v>35</v>
      </c>
      <c r="CK774" s="208" t="s">
        <v>3075</v>
      </c>
      <c r="CL774" s="208" t="s">
        <v>567</v>
      </c>
      <c r="CM774" s="208" t="s">
        <v>3068</v>
      </c>
      <c r="CN774" s="208" t="s">
        <v>3068</v>
      </c>
      <c r="CO774" s="208" t="s">
        <v>35</v>
      </c>
      <c r="CP774" s="208" t="s">
        <v>35</v>
      </c>
      <c r="CQ774" s="208" t="s">
        <v>3075</v>
      </c>
      <c r="CR774" s="208" t="s">
        <v>567</v>
      </c>
      <c r="CS774" s="208" t="s">
        <v>3024</v>
      </c>
      <c r="CT774" s="208" t="s">
        <v>3024</v>
      </c>
      <c r="CU774" s="208" t="s">
        <v>35</v>
      </c>
      <c r="CV774" s="208" t="s">
        <v>35</v>
      </c>
      <c r="CW774" s="208" t="s">
        <v>3123</v>
      </c>
      <c r="CX774" s="208" t="s">
        <v>567</v>
      </c>
      <c r="CY774" s="208" t="s">
        <v>3028</v>
      </c>
      <c r="CZ774" s="208" t="s">
        <v>3028</v>
      </c>
      <c r="DA774" s="208" t="s">
        <v>35</v>
      </c>
      <c r="DB774" s="208" t="s">
        <v>35</v>
      </c>
      <c r="DC774" s="208" t="s">
        <v>3123</v>
      </c>
      <c r="DD774" s="208" t="s">
        <v>567</v>
      </c>
      <c r="DE774" s="208" t="s">
        <v>3395</v>
      </c>
      <c r="DF774" s="208" t="s">
        <v>3395</v>
      </c>
      <c r="DG774" s="208" t="s">
        <v>35</v>
      </c>
      <c r="DH774" s="208" t="s">
        <v>35</v>
      </c>
      <c r="DI774" s="208" t="s">
        <v>3075</v>
      </c>
      <c r="DJ774" s="208" t="s">
        <v>567</v>
      </c>
      <c r="DK774" s="208" t="s">
        <v>3396</v>
      </c>
      <c r="DL774" s="208" t="s">
        <v>3396</v>
      </c>
      <c r="DM774" s="208" t="s">
        <v>35</v>
      </c>
      <c r="DN774" s="208" t="s">
        <v>35</v>
      </c>
      <c r="DO774" s="208" t="s">
        <v>3123</v>
      </c>
      <c r="DP774" s="208" t="s">
        <v>567</v>
      </c>
      <c r="DQ774" s="208" t="s">
        <v>3254</v>
      </c>
      <c r="DR774" s="208" t="s">
        <v>3254</v>
      </c>
      <c r="DS774" s="208" t="s">
        <v>35</v>
      </c>
      <c r="DT774" s="208" t="s">
        <v>35</v>
      </c>
      <c r="DU774" s="208" t="s">
        <v>3123</v>
      </c>
      <c r="DV774" s="208" t="s">
        <v>567</v>
      </c>
      <c r="DW774" s="208" t="s">
        <v>3022</v>
      </c>
      <c r="DX774" s="208" t="s">
        <v>3022</v>
      </c>
      <c r="DY774" s="208" t="s">
        <v>567</v>
      </c>
      <c r="DZ774" s="208" t="s">
        <v>3069</v>
      </c>
      <c r="EA774" s="208" t="s">
        <v>3134</v>
      </c>
      <c r="EB774" s="208" t="s">
        <v>3134</v>
      </c>
      <c r="EC774" s="208" t="s">
        <v>567</v>
      </c>
      <c r="ED774" s="208" t="s">
        <v>588</v>
      </c>
      <c r="EE774" s="208" t="s">
        <v>3027</v>
      </c>
      <c r="EF774" s="208" t="s">
        <v>3210</v>
      </c>
      <c r="FP774" s="208" t="s">
        <v>568</v>
      </c>
      <c r="GR774" s="208" t="s">
        <v>570</v>
      </c>
      <c r="GS774" s="208" t="s">
        <v>3031</v>
      </c>
      <c r="GT774" s="208" t="s">
        <v>3030</v>
      </c>
      <c r="GU774" s="208" t="s">
        <v>3030</v>
      </c>
      <c r="GV774" s="208" t="s">
        <v>3030</v>
      </c>
      <c r="GW774" s="208" t="s">
        <v>3030</v>
      </c>
      <c r="GX774" s="208" t="s">
        <v>3030</v>
      </c>
      <c r="GY774" s="208" t="s">
        <v>3030</v>
      </c>
      <c r="GZ774" s="208" t="s">
        <v>3030</v>
      </c>
      <c r="HA774" s="208" t="s">
        <v>3030</v>
      </c>
      <c r="HB774" s="208" t="s">
        <v>3030</v>
      </c>
      <c r="HC774" s="208" t="s">
        <v>3030</v>
      </c>
      <c r="HD774" s="208" t="s">
        <v>3030</v>
      </c>
      <c r="HE774" s="208" t="s">
        <v>3030</v>
      </c>
      <c r="HU774" s="208" t="s">
        <v>35</v>
      </c>
      <c r="HV774" s="208" t="s">
        <v>35</v>
      </c>
      <c r="HW774" s="208" t="s">
        <v>3032</v>
      </c>
      <c r="HX774" s="208" t="s">
        <v>633</v>
      </c>
      <c r="HY774" s="208" t="s">
        <v>572</v>
      </c>
      <c r="IA774" s="208" t="s">
        <v>35</v>
      </c>
      <c r="IB774" s="208" t="s">
        <v>3032</v>
      </c>
      <c r="IC774" s="208" t="s">
        <v>633</v>
      </c>
      <c r="ID774" s="208" t="s">
        <v>572</v>
      </c>
    </row>
    <row r="775" spans="1:250" x14ac:dyDescent="0.3">
      <c r="A775" s="208">
        <v>316</v>
      </c>
      <c r="B775" s="208" t="s">
        <v>3058</v>
      </c>
      <c r="C775" s="208" t="s">
        <v>716</v>
      </c>
      <c r="D775" s="208" t="s">
        <v>717</v>
      </c>
      <c r="E775" s="221" t="s">
        <v>718</v>
      </c>
      <c r="F775" s="208" t="s">
        <v>719</v>
      </c>
      <c r="G775" s="208" t="s">
        <v>562</v>
      </c>
      <c r="H775" s="208" t="s">
        <v>567</v>
      </c>
      <c r="I775" s="208" t="s">
        <v>611</v>
      </c>
      <c r="J775" s="208" t="s">
        <v>576</v>
      </c>
      <c r="K775" s="208" t="s">
        <v>3296</v>
      </c>
      <c r="L775" s="208" t="s">
        <v>3296</v>
      </c>
      <c r="M775" s="208" t="s">
        <v>35</v>
      </c>
      <c r="N775" s="208" t="s">
        <v>35</v>
      </c>
      <c r="O775" s="208" t="s">
        <v>3075</v>
      </c>
      <c r="P775" s="208" t="s">
        <v>567</v>
      </c>
      <c r="Q775" s="208" t="s">
        <v>570</v>
      </c>
      <c r="R775" s="208" t="s">
        <v>567</v>
      </c>
      <c r="S775" s="208" t="s">
        <v>576</v>
      </c>
      <c r="T775" s="208" t="s">
        <v>3073</v>
      </c>
      <c r="U775" s="208" t="s">
        <v>3073</v>
      </c>
      <c r="V775" s="208" t="s">
        <v>35</v>
      </c>
      <c r="W775" s="208" t="s">
        <v>35</v>
      </c>
      <c r="X775" s="208" t="s">
        <v>3041</v>
      </c>
      <c r="Y775" s="208" t="s">
        <v>567</v>
      </c>
      <c r="Z775" s="208" t="s">
        <v>570</v>
      </c>
      <c r="AA775" s="208" t="s">
        <v>567</v>
      </c>
      <c r="AB775" s="208" t="s">
        <v>576</v>
      </c>
      <c r="AC775" s="208" t="s">
        <v>3026</v>
      </c>
      <c r="AD775" s="208" t="s">
        <v>3026</v>
      </c>
      <c r="AE775" s="208" t="s">
        <v>35</v>
      </c>
      <c r="AF775" s="208" t="s">
        <v>35</v>
      </c>
      <c r="AG775" s="208" t="s">
        <v>3123</v>
      </c>
      <c r="AH775" s="208" t="s">
        <v>567</v>
      </c>
      <c r="AI775" s="208" t="s">
        <v>576</v>
      </c>
      <c r="AJ775" s="208" t="s">
        <v>3022</v>
      </c>
      <c r="AK775" s="208" t="s">
        <v>3022</v>
      </c>
      <c r="AL775" s="208" t="s">
        <v>35</v>
      </c>
      <c r="AM775" s="208" t="s">
        <v>35</v>
      </c>
      <c r="AN775" s="208" t="s">
        <v>3059</v>
      </c>
      <c r="AO775" s="208" t="s">
        <v>567</v>
      </c>
      <c r="AP775" s="208" t="s">
        <v>576</v>
      </c>
      <c r="AQ775" s="208" t="s">
        <v>3283</v>
      </c>
      <c r="AR775" s="208" t="s">
        <v>3283</v>
      </c>
      <c r="AS775" s="208" t="s">
        <v>35</v>
      </c>
      <c r="AT775" s="208" t="s">
        <v>35</v>
      </c>
      <c r="AU775" s="208" t="s">
        <v>3123</v>
      </c>
      <c r="AV775" s="208" t="s">
        <v>567</v>
      </c>
      <c r="AW775" s="208" t="s">
        <v>569</v>
      </c>
      <c r="AX775" s="208" t="s">
        <v>619</v>
      </c>
      <c r="AY775" s="208" t="s">
        <v>3027</v>
      </c>
      <c r="AZ775" s="208" t="s">
        <v>3174</v>
      </c>
      <c r="BA775" s="208" t="s">
        <v>35</v>
      </c>
      <c r="BB775" s="208" t="s">
        <v>35</v>
      </c>
      <c r="BC775" s="208" t="s">
        <v>3075</v>
      </c>
      <c r="BD775" s="208" t="s">
        <v>567</v>
      </c>
      <c r="BE775" s="208" t="s">
        <v>570</v>
      </c>
      <c r="BF775" s="208" t="s">
        <v>567</v>
      </c>
      <c r="BG775" s="208" t="s">
        <v>631</v>
      </c>
      <c r="BH775" s="208" t="s">
        <v>576</v>
      </c>
      <c r="BI775" s="208" t="s">
        <v>3026</v>
      </c>
      <c r="BJ775" s="208" t="s">
        <v>3026</v>
      </c>
      <c r="BK775" s="208" t="s">
        <v>35</v>
      </c>
      <c r="BL775" s="208" t="s">
        <v>35</v>
      </c>
      <c r="BM775" s="208" t="s">
        <v>3075</v>
      </c>
      <c r="BN775" s="208" t="s">
        <v>567</v>
      </c>
      <c r="BO775" s="208" t="s">
        <v>570</v>
      </c>
      <c r="BP775" s="208" t="s">
        <v>567</v>
      </c>
      <c r="BT775" s="208" t="s">
        <v>35</v>
      </c>
      <c r="BU775" s="208" t="s">
        <v>35</v>
      </c>
      <c r="BV775" s="208" t="s">
        <v>3123</v>
      </c>
      <c r="BW775" s="208" t="s">
        <v>567</v>
      </c>
      <c r="BX775" s="208" t="s">
        <v>607</v>
      </c>
      <c r="BY775" s="208" t="s">
        <v>581</v>
      </c>
      <c r="BZ775" s="208" t="s">
        <v>3027</v>
      </c>
      <c r="CA775" s="208" t="s">
        <v>3022</v>
      </c>
      <c r="CB775" s="208" t="s">
        <v>35</v>
      </c>
      <c r="CC775" s="208" t="s">
        <v>35</v>
      </c>
      <c r="CD775" s="208" t="s">
        <v>3041</v>
      </c>
      <c r="CE775" s="208" t="s">
        <v>567</v>
      </c>
      <c r="CF775" s="208" t="s">
        <v>584</v>
      </c>
      <c r="CG775" s="208" t="s">
        <v>3028</v>
      </c>
      <c r="CH775" s="208" t="s">
        <v>3029</v>
      </c>
      <c r="CI775" s="208" t="s">
        <v>35</v>
      </c>
      <c r="CJ775" s="208" t="s">
        <v>35</v>
      </c>
      <c r="CK775" s="208" t="s">
        <v>3075</v>
      </c>
      <c r="CL775" s="208" t="s">
        <v>567</v>
      </c>
      <c r="CM775" s="208" t="s">
        <v>3233</v>
      </c>
      <c r="CN775" s="208" t="s">
        <v>3233</v>
      </c>
      <c r="CO775" s="208" t="s">
        <v>35</v>
      </c>
      <c r="CP775" s="208" t="s">
        <v>35</v>
      </c>
      <c r="CQ775" s="208" t="s">
        <v>3123</v>
      </c>
      <c r="CR775" s="208" t="s">
        <v>567</v>
      </c>
      <c r="CS775" s="208" t="s">
        <v>3024</v>
      </c>
      <c r="CT775" s="208" t="s">
        <v>3024</v>
      </c>
      <c r="CU775" s="208" t="s">
        <v>35</v>
      </c>
      <c r="CV775" s="208" t="s">
        <v>35</v>
      </c>
      <c r="CW775" s="208" t="s">
        <v>3123</v>
      </c>
      <c r="CX775" s="208" t="s">
        <v>567</v>
      </c>
      <c r="CY775" s="208" t="s">
        <v>3028</v>
      </c>
      <c r="CZ775" s="208" t="s">
        <v>3028</v>
      </c>
      <c r="DA775" s="208" t="s">
        <v>35</v>
      </c>
      <c r="DB775" s="208" t="s">
        <v>35</v>
      </c>
      <c r="DC775" s="208" t="s">
        <v>3075</v>
      </c>
      <c r="DD775" s="208" t="s">
        <v>567</v>
      </c>
      <c r="DE775" s="208" t="s">
        <v>3180</v>
      </c>
      <c r="DF775" s="208" t="s">
        <v>3180</v>
      </c>
      <c r="DG775" s="208" t="s">
        <v>35</v>
      </c>
      <c r="DH775" s="208" t="s">
        <v>35</v>
      </c>
      <c r="DI775" s="208" t="s">
        <v>3123</v>
      </c>
      <c r="DJ775" s="208" t="s">
        <v>567</v>
      </c>
      <c r="DK775" s="208" t="s">
        <v>3396</v>
      </c>
      <c r="DL775" s="208" t="s">
        <v>3396</v>
      </c>
      <c r="DM775" s="208" t="s">
        <v>35</v>
      </c>
      <c r="DN775" s="208" t="s">
        <v>35</v>
      </c>
      <c r="DO775" s="208" t="s">
        <v>3123</v>
      </c>
      <c r="DP775" s="208" t="s">
        <v>567</v>
      </c>
      <c r="DQ775" s="208" t="s">
        <v>3254</v>
      </c>
      <c r="DR775" s="208" t="s">
        <v>3254</v>
      </c>
      <c r="DS775" s="208" t="s">
        <v>35</v>
      </c>
      <c r="DT775" s="208" t="s">
        <v>35</v>
      </c>
      <c r="DU775" s="208" t="s">
        <v>3123</v>
      </c>
      <c r="DV775" s="208" t="s">
        <v>567</v>
      </c>
      <c r="DW775" s="208" t="s">
        <v>3022</v>
      </c>
      <c r="DX775" s="208" t="s">
        <v>3022</v>
      </c>
      <c r="DY775" s="208" t="s">
        <v>567</v>
      </c>
      <c r="DZ775" s="208" t="s">
        <v>3069</v>
      </c>
      <c r="EA775" s="208" t="s">
        <v>3134</v>
      </c>
      <c r="EB775" s="208" t="s">
        <v>3134</v>
      </c>
      <c r="FP775" s="208" t="s">
        <v>570</v>
      </c>
      <c r="FQ775" s="208" t="s">
        <v>3031</v>
      </c>
      <c r="FR775" s="208" t="s">
        <v>3030</v>
      </c>
      <c r="FS775" s="208" t="s">
        <v>3030</v>
      </c>
      <c r="FT775" s="208" t="s">
        <v>3030</v>
      </c>
      <c r="FU775" s="208" t="s">
        <v>3030</v>
      </c>
      <c r="FV775" s="208" t="s">
        <v>3030</v>
      </c>
      <c r="FW775" s="208" t="s">
        <v>3030</v>
      </c>
      <c r="FX775" s="208" t="s">
        <v>3030</v>
      </c>
      <c r="FY775" s="208" t="s">
        <v>3030</v>
      </c>
      <c r="FZ775" s="208" t="s">
        <v>3030</v>
      </c>
      <c r="GA775" s="208" t="s">
        <v>3030</v>
      </c>
      <c r="GB775" s="208" t="s">
        <v>3030</v>
      </c>
      <c r="GC775" s="208" t="s">
        <v>3030</v>
      </c>
      <c r="GR775" s="208" t="s">
        <v>570</v>
      </c>
      <c r="GS775" s="208" t="s">
        <v>3031</v>
      </c>
      <c r="GT775" s="208" t="s">
        <v>3030</v>
      </c>
      <c r="GU775" s="208" t="s">
        <v>3030</v>
      </c>
      <c r="GV775" s="208" t="s">
        <v>3030</v>
      </c>
      <c r="GW775" s="208" t="s">
        <v>3030</v>
      </c>
      <c r="GX775" s="208" t="s">
        <v>3030</v>
      </c>
      <c r="GY775" s="208" t="s">
        <v>3030</v>
      </c>
      <c r="GZ775" s="208" t="s">
        <v>3030</v>
      </c>
      <c r="HA775" s="208" t="s">
        <v>3030</v>
      </c>
      <c r="HB775" s="208" t="s">
        <v>3030</v>
      </c>
      <c r="HC775" s="208" t="s">
        <v>3030</v>
      </c>
      <c r="HD775" s="208" t="s">
        <v>3030</v>
      </c>
      <c r="HE775" s="208" t="s">
        <v>3030</v>
      </c>
      <c r="HU775" s="208" t="s">
        <v>35</v>
      </c>
      <c r="HV775" s="208" t="s">
        <v>35</v>
      </c>
      <c r="HW775" s="208" t="s">
        <v>3032</v>
      </c>
      <c r="HX775" s="208" t="s">
        <v>633</v>
      </c>
      <c r="HY775" s="208" t="s">
        <v>572</v>
      </c>
      <c r="IA775" s="208" t="s">
        <v>35</v>
      </c>
      <c r="IB775" s="208" t="s">
        <v>3032</v>
      </c>
      <c r="IC775" s="208" t="s">
        <v>633</v>
      </c>
      <c r="ID775" s="208" t="s">
        <v>572</v>
      </c>
    </row>
    <row r="776" spans="1:250" x14ac:dyDescent="0.3">
      <c r="A776" s="208">
        <v>291</v>
      </c>
      <c r="B776" s="208" t="s">
        <v>3058</v>
      </c>
      <c r="C776" s="208" t="s">
        <v>608</v>
      </c>
      <c r="D776" s="208" t="s">
        <v>682</v>
      </c>
      <c r="E776" s="221" t="s">
        <v>721</v>
      </c>
      <c r="F776" s="208" t="s">
        <v>3397</v>
      </c>
      <c r="G776" s="208" t="s">
        <v>562</v>
      </c>
      <c r="DY776" s="208" t="s">
        <v>567</v>
      </c>
      <c r="DZ776" s="208" t="s">
        <v>3085</v>
      </c>
      <c r="EA776" s="208" t="s">
        <v>3026</v>
      </c>
      <c r="EB776" s="208" t="s">
        <v>3258</v>
      </c>
    </row>
    <row r="777" spans="1:250" x14ac:dyDescent="0.3">
      <c r="A777" s="208">
        <v>292</v>
      </c>
      <c r="B777" s="208" t="s">
        <v>3058</v>
      </c>
      <c r="C777" s="208" t="s">
        <v>608</v>
      </c>
      <c r="D777" s="208" t="s">
        <v>682</v>
      </c>
      <c r="E777" s="221" t="s">
        <v>721</v>
      </c>
      <c r="F777" s="208" t="s">
        <v>3397</v>
      </c>
      <c r="G777" s="208" t="s">
        <v>562</v>
      </c>
      <c r="FN777" s="208" t="s">
        <v>3398</v>
      </c>
      <c r="FO777" s="208" t="s">
        <v>3022</v>
      </c>
    </row>
    <row r="778" spans="1:250" x14ac:dyDescent="0.3">
      <c r="A778" s="208">
        <v>293</v>
      </c>
      <c r="B778" s="208" t="s">
        <v>3058</v>
      </c>
      <c r="C778" s="208" t="s">
        <v>608</v>
      </c>
      <c r="D778" s="208" t="s">
        <v>682</v>
      </c>
      <c r="E778" s="221" t="s">
        <v>721</v>
      </c>
      <c r="F778" s="208" t="s">
        <v>3397</v>
      </c>
      <c r="G778" s="208" t="s">
        <v>562</v>
      </c>
      <c r="H778" s="208" t="s">
        <v>563</v>
      </c>
      <c r="M778" s="208" t="s">
        <v>20</v>
      </c>
      <c r="N778" s="208" t="s">
        <v>20</v>
      </c>
      <c r="P778" s="208" t="s">
        <v>612</v>
      </c>
      <c r="Q778" s="208" t="s">
        <v>585</v>
      </c>
      <c r="AA778" s="208" t="s">
        <v>563</v>
      </c>
      <c r="AB778" s="208" t="s">
        <v>619</v>
      </c>
      <c r="AC778" s="208" t="s">
        <v>3022</v>
      </c>
      <c r="AD778" s="208" t="s">
        <v>3101</v>
      </c>
      <c r="AE778" s="208" t="s">
        <v>20</v>
      </c>
      <c r="AF778" s="208" t="s">
        <v>20</v>
      </c>
      <c r="AG778" s="208" t="s">
        <v>3023</v>
      </c>
      <c r="AH778" s="208" t="s">
        <v>563</v>
      </c>
      <c r="AI778" s="208" t="s">
        <v>619</v>
      </c>
      <c r="AJ778" s="208" t="s">
        <v>3022</v>
      </c>
      <c r="AK778" s="208" t="s">
        <v>3399</v>
      </c>
      <c r="AL778" s="208" t="s">
        <v>20</v>
      </c>
      <c r="AM778" s="208" t="s">
        <v>20</v>
      </c>
      <c r="AN778" s="208" t="s">
        <v>3075</v>
      </c>
      <c r="AV778" s="208" t="s">
        <v>567</v>
      </c>
      <c r="AW778" s="208" t="s">
        <v>569</v>
      </c>
      <c r="AX778" s="208" t="s">
        <v>576</v>
      </c>
      <c r="AY778" s="208" t="s">
        <v>3057</v>
      </c>
      <c r="AZ778" s="208" t="s">
        <v>3057</v>
      </c>
      <c r="BA778" s="208" t="s">
        <v>20</v>
      </c>
      <c r="BB778" s="208" t="s">
        <v>20</v>
      </c>
      <c r="BD778" s="208" t="s">
        <v>567</v>
      </c>
      <c r="BE778" s="208" t="s">
        <v>570</v>
      </c>
      <c r="BF778" s="208" t="s">
        <v>563</v>
      </c>
      <c r="BG778" s="208" t="s">
        <v>579</v>
      </c>
      <c r="BH778" s="208" t="s">
        <v>576</v>
      </c>
      <c r="BI778" s="208" t="s">
        <v>3034</v>
      </c>
      <c r="BJ778" s="208" t="s">
        <v>3034</v>
      </c>
      <c r="BK778" s="208" t="s">
        <v>20</v>
      </c>
      <c r="BL778" s="208" t="s">
        <v>20</v>
      </c>
      <c r="BN778" s="208" t="s">
        <v>563</v>
      </c>
      <c r="BO778" s="208" t="s">
        <v>570</v>
      </c>
      <c r="BP778" s="208" t="s">
        <v>567</v>
      </c>
      <c r="BQ778" s="208" t="s">
        <v>576</v>
      </c>
      <c r="BR778" s="208" t="s">
        <v>3400</v>
      </c>
      <c r="BS778" s="208" t="s">
        <v>3400</v>
      </c>
      <c r="BT778" s="208" t="s">
        <v>20</v>
      </c>
      <c r="BU778" s="208" t="s">
        <v>20</v>
      </c>
      <c r="BW778" s="208" t="s">
        <v>567</v>
      </c>
      <c r="BX778" s="208" t="s">
        <v>607</v>
      </c>
      <c r="BY778" s="208" t="s">
        <v>581</v>
      </c>
      <c r="BZ778" s="208" t="s">
        <v>3026</v>
      </c>
      <c r="CA778" s="208" t="s">
        <v>3024</v>
      </c>
      <c r="CB778" s="208" t="s">
        <v>20</v>
      </c>
      <c r="CC778" s="208" t="s">
        <v>20</v>
      </c>
      <c r="CD778" s="208" t="s">
        <v>3075</v>
      </c>
      <c r="CE778" s="208" t="s">
        <v>567</v>
      </c>
      <c r="CF778" s="208" t="s">
        <v>584</v>
      </c>
      <c r="CG778" s="208" t="s">
        <v>3022</v>
      </c>
      <c r="CH778" s="208" t="s">
        <v>3401</v>
      </c>
      <c r="CI778" s="208" t="s">
        <v>20</v>
      </c>
      <c r="CJ778" s="208" t="s">
        <v>20</v>
      </c>
      <c r="CL778" s="208" t="s">
        <v>61</v>
      </c>
      <c r="CO778" s="208" t="s">
        <v>20</v>
      </c>
      <c r="CP778" s="208" t="s">
        <v>20</v>
      </c>
      <c r="CR778" s="208" t="s">
        <v>563</v>
      </c>
      <c r="CS778" s="208" t="s">
        <v>3270</v>
      </c>
      <c r="CT778" s="208" t="s">
        <v>3270</v>
      </c>
      <c r="CU778" s="208" t="s">
        <v>20</v>
      </c>
      <c r="CV778" s="208" t="s">
        <v>20</v>
      </c>
      <c r="CX778" s="208" t="s">
        <v>61</v>
      </c>
      <c r="DA778" s="208" t="s">
        <v>20</v>
      </c>
      <c r="DB778" s="208" t="s">
        <v>20</v>
      </c>
      <c r="DJ778" s="208" t="s">
        <v>567</v>
      </c>
      <c r="DK778" s="208" t="s">
        <v>3151</v>
      </c>
      <c r="DL778" s="208" t="s">
        <v>3151</v>
      </c>
      <c r="DM778" s="208" t="s">
        <v>20</v>
      </c>
      <c r="DN778" s="208" t="s">
        <v>20</v>
      </c>
      <c r="DP778" s="208" t="s">
        <v>61</v>
      </c>
      <c r="DS778" s="208" t="s">
        <v>20</v>
      </c>
      <c r="DT778" s="208" t="s">
        <v>20</v>
      </c>
      <c r="DY778" s="208" t="s">
        <v>567</v>
      </c>
      <c r="DZ778" s="208" t="s">
        <v>3086</v>
      </c>
      <c r="EA778" s="208" t="s">
        <v>3027</v>
      </c>
      <c r="EB778" s="208" t="s">
        <v>3026</v>
      </c>
      <c r="FP778" s="208" t="s">
        <v>570</v>
      </c>
      <c r="FQ778" s="208" t="s">
        <v>3031</v>
      </c>
      <c r="FR778" s="208" t="s">
        <v>3030</v>
      </c>
      <c r="FS778" s="208" t="s">
        <v>3030</v>
      </c>
      <c r="FT778" s="208" t="s">
        <v>3030</v>
      </c>
      <c r="FU778" s="208" t="s">
        <v>3030</v>
      </c>
      <c r="FV778" s="208" t="s">
        <v>3030</v>
      </c>
      <c r="FW778" s="208" t="s">
        <v>3030</v>
      </c>
      <c r="FX778" s="208" t="s">
        <v>3030</v>
      </c>
      <c r="FY778" s="208" t="s">
        <v>3030</v>
      </c>
      <c r="FZ778" s="208" t="s">
        <v>3030</v>
      </c>
      <c r="GA778" s="208" t="s">
        <v>3031</v>
      </c>
      <c r="GB778" s="208" t="s">
        <v>3030</v>
      </c>
      <c r="GC778" s="208" t="s">
        <v>3030</v>
      </c>
      <c r="GR778" s="208" t="s">
        <v>570</v>
      </c>
      <c r="GS778" s="208" t="s">
        <v>3031</v>
      </c>
      <c r="GT778" s="208" t="s">
        <v>3030</v>
      </c>
      <c r="GU778" s="208" t="s">
        <v>3030</v>
      </c>
      <c r="GV778" s="208" t="s">
        <v>3030</v>
      </c>
      <c r="GW778" s="208" t="s">
        <v>3030</v>
      </c>
      <c r="GX778" s="208" t="s">
        <v>3030</v>
      </c>
      <c r="GY778" s="208" t="s">
        <v>3030</v>
      </c>
      <c r="GZ778" s="208" t="s">
        <v>3030</v>
      </c>
      <c r="HA778" s="208" t="s">
        <v>3030</v>
      </c>
      <c r="HB778" s="208" t="s">
        <v>3030</v>
      </c>
      <c r="HC778" s="208" t="s">
        <v>3031</v>
      </c>
      <c r="HD778" s="208" t="s">
        <v>3030</v>
      </c>
      <c r="HE778" s="208" t="s">
        <v>3030</v>
      </c>
      <c r="HU778" s="208" t="s">
        <v>20</v>
      </c>
      <c r="HV778" s="208" t="s">
        <v>20</v>
      </c>
      <c r="HW778" s="208" t="s">
        <v>3196</v>
      </c>
      <c r="HX778" s="208" t="s">
        <v>3196</v>
      </c>
      <c r="HY778" s="208" t="s">
        <v>572</v>
      </c>
      <c r="IA778" s="208" t="s">
        <v>20</v>
      </c>
      <c r="IB778" s="208" t="s">
        <v>3196</v>
      </c>
      <c r="IC778" s="208" t="s">
        <v>3196</v>
      </c>
      <c r="ID778" s="208" t="s">
        <v>593</v>
      </c>
    </row>
    <row r="779" spans="1:250" x14ac:dyDescent="0.3">
      <c r="A779" s="208">
        <v>294</v>
      </c>
      <c r="B779" s="208" t="s">
        <v>3058</v>
      </c>
      <c r="C779" s="208" t="s">
        <v>608</v>
      </c>
      <c r="D779" s="208" t="s">
        <v>682</v>
      </c>
      <c r="E779" s="221" t="s">
        <v>721</v>
      </c>
      <c r="F779" s="208" t="s">
        <v>3397</v>
      </c>
      <c r="G779" s="208" t="s">
        <v>562</v>
      </c>
      <c r="EM779" s="208" t="s">
        <v>563</v>
      </c>
      <c r="EN779" s="208" t="s">
        <v>3304</v>
      </c>
      <c r="EO779" s="208" t="s">
        <v>3135</v>
      </c>
    </row>
    <row r="780" spans="1:250" x14ac:dyDescent="0.3">
      <c r="A780" s="208">
        <v>295</v>
      </c>
      <c r="B780" s="208" t="s">
        <v>3058</v>
      </c>
      <c r="C780" s="208" t="s">
        <v>608</v>
      </c>
      <c r="D780" s="208" t="s">
        <v>682</v>
      </c>
      <c r="E780" s="221" t="s">
        <v>721</v>
      </c>
      <c r="F780" s="208" t="s">
        <v>3397</v>
      </c>
      <c r="G780" s="208" t="s">
        <v>562</v>
      </c>
    </row>
    <row r="781" spans="1:250" x14ac:dyDescent="0.3">
      <c r="A781" s="208">
        <v>296</v>
      </c>
      <c r="B781" s="208" t="s">
        <v>3058</v>
      </c>
      <c r="C781" s="208" t="s">
        <v>608</v>
      </c>
      <c r="D781" s="208" t="s">
        <v>682</v>
      </c>
      <c r="E781" s="221" t="s">
        <v>721</v>
      </c>
      <c r="F781" s="208" t="s">
        <v>3397</v>
      </c>
      <c r="G781" s="208" t="s">
        <v>562</v>
      </c>
      <c r="EM781" s="208" t="s">
        <v>563</v>
      </c>
      <c r="EN781" s="208" t="s">
        <v>3304</v>
      </c>
      <c r="EO781" s="208" t="s">
        <v>3045</v>
      </c>
    </row>
    <row r="782" spans="1:250" x14ac:dyDescent="0.3">
      <c r="A782" s="208">
        <v>297</v>
      </c>
      <c r="B782" s="208" t="s">
        <v>3058</v>
      </c>
      <c r="C782" s="208" t="s">
        <v>608</v>
      </c>
      <c r="D782" s="208" t="s">
        <v>682</v>
      </c>
      <c r="E782" s="221" t="s">
        <v>721</v>
      </c>
      <c r="F782" s="208" t="s">
        <v>3397</v>
      </c>
      <c r="G782" s="208" t="s">
        <v>562</v>
      </c>
      <c r="FN782" s="208" t="s">
        <v>3402</v>
      </c>
      <c r="FO782" s="208" t="s">
        <v>3026</v>
      </c>
    </row>
    <row r="783" spans="1:250" x14ac:dyDescent="0.3">
      <c r="A783" s="208">
        <v>298</v>
      </c>
      <c r="B783" s="208" t="s">
        <v>3058</v>
      </c>
      <c r="C783" s="208" t="s">
        <v>608</v>
      </c>
      <c r="D783" s="208" t="s">
        <v>682</v>
      </c>
      <c r="E783" s="221" t="s">
        <v>721</v>
      </c>
      <c r="F783" s="208" t="s">
        <v>3397</v>
      </c>
      <c r="G783" s="208" t="s">
        <v>562</v>
      </c>
      <c r="DY783" s="208" t="s">
        <v>563</v>
      </c>
    </row>
    <row r="784" spans="1:250" x14ac:dyDescent="0.3">
      <c r="A784" s="208">
        <v>299</v>
      </c>
      <c r="B784" s="208" t="s">
        <v>3058</v>
      </c>
      <c r="C784" s="208" t="s">
        <v>608</v>
      </c>
      <c r="D784" s="208" t="s">
        <v>682</v>
      </c>
      <c r="E784" s="221" t="s">
        <v>721</v>
      </c>
      <c r="F784" s="208" t="s">
        <v>3397</v>
      </c>
      <c r="G784" s="208" t="s">
        <v>562</v>
      </c>
      <c r="DY784" s="208" t="s">
        <v>567</v>
      </c>
      <c r="DZ784" s="208" t="s">
        <v>3031</v>
      </c>
      <c r="EA784" s="208" t="s">
        <v>3073</v>
      </c>
      <c r="EB784" s="208" t="s">
        <v>3026</v>
      </c>
    </row>
    <row r="785" spans="1:238" x14ac:dyDescent="0.3">
      <c r="A785" s="208">
        <v>300</v>
      </c>
      <c r="B785" s="208" t="s">
        <v>3058</v>
      </c>
      <c r="C785" s="208" t="s">
        <v>608</v>
      </c>
      <c r="D785" s="208" t="s">
        <v>682</v>
      </c>
      <c r="E785" s="221" t="s">
        <v>721</v>
      </c>
      <c r="F785" s="208" t="s">
        <v>3397</v>
      </c>
      <c r="G785" s="208" t="s">
        <v>562</v>
      </c>
      <c r="EM785" s="208" t="s">
        <v>563</v>
      </c>
      <c r="EN785" s="208" t="s">
        <v>3345</v>
      </c>
      <c r="EO785" s="208" t="s">
        <v>3178</v>
      </c>
    </row>
    <row r="786" spans="1:238" x14ac:dyDescent="0.3">
      <c r="A786" s="208">
        <v>301</v>
      </c>
      <c r="B786" s="208" t="s">
        <v>3058</v>
      </c>
      <c r="C786" s="208" t="s">
        <v>608</v>
      </c>
      <c r="D786" s="208" t="s">
        <v>682</v>
      </c>
      <c r="E786" s="221" t="s">
        <v>721</v>
      </c>
      <c r="F786" s="208" t="s">
        <v>3397</v>
      </c>
      <c r="G786" s="208" t="s">
        <v>562</v>
      </c>
      <c r="FN786" s="208" t="s">
        <v>3403</v>
      </c>
      <c r="FO786" s="208" t="s">
        <v>3026</v>
      </c>
    </row>
    <row r="787" spans="1:238" x14ac:dyDescent="0.3">
      <c r="A787" s="208">
        <v>302</v>
      </c>
      <c r="B787" s="208" t="s">
        <v>3058</v>
      </c>
      <c r="C787" s="208" t="s">
        <v>608</v>
      </c>
      <c r="D787" s="208" t="s">
        <v>682</v>
      </c>
      <c r="E787" s="221" t="s">
        <v>721</v>
      </c>
      <c r="F787" s="208" t="s">
        <v>3397</v>
      </c>
      <c r="G787" s="208" t="s">
        <v>562</v>
      </c>
    </row>
    <row r="788" spans="1:238" x14ac:dyDescent="0.3">
      <c r="A788" s="208">
        <v>303</v>
      </c>
      <c r="B788" s="208" t="s">
        <v>3058</v>
      </c>
      <c r="C788" s="208" t="s">
        <v>608</v>
      </c>
      <c r="D788" s="208" t="s">
        <v>682</v>
      </c>
      <c r="E788" s="221" t="s">
        <v>721</v>
      </c>
      <c r="F788" s="208" t="s">
        <v>3397</v>
      </c>
      <c r="G788" s="208" t="s">
        <v>562</v>
      </c>
      <c r="H788" s="208" t="s">
        <v>567</v>
      </c>
      <c r="I788" s="208" t="s">
        <v>691</v>
      </c>
      <c r="J788" s="208" t="s">
        <v>576</v>
      </c>
      <c r="K788" s="208" t="s">
        <v>3022</v>
      </c>
      <c r="L788" s="208" t="s">
        <v>3022</v>
      </c>
      <c r="M788" s="208" t="s">
        <v>20</v>
      </c>
      <c r="N788" s="208" t="s">
        <v>20</v>
      </c>
      <c r="P788" s="208" t="s">
        <v>567</v>
      </c>
      <c r="Q788" s="208" t="s">
        <v>585</v>
      </c>
      <c r="AA788" s="208" t="s">
        <v>563</v>
      </c>
      <c r="AB788" s="208" t="s">
        <v>619</v>
      </c>
      <c r="AC788" s="208" t="s">
        <v>3057</v>
      </c>
      <c r="AD788" s="208" t="s">
        <v>3404</v>
      </c>
      <c r="AE788" s="208" t="s">
        <v>20</v>
      </c>
      <c r="AF788" s="208" t="s">
        <v>20</v>
      </c>
      <c r="AG788" s="208" t="s">
        <v>3075</v>
      </c>
      <c r="AH788" s="208" t="s">
        <v>567</v>
      </c>
      <c r="AI788" s="208" t="s">
        <v>619</v>
      </c>
      <c r="AJ788" s="208" t="s">
        <v>3057</v>
      </c>
      <c r="AK788" s="208" t="s">
        <v>3405</v>
      </c>
      <c r="AL788" s="208" t="s">
        <v>20</v>
      </c>
      <c r="AM788" s="208" t="s">
        <v>20</v>
      </c>
      <c r="AN788" s="208" t="s">
        <v>3023</v>
      </c>
      <c r="AV788" s="208" t="s">
        <v>567</v>
      </c>
      <c r="AW788" s="208" t="s">
        <v>569</v>
      </c>
      <c r="AX788" s="208" t="s">
        <v>576</v>
      </c>
      <c r="AY788" s="208" t="s">
        <v>3122</v>
      </c>
      <c r="AZ788" s="208" t="s">
        <v>3122</v>
      </c>
      <c r="BA788" s="208" t="s">
        <v>20</v>
      </c>
      <c r="BB788" s="208" t="s">
        <v>20</v>
      </c>
      <c r="BD788" s="208" t="s">
        <v>567</v>
      </c>
      <c r="BE788" s="208" t="s">
        <v>585</v>
      </c>
      <c r="BF788" s="208" t="s">
        <v>567</v>
      </c>
      <c r="BG788" s="208" t="s">
        <v>579</v>
      </c>
      <c r="BH788" s="208" t="s">
        <v>576</v>
      </c>
      <c r="BI788" s="208" t="s">
        <v>3057</v>
      </c>
      <c r="BJ788" s="208" t="s">
        <v>3057</v>
      </c>
      <c r="BK788" s="208" t="s">
        <v>20</v>
      </c>
      <c r="BL788" s="208" t="s">
        <v>20</v>
      </c>
      <c r="BN788" s="208" t="s">
        <v>567</v>
      </c>
      <c r="BO788" s="208" t="s">
        <v>570</v>
      </c>
      <c r="BP788" s="208" t="s">
        <v>567</v>
      </c>
      <c r="BQ788" s="208" t="s">
        <v>576</v>
      </c>
      <c r="BR788" s="208" t="s">
        <v>3070</v>
      </c>
      <c r="BS788" s="208" t="s">
        <v>3070</v>
      </c>
      <c r="BT788" s="208" t="s">
        <v>20</v>
      </c>
      <c r="BU788" s="208" t="s">
        <v>20</v>
      </c>
      <c r="BW788" s="208" t="s">
        <v>563</v>
      </c>
      <c r="BX788" s="208" t="s">
        <v>607</v>
      </c>
      <c r="BY788" s="208" t="s">
        <v>581</v>
      </c>
      <c r="BZ788" s="208" t="s">
        <v>3226</v>
      </c>
      <c r="CA788" s="208" t="s">
        <v>3406</v>
      </c>
      <c r="CB788" s="208" t="s">
        <v>20</v>
      </c>
      <c r="CC788" s="208" t="s">
        <v>20</v>
      </c>
      <c r="CE788" s="208" t="s">
        <v>563</v>
      </c>
      <c r="CF788" s="208" t="s">
        <v>584</v>
      </c>
      <c r="CG788" s="208" t="s">
        <v>3105</v>
      </c>
      <c r="CH788" s="208" t="s">
        <v>3286</v>
      </c>
      <c r="CI788" s="208" t="s">
        <v>20</v>
      </c>
      <c r="CJ788" s="208" t="s">
        <v>20</v>
      </c>
      <c r="CL788" s="208" t="s">
        <v>61</v>
      </c>
      <c r="CO788" s="208" t="s">
        <v>20</v>
      </c>
      <c r="CP788" s="208" t="s">
        <v>20</v>
      </c>
      <c r="CR788" s="208" t="s">
        <v>563</v>
      </c>
      <c r="CS788" s="208" t="s">
        <v>3407</v>
      </c>
      <c r="CT788" s="208" t="s">
        <v>3407</v>
      </c>
      <c r="CU788" s="208" t="s">
        <v>20</v>
      </c>
      <c r="CV788" s="208" t="s">
        <v>20</v>
      </c>
      <c r="CX788" s="208" t="s">
        <v>61</v>
      </c>
      <c r="DA788" s="208" t="s">
        <v>20</v>
      </c>
      <c r="DB788" s="208" t="s">
        <v>20</v>
      </c>
      <c r="DY788" s="208" t="s">
        <v>567</v>
      </c>
      <c r="DZ788" s="208" t="s">
        <v>3084</v>
      </c>
      <c r="EA788" s="208" t="s">
        <v>3025</v>
      </c>
      <c r="EB788" s="208" t="s">
        <v>3026</v>
      </c>
      <c r="FP788" s="208" t="s">
        <v>612</v>
      </c>
      <c r="GR788" s="208" t="s">
        <v>612</v>
      </c>
      <c r="HU788" s="208" t="s">
        <v>20</v>
      </c>
      <c r="HV788" s="208" t="s">
        <v>20</v>
      </c>
      <c r="HW788" s="208" t="s">
        <v>3408</v>
      </c>
      <c r="HX788" s="208" t="s">
        <v>3408</v>
      </c>
      <c r="HY788" s="208" t="s">
        <v>572</v>
      </c>
      <c r="IA788" s="208" t="s">
        <v>20</v>
      </c>
      <c r="IB788" s="208" t="s">
        <v>3408</v>
      </c>
      <c r="IC788" s="208" t="s">
        <v>3408</v>
      </c>
      <c r="ID788" s="208" t="s">
        <v>572</v>
      </c>
    </row>
    <row r="789" spans="1:238" x14ac:dyDescent="0.3">
      <c r="A789" s="208">
        <v>304</v>
      </c>
      <c r="B789" s="208" t="s">
        <v>3058</v>
      </c>
      <c r="C789" s="208" t="s">
        <v>608</v>
      </c>
      <c r="D789" s="208" t="s">
        <v>682</v>
      </c>
      <c r="E789" s="221" t="s">
        <v>721</v>
      </c>
      <c r="F789" s="208" t="s">
        <v>3397</v>
      </c>
      <c r="G789" s="208" t="s">
        <v>562</v>
      </c>
      <c r="H789" s="208" t="s">
        <v>563</v>
      </c>
      <c r="I789" s="208" t="s">
        <v>564</v>
      </c>
      <c r="J789" s="208" t="s">
        <v>576</v>
      </c>
      <c r="K789" s="208" t="s">
        <v>3105</v>
      </c>
      <c r="L789" s="208" t="s">
        <v>3105</v>
      </c>
      <c r="M789" s="208" t="s">
        <v>20</v>
      </c>
      <c r="N789" s="208" t="s">
        <v>20</v>
      </c>
      <c r="P789" s="208" t="s">
        <v>563</v>
      </c>
      <c r="Q789" s="208" t="s">
        <v>585</v>
      </c>
      <c r="AA789" s="208" t="s">
        <v>563</v>
      </c>
      <c r="AB789" s="208" t="s">
        <v>619</v>
      </c>
      <c r="AC789" s="208" t="s">
        <v>3409</v>
      </c>
      <c r="AD789" s="208" t="s">
        <v>3410</v>
      </c>
      <c r="AE789" s="208" t="s">
        <v>20</v>
      </c>
      <c r="AF789" s="208" t="s">
        <v>20</v>
      </c>
      <c r="AH789" s="208" t="s">
        <v>563</v>
      </c>
      <c r="AI789" s="208" t="s">
        <v>619</v>
      </c>
      <c r="AJ789" s="208" t="s">
        <v>3411</v>
      </c>
      <c r="AK789" s="208" t="s">
        <v>3412</v>
      </c>
      <c r="AL789" s="208" t="s">
        <v>20</v>
      </c>
      <c r="AM789" s="208" t="s">
        <v>20</v>
      </c>
      <c r="AN789" s="208" t="s">
        <v>3205</v>
      </c>
      <c r="AV789" s="208" t="s">
        <v>567</v>
      </c>
      <c r="AW789" s="208" t="s">
        <v>569</v>
      </c>
      <c r="AX789" s="208" t="s">
        <v>576</v>
      </c>
      <c r="AY789" s="208" t="s">
        <v>3235</v>
      </c>
      <c r="AZ789" s="208" t="s">
        <v>3235</v>
      </c>
      <c r="BA789" s="208" t="s">
        <v>20</v>
      </c>
      <c r="BB789" s="208" t="s">
        <v>20</v>
      </c>
      <c r="BD789" s="208" t="s">
        <v>567</v>
      </c>
      <c r="BE789" s="208" t="s">
        <v>585</v>
      </c>
      <c r="BF789" s="208" t="s">
        <v>563</v>
      </c>
      <c r="BG789" s="208" t="s">
        <v>579</v>
      </c>
      <c r="BH789" s="208" t="s">
        <v>576</v>
      </c>
      <c r="BI789" s="208" t="s">
        <v>3413</v>
      </c>
      <c r="BJ789" s="208" t="s">
        <v>3413</v>
      </c>
      <c r="BK789" s="208" t="s">
        <v>20</v>
      </c>
      <c r="BL789" s="208" t="s">
        <v>20</v>
      </c>
      <c r="BM789" s="208" t="s">
        <v>3059</v>
      </c>
      <c r="BN789" s="208" t="s">
        <v>563</v>
      </c>
      <c r="BO789" s="208" t="s">
        <v>570</v>
      </c>
      <c r="BP789" s="208" t="s">
        <v>567</v>
      </c>
      <c r="BQ789" s="208" t="s">
        <v>576</v>
      </c>
      <c r="BR789" s="208" t="s">
        <v>3035</v>
      </c>
      <c r="BS789" s="208" t="s">
        <v>3035</v>
      </c>
      <c r="BT789" s="208" t="s">
        <v>20</v>
      </c>
      <c r="BU789" s="208" t="s">
        <v>20</v>
      </c>
      <c r="BW789" s="208" t="s">
        <v>563</v>
      </c>
      <c r="BX789" s="208" t="s">
        <v>607</v>
      </c>
      <c r="BY789" s="208" t="s">
        <v>581</v>
      </c>
      <c r="BZ789" s="208" t="s">
        <v>3115</v>
      </c>
      <c r="CA789" s="208" t="s">
        <v>3025</v>
      </c>
      <c r="CB789" s="208" t="s">
        <v>20</v>
      </c>
      <c r="CC789" s="208" t="s">
        <v>20</v>
      </c>
      <c r="CE789" s="208" t="s">
        <v>567</v>
      </c>
      <c r="CF789" s="208" t="s">
        <v>584</v>
      </c>
      <c r="CG789" s="208" t="s">
        <v>3026</v>
      </c>
      <c r="CH789" s="208" t="s">
        <v>3073</v>
      </c>
      <c r="CI789" s="208" t="s">
        <v>20</v>
      </c>
      <c r="CJ789" s="208" t="s">
        <v>20</v>
      </c>
      <c r="CL789" s="208" t="s">
        <v>563</v>
      </c>
      <c r="CM789" s="208" t="s">
        <v>3024</v>
      </c>
      <c r="CN789" s="208" t="s">
        <v>3024</v>
      </c>
      <c r="CO789" s="208" t="s">
        <v>20</v>
      </c>
      <c r="CP789" s="208" t="s">
        <v>20</v>
      </c>
      <c r="CQ789" s="208" t="s">
        <v>3074</v>
      </c>
      <c r="CR789" s="208" t="s">
        <v>563</v>
      </c>
      <c r="CS789" s="208" t="s">
        <v>3414</v>
      </c>
      <c r="CT789" s="208" t="s">
        <v>3414</v>
      </c>
      <c r="CU789" s="208" t="s">
        <v>35</v>
      </c>
      <c r="CV789" s="208" t="s">
        <v>20</v>
      </c>
      <c r="CX789" s="208" t="s">
        <v>61</v>
      </c>
      <c r="DA789" s="208" t="s">
        <v>20</v>
      </c>
      <c r="DB789" s="208" t="s">
        <v>20</v>
      </c>
      <c r="DJ789" s="208" t="s">
        <v>567</v>
      </c>
      <c r="DK789" s="208" t="s">
        <v>3378</v>
      </c>
      <c r="DL789" s="208" t="s">
        <v>3378</v>
      </c>
      <c r="DM789" s="208" t="s">
        <v>20</v>
      </c>
      <c r="DN789" s="208" t="s">
        <v>20</v>
      </c>
      <c r="DY789" s="208" t="s">
        <v>567</v>
      </c>
      <c r="FP789" s="208" t="s">
        <v>570</v>
      </c>
      <c r="FQ789" s="208" t="s">
        <v>3030</v>
      </c>
      <c r="FR789" s="208" t="s">
        <v>3031</v>
      </c>
      <c r="FS789" s="208" t="s">
        <v>3030</v>
      </c>
      <c r="FT789" s="208" t="s">
        <v>3030</v>
      </c>
      <c r="FU789" s="208" t="s">
        <v>3030</v>
      </c>
      <c r="FV789" s="208" t="s">
        <v>3030</v>
      </c>
      <c r="FW789" s="208" t="s">
        <v>3030</v>
      </c>
      <c r="FX789" s="208" t="s">
        <v>3030</v>
      </c>
      <c r="FY789" s="208" t="s">
        <v>3030</v>
      </c>
      <c r="FZ789" s="208" t="s">
        <v>3030</v>
      </c>
      <c r="GA789" s="208" t="s">
        <v>3030</v>
      </c>
      <c r="GB789" s="208" t="s">
        <v>3030</v>
      </c>
      <c r="GC789" s="208" t="s">
        <v>3030</v>
      </c>
      <c r="GR789" s="208" t="s">
        <v>585</v>
      </c>
      <c r="HG789" s="208" t="s">
        <v>3030</v>
      </c>
      <c r="HH789" s="208" t="s">
        <v>3030</v>
      </c>
      <c r="HI789" s="208" t="s">
        <v>3030</v>
      </c>
      <c r="HJ789" s="208" t="s">
        <v>3030</v>
      </c>
      <c r="HK789" s="208" t="s">
        <v>3030</v>
      </c>
      <c r="HL789" s="208" t="s">
        <v>3031</v>
      </c>
      <c r="HM789" s="208" t="s">
        <v>3030</v>
      </c>
      <c r="HN789" s="208" t="s">
        <v>3030</v>
      </c>
      <c r="HO789" s="208" t="s">
        <v>3030</v>
      </c>
      <c r="HP789" s="208" t="s">
        <v>3030</v>
      </c>
      <c r="HQ789" s="208" t="s">
        <v>3030</v>
      </c>
      <c r="HR789" s="208" t="s">
        <v>3030</v>
      </c>
      <c r="HS789" s="208" t="s">
        <v>3030</v>
      </c>
      <c r="HU789" s="208" t="s">
        <v>20</v>
      </c>
      <c r="HV789" s="208" t="s">
        <v>20</v>
      </c>
      <c r="HW789" s="208" t="s">
        <v>3415</v>
      </c>
      <c r="HX789" s="208" t="s">
        <v>3415</v>
      </c>
      <c r="HY789" s="208" t="s">
        <v>593</v>
      </c>
      <c r="IA789" s="208" t="s">
        <v>20</v>
      </c>
      <c r="IB789" s="208" t="s">
        <v>3416</v>
      </c>
      <c r="IC789" s="208" t="s">
        <v>3416</v>
      </c>
      <c r="ID789" s="208" t="s">
        <v>572</v>
      </c>
    </row>
    <row r="790" spans="1:238" x14ac:dyDescent="0.3">
      <c r="A790" s="208">
        <v>305</v>
      </c>
      <c r="B790" s="208" t="s">
        <v>3058</v>
      </c>
      <c r="C790" s="208" t="s">
        <v>608</v>
      </c>
      <c r="D790" s="208" t="s">
        <v>682</v>
      </c>
      <c r="E790" s="221" t="s">
        <v>721</v>
      </c>
      <c r="F790" s="208" t="s">
        <v>3397</v>
      </c>
      <c r="G790" s="208" t="s">
        <v>562</v>
      </c>
      <c r="EM790" s="208" t="s">
        <v>563</v>
      </c>
      <c r="EN790" s="208" t="s">
        <v>3045</v>
      </c>
      <c r="EO790" s="208" t="s">
        <v>3135</v>
      </c>
    </row>
    <row r="791" spans="1:238" x14ac:dyDescent="0.3">
      <c r="A791" s="208">
        <v>306</v>
      </c>
      <c r="B791" s="208" t="s">
        <v>3058</v>
      </c>
      <c r="C791" s="208" t="s">
        <v>608</v>
      </c>
      <c r="D791" s="208" t="s">
        <v>682</v>
      </c>
      <c r="E791" s="221" t="s">
        <v>721</v>
      </c>
      <c r="F791" s="208" t="s">
        <v>3397</v>
      </c>
      <c r="G791" s="208" t="s">
        <v>562</v>
      </c>
      <c r="FN791" s="208" t="s">
        <v>3403</v>
      </c>
      <c r="FO791" s="208" t="s">
        <v>3115</v>
      </c>
    </row>
    <row r="792" spans="1:238" x14ac:dyDescent="0.3">
      <c r="A792" s="208">
        <v>307</v>
      </c>
      <c r="B792" s="208" t="s">
        <v>3058</v>
      </c>
      <c r="C792" s="208" t="s">
        <v>608</v>
      </c>
      <c r="D792" s="208" t="s">
        <v>682</v>
      </c>
      <c r="E792" s="221" t="s">
        <v>721</v>
      </c>
      <c r="F792" s="208" t="s">
        <v>3397</v>
      </c>
      <c r="G792" s="208" t="s">
        <v>562</v>
      </c>
      <c r="H792" s="208" t="s">
        <v>567</v>
      </c>
      <c r="I792" s="208" t="s">
        <v>564</v>
      </c>
      <c r="J792" s="208" t="s">
        <v>576</v>
      </c>
      <c r="K792" s="208" t="s">
        <v>3057</v>
      </c>
      <c r="L792" s="208" t="s">
        <v>3057</v>
      </c>
      <c r="M792" s="208" t="s">
        <v>20</v>
      </c>
      <c r="N792" s="208" t="s">
        <v>20</v>
      </c>
      <c r="P792" s="208" t="s">
        <v>567</v>
      </c>
      <c r="Q792" s="208" t="s">
        <v>585</v>
      </c>
      <c r="AA792" s="208" t="s">
        <v>563</v>
      </c>
      <c r="AB792" s="208" t="s">
        <v>619</v>
      </c>
      <c r="AC792" s="208" t="s">
        <v>3417</v>
      </c>
      <c r="AD792" s="208" t="s">
        <v>3418</v>
      </c>
      <c r="AE792" s="208" t="s">
        <v>20</v>
      </c>
      <c r="AF792" s="208" t="s">
        <v>20</v>
      </c>
      <c r="AH792" s="208" t="s">
        <v>567</v>
      </c>
      <c r="AI792" s="208" t="s">
        <v>619</v>
      </c>
      <c r="AJ792" s="208" t="s">
        <v>3105</v>
      </c>
      <c r="AK792" s="208" t="s">
        <v>3419</v>
      </c>
      <c r="AL792" s="208" t="s">
        <v>20</v>
      </c>
      <c r="AM792" s="208" t="s">
        <v>612</v>
      </c>
      <c r="AV792" s="208" t="s">
        <v>567</v>
      </c>
      <c r="AW792" s="208" t="s">
        <v>569</v>
      </c>
      <c r="AX792" s="208" t="s">
        <v>576</v>
      </c>
      <c r="AY792" s="208" t="s">
        <v>3035</v>
      </c>
      <c r="AZ792" s="208" t="s">
        <v>3035</v>
      </c>
      <c r="BA792" s="208" t="s">
        <v>20</v>
      </c>
      <c r="BB792" s="208" t="s">
        <v>20</v>
      </c>
      <c r="BD792" s="208" t="s">
        <v>567</v>
      </c>
      <c r="BE792" s="208" t="s">
        <v>585</v>
      </c>
      <c r="BF792" s="208" t="s">
        <v>567</v>
      </c>
      <c r="BG792" s="208" t="s">
        <v>579</v>
      </c>
      <c r="BH792" s="208" t="s">
        <v>576</v>
      </c>
      <c r="BI792" s="208" t="s">
        <v>3024</v>
      </c>
      <c r="BJ792" s="208" t="s">
        <v>3024</v>
      </c>
      <c r="BK792" s="208" t="s">
        <v>20</v>
      </c>
      <c r="BL792" s="208" t="s">
        <v>20</v>
      </c>
      <c r="BN792" s="208" t="s">
        <v>563</v>
      </c>
      <c r="BO792" s="208" t="s">
        <v>570</v>
      </c>
      <c r="BP792" s="208" t="s">
        <v>563</v>
      </c>
      <c r="BQ792" s="208" t="s">
        <v>576</v>
      </c>
      <c r="BR792" s="208" t="s">
        <v>3233</v>
      </c>
      <c r="BS792" s="208" t="s">
        <v>3233</v>
      </c>
      <c r="BT792" s="208" t="s">
        <v>20</v>
      </c>
      <c r="BU792" s="208" t="s">
        <v>20</v>
      </c>
      <c r="BW792" s="208" t="s">
        <v>563</v>
      </c>
      <c r="BX792" s="208" t="s">
        <v>607</v>
      </c>
      <c r="BY792" s="208" t="s">
        <v>581</v>
      </c>
      <c r="BZ792" s="208" t="s">
        <v>3028</v>
      </c>
      <c r="CA792" s="208" t="s">
        <v>3057</v>
      </c>
      <c r="CB792" s="208" t="s">
        <v>20</v>
      </c>
      <c r="CC792" s="208" t="s">
        <v>20</v>
      </c>
      <c r="CE792" s="208" t="s">
        <v>567</v>
      </c>
      <c r="CF792" s="208" t="s">
        <v>584</v>
      </c>
      <c r="CG792" s="208" t="s">
        <v>3420</v>
      </c>
      <c r="CH792" s="208" t="s">
        <v>3421</v>
      </c>
      <c r="CI792" s="208" t="s">
        <v>20</v>
      </c>
      <c r="CJ792" s="208" t="s">
        <v>20</v>
      </c>
      <c r="CK792" s="208" t="s">
        <v>3110</v>
      </c>
      <c r="CL792" s="208" t="s">
        <v>563</v>
      </c>
      <c r="CM792" s="208" t="s">
        <v>3068</v>
      </c>
      <c r="CN792" s="208" t="s">
        <v>3068</v>
      </c>
      <c r="CO792" s="208" t="s">
        <v>20</v>
      </c>
      <c r="CP792" s="208" t="s">
        <v>20</v>
      </c>
      <c r="CQ792" s="208" t="s">
        <v>3059</v>
      </c>
      <c r="CR792" s="208" t="s">
        <v>563</v>
      </c>
      <c r="CS792" s="208" t="s">
        <v>3144</v>
      </c>
      <c r="CT792" s="208" t="s">
        <v>3144</v>
      </c>
      <c r="CU792" s="208" t="s">
        <v>35</v>
      </c>
      <c r="CV792" s="208" t="s">
        <v>20</v>
      </c>
      <c r="CX792" s="208" t="s">
        <v>563</v>
      </c>
      <c r="CY792" s="208" t="s">
        <v>3073</v>
      </c>
      <c r="CZ792" s="208" t="s">
        <v>3073</v>
      </c>
      <c r="DA792" s="208" t="s">
        <v>20</v>
      </c>
      <c r="DB792" s="208" t="s">
        <v>20</v>
      </c>
      <c r="DC792" s="208" t="s">
        <v>3042</v>
      </c>
      <c r="DJ792" s="208" t="s">
        <v>567</v>
      </c>
      <c r="DK792" s="208" t="s">
        <v>3422</v>
      </c>
      <c r="DL792" s="208" t="s">
        <v>3422</v>
      </c>
      <c r="DM792" s="208" t="s">
        <v>20</v>
      </c>
      <c r="DN792" s="208" t="s">
        <v>20</v>
      </c>
      <c r="DY792" s="208" t="s">
        <v>567</v>
      </c>
      <c r="FP792" s="208" t="s">
        <v>585</v>
      </c>
      <c r="GD792" s="208" t="s">
        <v>3030</v>
      </c>
      <c r="GE792" s="208" t="s">
        <v>3030</v>
      </c>
      <c r="GF792" s="208" t="s">
        <v>3031</v>
      </c>
      <c r="GG792" s="208" t="s">
        <v>3030</v>
      </c>
      <c r="GH792" s="208" t="s">
        <v>3030</v>
      </c>
      <c r="GI792" s="208" t="s">
        <v>3030</v>
      </c>
      <c r="GJ792" s="208" t="s">
        <v>3030</v>
      </c>
      <c r="GK792" s="208" t="s">
        <v>3030</v>
      </c>
      <c r="GL792" s="208" t="s">
        <v>3030</v>
      </c>
      <c r="GM792" s="208" t="s">
        <v>3030</v>
      </c>
      <c r="GN792" s="208" t="s">
        <v>3030</v>
      </c>
      <c r="GO792" s="208" t="s">
        <v>3030</v>
      </c>
      <c r="GP792" s="208" t="s">
        <v>3030</v>
      </c>
      <c r="GR792" s="208" t="s">
        <v>570</v>
      </c>
      <c r="GS792" s="208" t="s">
        <v>3031</v>
      </c>
      <c r="GT792" s="208" t="s">
        <v>3030</v>
      </c>
      <c r="GU792" s="208" t="s">
        <v>3030</v>
      </c>
      <c r="GV792" s="208" t="s">
        <v>3030</v>
      </c>
      <c r="GW792" s="208" t="s">
        <v>3030</v>
      </c>
      <c r="GX792" s="208" t="s">
        <v>3030</v>
      </c>
      <c r="GY792" s="208" t="s">
        <v>3030</v>
      </c>
      <c r="GZ792" s="208" t="s">
        <v>3030</v>
      </c>
      <c r="HA792" s="208" t="s">
        <v>3030</v>
      </c>
      <c r="HB792" s="208" t="s">
        <v>3030</v>
      </c>
      <c r="HC792" s="208" t="s">
        <v>3030</v>
      </c>
      <c r="HD792" s="208" t="s">
        <v>3030</v>
      </c>
      <c r="HE792" s="208" t="s">
        <v>3030</v>
      </c>
      <c r="HU792" s="208" t="s">
        <v>20</v>
      </c>
      <c r="HV792" s="208" t="s">
        <v>20</v>
      </c>
      <c r="HW792" s="208" t="s">
        <v>3408</v>
      </c>
      <c r="HX792" s="208" t="s">
        <v>3408</v>
      </c>
      <c r="HY792" s="208" t="s">
        <v>572</v>
      </c>
      <c r="IA792" s="208" t="s">
        <v>20</v>
      </c>
      <c r="IB792" s="208" t="s">
        <v>3408</v>
      </c>
      <c r="IC792" s="208" t="s">
        <v>3408</v>
      </c>
      <c r="ID792" s="208" t="s">
        <v>572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HN27"/>
  <sheetViews>
    <sheetView workbookViewId="0">
      <pane ySplit="1" topLeftCell="A2" activePane="bottomLeft" state="frozen"/>
      <selection pane="bottomLeft" activeCell="E14" sqref="E14"/>
    </sheetView>
  </sheetViews>
  <sheetFormatPr defaultRowHeight="13.2" x14ac:dyDescent="0.3"/>
  <cols>
    <col min="1" max="208" width="14.21875" style="208" customWidth="1"/>
    <col min="209" max="16384" width="8.88671875" style="208"/>
  </cols>
  <sheetData>
    <row r="1" spans="1:222" s="221" customFormat="1" x14ac:dyDescent="0.3">
      <c r="A1" s="221" t="s">
        <v>38</v>
      </c>
      <c r="B1" s="221" t="s">
        <v>69</v>
      </c>
      <c r="C1" s="221" t="s">
        <v>70</v>
      </c>
      <c r="D1" s="221" t="s">
        <v>71</v>
      </c>
      <c r="E1" s="221" t="s">
        <v>935</v>
      </c>
      <c r="F1" s="221" t="s">
        <v>3423</v>
      </c>
      <c r="G1" s="221" t="s">
        <v>3424</v>
      </c>
      <c r="H1" s="221" t="s">
        <v>3425</v>
      </c>
      <c r="I1" s="221" t="s">
        <v>3426</v>
      </c>
      <c r="J1" s="221" t="s">
        <v>3427</v>
      </c>
      <c r="K1" s="221" t="s">
        <v>3428</v>
      </c>
      <c r="L1" s="221" t="s">
        <v>3429</v>
      </c>
      <c r="M1" s="221" t="s">
        <v>3430</v>
      </c>
      <c r="N1" s="221" t="s">
        <v>3431</v>
      </c>
      <c r="O1" s="221" t="s">
        <v>3432</v>
      </c>
      <c r="P1" s="221" t="s">
        <v>3433</v>
      </c>
      <c r="Q1" s="221" t="s">
        <v>3434</v>
      </c>
      <c r="R1" s="221" t="s">
        <v>3435</v>
      </c>
      <c r="S1" s="221" t="s">
        <v>3436</v>
      </c>
      <c r="T1" s="221" t="s">
        <v>3437</v>
      </c>
      <c r="U1" s="221" t="s">
        <v>3438</v>
      </c>
      <c r="V1" s="221" t="s">
        <v>3439</v>
      </c>
      <c r="W1" s="221" t="s">
        <v>3440</v>
      </c>
      <c r="X1" s="221" t="s">
        <v>3441</v>
      </c>
      <c r="Y1" s="221" t="s">
        <v>3442</v>
      </c>
      <c r="Z1" s="221" t="s">
        <v>3443</v>
      </c>
      <c r="AA1" s="221" t="s">
        <v>3444</v>
      </c>
      <c r="AB1" s="221" t="s">
        <v>3445</v>
      </c>
      <c r="AC1" s="221" t="s">
        <v>3446</v>
      </c>
      <c r="AD1" s="221" t="s">
        <v>3447</v>
      </c>
      <c r="AE1" s="221" t="s">
        <v>3448</v>
      </c>
      <c r="AF1" s="221" t="s">
        <v>3449</v>
      </c>
      <c r="AG1" s="221" t="s">
        <v>936</v>
      </c>
      <c r="AH1" s="221" t="s">
        <v>3450</v>
      </c>
      <c r="AI1" s="221" t="s">
        <v>3451</v>
      </c>
      <c r="AJ1" s="221" t="s">
        <v>3452</v>
      </c>
      <c r="AK1" s="221" t="s">
        <v>3453</v>
      </c>
      <c r="AL1" s="221" t="s">
        <v>3454</v>
      </c>
      <c r="AM1" s="221" t="s">
        <v>3455</v>
      </c>
      <c r="AN1" s="221" t="s">
        <v>3456</v>
      </c>
      <c r="AO1" s="221" t="s">
        <v>3457</v>
      </c>
      <c r="AP1" s="221" t="s">
        <v>3458</v>
      </c>
      <c r="AQ1" s="221" t="s">
        <v>3459</v>
      </c>
      <c r="AR1" s="221" t="s">
        <v>3460</v>
      </c>
      <c r="AS1" s="221" t="s">
        <v>3461</v>
      </c>
      <c r="AT1" s="221" t="s">
        <v>3462</v>
      </c>
      <c r="AU1" s="221" t="s">
        <v>3463</v>
      </c>
      <c r="AV1" s="221" t="s">
        <v>3464</v>
      </c>
      <c r="AW1" s="221" t="s">
        <v>3465</v>
      </c>
      <c r="AX1" s="221" t="s">
        <v>3466</v>
      </c>
      <c r="AY1" s="221" t="s">
        <v>3467</v>
      </c>
      <c r="AZ1" s="221" t="s">
        <v>3468</v>
      </c>
      <c r="BA1" s="221" t="s">
        <v>937</v>
      </c>
      <c r="BB1" s="221" t="s">
        <v>3469</v>
      </c>
      <c r="BC1" s="221" t="s">
        <v>3470</v>
      </c>
      <c r="BD1" s="221" t="s">
        <v>3471</v>
      </c>
      <c r="BE1" s="221" t="s">
        <v>3472</v>
      </c>
      <c r="BF1" s="221" t="s">
        <v>3473</v>
      </c>
      <c r="BG1" s="221" t="s">
        <v>940</v>
      </c>
      <c r="BH1" s="221" t="s">
        <v>3474</v>
      </c>
      <c r="BI1" s="221" t="s">
        <v>3475</v>
      </c>
      <c r="BJ1" s="221" t="s">
        <v>3476</v>
      </c>
      <c r="BK1" s="221" t="s">
        <v>3477</v>
      </c>
      <c r="BL1" s="221" t="s">
        <v>3478</v>
      </c>
      <c r="BM1" s="221" t="s">
        <v>3479</v>
      </c>
      <c r="BN1" s="221" t="s">
        <v>3480</v>
      </c>
      <c r="BO1" s="221" t="s">
        <v>3481</v>
      </c>
      <c r="BP1" s="221" t="s">
        <v>3482</v>
      </c>
      <c r="BQ1" s="221" t="s">
        <v>3483</v>
      </c>
      <c r="BR1" s="221" t="s">
        <v>3484</v>
      </c>
      <c r="BS1" s="221" t="s">
        <v>3485</v>
      </c>
      <c r="BT1" s="221" t="s">
        <v>3486</v>
      </c>
      <c r="BU1" s="221" t="s">
        <v>3487</v>
      </c>
      <c r="BV1" s="221" t="s">
        <v>3488</v>
      </c>
      <c r="BW1" s="221" t="s">
        <v>3489</v>
      </c>
      <c r="BX1" s="221" t="s">
        <v>3490</v>
      </c>
      <c r="BY1" s="221" t="s">
        <v>3491</v>
      </c>
      <c r="BZ1" s="221" t="s">
        <v>3492</v>
      </c>
      <c r="CA1" s="221" t="s">
        <v>3493</v>
      </c>
      <c r="CB1" s="221" t="s">
        <v>3494</v>
      </c>
      <c r="CC1" s="221" t="s">
        <v>3495</v>
      </c>
      <c r="CD1" s="221" t="s">
        <v>3496</v>
      </c>
      <c r="CE1" s="221" t="s">
        <v>3497</v>
      </c>
      <c r="CF1" s="221" t="s">
        <v>3498</v>
      </c>
      <c r="CG1" s="221" t="s">
        <v>3499</v>
      </c>
      <c r="CH1" s="221" t="s">
        <v>3500</v>
      </c>
      <c r="CI1" s="221" t="s">
        <v>3501</v>
      </c>
      <c r="CJ1" s="221" t="s">
        <v>3502</v>
      </c>
      <c r="CK1" s="221" t="s">
        <v>3503</v>
      </c>
      <c r="CL1" s="221" t="s">
        <v>941</v>
      </c>
      <c r="CM1" s="221" t="s">
        <v>3504</v>
      </c>
      <c r="CN1" s="221" t="s">
        <v>3505</v>
      </c>
      <c r="CO1" s="221" t="s">
        <v>3506</v>
      </c>
      <c r="CP1" s="221" t="s">
        <v>3507</v>
      </c>
      <c r="CQ1" s="221" t="s">
        <v>3508</v>
      </c>
      <c r="CR1" s="221" t="s">
        <v>3509</v>
      </c>
      <c r="CS1" s="221" t="s">
        <v>3510</v>
      </c>
      <c r="CT1" s="221" t="s">
        <v>3511</v>
      </c>
      <c r="CU1" s="221" t="s">
        <v>3512</v>
      </c>
      <c r="CV1" s="221" t="s">
        <v>3513</v>
      </c>
      <c r="CW1" s="221" t="s">
        <v>3514</v>
      </c>
      <c r="CX1" s="221" t="s">
        <v>3515</v>
      </c>
      <c r="CY1" s="221" t="s">
        <v>3516</v>
      </c>
      <c r="CZ1" s="221" t="s">
        <v>3517</v>
      </c>
      <c r="DA1" s="221" t="s">
        <v>3518</v>
      </c>
      <c r="DB1" s="221" t="s">
        <v>3519</v>
      </c>
      <c r="DC1" s="221" t="s">
        <v>3520</v>
      </c>
      <c r="DD1" s="221" t="s">
        <v>3521</v>
      </c>
      <c r="DE1" s="221" t="s">
        <v>3522</v>
      </c>
      <c r="DF1" s="221" t="s">
        <v>3523</v>
      </c>
      <c r="DG1" s="221" t="s">
        <v>3524</v>
      </c>
      <c r="DH1" s="221" t="s">
        <v>3525</v>
      </c>
      <c r="DI1" s="221" t="s">
        <v>3526</v>
      </c>
      <c r="DJ1" s="221" t="s">
        <v>3527</v>
      </c>
      <c r="DK1" s="221" t="s">
        <v>3528</v>
      </c>
      <c r="DL1" s="221" t="s">
        <v>3529</v>
      </c>
      <c r="DM1" s="221" t="s">
        <v>3530</v>
      </c>
      <c r="DN1" s="221" t="s">
        <v>3531</v>
      </c>
      <c r="DO1" s="221" t="s">
        <v>3532</v>
      </c>
      <c r="DP1" s="221" t="s">
        <v>3533</v>
      </c>
      <c r="DQ1" s="221" t="s">
        <v>942</v>
      </c>
      <c r="DR1" s="221" t="s">
        <v>943</v>
      </c>
      <c r="DS1" s="221" t="s">
        <v>944</v>
      </c>
      <c r="DT1" s="221" t="s">
        <v>945</v>
      </c>
      <c r="DU1" s="221" t="s">
        <v>946</v>
      </c>
      <c r="DV1" s="221" t="s">
        <v>947</v>
      </c>
      <c r="DW1" s="221" t="s">
        <v>949</v>
      </c>
      <c r="DX1" s="221" t="s">
        <v>950</v>
      </c>
      <c r="DY1" s="221" t="s">
        <v>951</v>
      </c>
      <c r="DZ1" s="221" t="s">
        <v>952</v>
      </c>
      <c r="EA1" s="221" t="s">
        <v>404</v>
      </c>
      <c r="EB1" s="221" t="s">
        <v>405</v>
      </c>
      <c r="EC1" s="221" t="s">
        <v>406</v>
      </c>
      <c r="ED1" s="221" t="s">
        <v>407</v>
      </c>
      <c r="EE1" s="221" t="s">
        <v>408</v>
      </c>
      <c r="EF1" s="221" t="s">
        <v>409</v>
      </c>
      <c r="EG1" s="221" t="s">
        <v>410</v>
      </c>
      <c r="EH1" s="221" t="s">
        <v>411</v>
      </c>
      <c r="EI1" s="221" t="s">
        <v>412</v>
      </c>
      <c r="EJ1" s="221" t="s">
        <v>414</v>
      </c>
      <c r="EK1" s="221" t="s">
        <v>415</v>
      </c>
      <c r="EL1" s="221" t="s">
        <v>416</v>
      </c>
      <c r="EM1" s="221" t="s">
        <v>417</v>
      </c>
      <c r="EN1" s="221" t="s">
        <v>418</v>
      </c>
      <c r="EO1" s="221" t="s">
        <v>419</v>
      </c>
      <c r="EP1" s="221" t="s">
        <v>420</v>
      </c>
      <c r="EQ1" s="221" t="s">
        <v>421</v>
      </c>
      <c r="ER1" s="221" t="s">
        <v>422</v>
      </c>
      <c r="ES1" s="221" t="s">
        <v>423</v>
      </c>
      <c r="ET1" s="221" t="s">
        <v>424</v>
      </c>
      <c r="EU1" s="221" t="s">
        <v>425</v>
      </c>
      <c r="EV1" s="221" t="s">
        <v>444</v>
      </c>
      <c r="EW1" s="221" t="s">
        <v>426</v>
      </c>
      <c r="EX1" s="221" t="s">
        <v>427</v>
      </c>
      <c r="EY1" s="221" t="s">
        <v>428</v>
      </c>
      <c r="EZ1" s="221" t="s">
        <v>429</v>
      </c>
      <c r="FA1" s="221" t="s">
        <v>430</v>
      </c>
      <c r="FB1" s="221" t="s">
        <v>431</v>
      </c>
      <c r="FC1" s="221" t="s">
        <v>432</v>
      </c>
      <c r="FD1" s="221" t="s">
        <v>433</v>
      </c>
      <c r="FE1" s="221" t="s">
        <v>434</v>
      </c>
      <c r="FF1" s="221" t="s">
        <v>435</v>
      </c>
      <c r="FG1" s="221" t="s">
        <v>445</v>
      </c>
      <c r="FH1" s="221" t="s">
        <v>436</v>
      </c>
      <c r="FI1" s="221" t="s">
        <v>446</v>
      </c>
      <c r="FJ1" s="221" t="s">
        <v>437</v>
      </c>
      <c r="FK1" s="221" t="s">
        <v>438</v>
      </c>
      <c r="FL1" s="221" t="s">
        <v>439</v>
      </c>
      <c r="FM1" s="221" t="s">
        <v>440</v>
      </c>
      <c r="FN1" s="221" t="s">
        <v>441</v>
      </c>
      <c r="FO1" s="221" t="s">
        <v>442</v>
      </c>
      <c r="FP1" s="221" t="s">
        <v>443</v>
      </c>
      <c r="FQ1" s="221" t="s">
        <v>2512</v>
      </c>
      <c r="FR1" s="221" t="s">
        <v>413</v>
      </c>
      <c r="FS1" s="221" t="s">
        <v>2507</v>
      </c>
      <c r="FT1" s="221" t="s">
        <v>2503</v>
      </c>
      <c r="FU1" s="221" t="s">
        <v>2504</v>
      </c>
      <c r="FV1" s="221" t="s">
        <v>2505</v>
      </c>
      <c r="FW1" s="221" t="s">
        <v>2508</v>
      </c>
      <c r="FX1" s="221" t="s">
        <v>2509</v>
      </c>
      <c r="FY1" s="221" t="s">
        <v>2506</v>
      </c>
      <c r="FZ1" s="221" t="s">
        <v>2510</v>
      </c>
      <c r="GA1" s="221" t="s">
        <v>2511</v>
      </c>
      <c r="GB1" s="221" t="s">
        <v>2813</v>
      </c>
      <c r="GC1" s="221" t="s">
        <v>2816</v>
      </c>
      <c r="GD1" s="221" t="s">
        <v>447</v>
      </c>
      <c r="GE1" s="221" t="s">
        <v>448</v>
      </c>
      <c r="GF1" s="221" t="s">
        <v>449</v>
      </c>
      <c r="GG1" s="221" t="s">
        <v>450</v>
      </c>
      <c r="GH1" s="221" t="s">
        <v>451</v>
      </c>
      <c r="GI1" s="221" t="s">
        <v>452</v>
      </c>
      <c r="GJ1" s="221" t="s">
        <v>453</v>
      </c>
      <c r="GK1" s="221" t="s">
        <v>454</v>
      </c>
      <c r="GL1" s="221" t="s">
        <v>455</v>
      </c>
      <c r="GM1" s="221" t="s">
        <v>456</v>
      </c>
      <c r="GN1" s="221" t="s">
        <v>457</v>
      </c>
      <c r="GO1" s="221" t="s">
        <v>458</v>
      </c>
      <c r="GP1" s="221" t="s">
        <v>459</v>
      </c>
      <c r="GQ1" s="221" t="s">
        <v>460</v>
      </c>
      <c r="GR1" s="221" t="s">
        <v>461</v>
      </c>
      <c r="GS1" s="221" t="s">
        <v>2848</v>
      </c>
      <c r="GT1" s="221" t="s">
        <v>462</v>
      </c>
      <c r="GU1" s="221" t="s">
        <v>463</v>
      </c>
      <c r="GV1" s="221" t="s">
        <v>464</v>
      </c>
      <c r="GW1" s="221" t="s">
        <v>465</v>
      </c>
      <c r="GX1" s="221" t="s">
        <v>466</v>
      </c>
      <c r="GY1" s="221" t="s">
        <v>467</v>
      </c>
      <c r="GZ1" s="221" t="s">
        <v>468</v>
      </c>
      <c r="HA1" s="221" t="s">
        <v>469</v>
      </c>
      <c r="HB1" s="221" t="s">
        <v>470</v>
      </c>
      <c r="HC1" s="221" t="s">
        <v>471</v>
      </c>
      <c r="HD1" s="221" t="s">
        <v>472</v>
      </c>
      <c r="HE1" s="221" t="s">
        <v>953</v>
      </c>
      <c r="HF1" s="221" t="s">
        <v>954</v>
      </c>
      <c r="HG1" s="221" t="s">
        <v>955</v>
      </c>
      <c r="HH1" s="221" t="s">
        <v>956</v>
      </c>
      <c r="HI1" s="221" t="s">
        <v>957</v>
      </c>
      <c r="HJ1" s="221" t="s">
        <v>958</v>
      </c>
      <c r="HK1" s="221" t="s">
        <v>959</v>
      </c>
      <c r="HL1" s="221" t="s">
        <v>960</v>
      </c>
      <c r="HM1" s="221" t="s">
        <v>961</v>
      </c>
      <c r="HN1" s="221" t="s">
        <v>962</v>
      </c>
    </row>
    <row r="2" spans="1:222" x14ac:dyDescent="0.3">
      <c r="A2" s="208" t="s">
        <v>3290</v>
      </c>
      <c r="B2" s="208" t="s">
        <v>558</v>
      </c>
      <c r="C2" s="208" t="s">
        <v>559</v>
      </c>
      <c r="D2" s="208" t="s">
        <v>560</v>
      </c>
      <c r="E2" s="208" t="s">
        <v>3659</v>
      </c>
      <c r="F2" s="208" t="s">
        <v>3030</v>
      </c>
      <c r="G2" s="208" t="s">
        <v>3031</v>
      </c>
      <c r="H2" s="208" t="s">
        <v>3031</v>
      </c>
      <c r="I2" s="208" t="s">
        <v>3030</v>
      </c>
      <c r="J2" s="208" t="s">
        <v>3030</v>
      </c>
      <c r="K2" s="208" t="s">
        <v>3031</v>
      </c>
      <c r="L2" s="208" t="s">
        <v>3030</v>
      </c>
      <c r="M2" s="208" t="s">
        <v>3031</v>
      </c>
      <c r="N2" s="208" t="s">
        <v>3031</v>
      </c>
      <c r="O2" s="208" t="s">
        <v>3031</v>
      </c>
      <c r="P2" s="208" t="s">
        <v>3031</v>
      </c>
      <c r="Q2" s="208" t="s">
        <v>3030</v>
      </c>
      <c r="R2" s="208" t="s">
        <v>3031</v>
      </c>
      <c r="S2" s="208" t="s">
        <v>3031</v>
      </c>
      <c r="T2" s="208" t="s">
        <v>3031</v>
      </c>
      <c r="U2" s="208" t="s">
        <v>3031</v>
      </c>
      <c r="V2" s="208" t="s">
        <v>3030</v>
      </c>
      <c r="W2" s="208" t="s">
        <v>3031</v>
      </c>
      <c r="X2" s="208" t="s">
        <v>3030</v>
      </c>
      <c r="Y2" s="208" t="s">
        <v>3030</v>
      </c>
      <c r="Z2" s="208" t="s">
        <v>3031</v>
      </c>
      <c r="AA2" s="208" t="s">
        <v>3031</v>
      </c>
      <c r="AB2" s="208" t="s">
        <v>3030</v>
      </c>
      <c r="AC2" s="208" t="s">
        <v>3031</v>
      </c>
      <c r="AD2" s="208" t="s">
        <v>3030</v>
      </c>
      <c r="AE2" s="208" t="s">
        <v>3030</v>
      </c>
      <c r="AF2" s="208" t="s">
        <v>3031</v>
      </c>
      <c r="AG2" s="208" t="s">
        <v>3660</v>
      </c>
      <c r="AH2" s="208" t="s">
        <v>3030</v>
      </c>
      <c r="AI2" s="208" t="s">
        <v>3031</v>
      </c>
      <c r="AJ2" s="208" t="s">
        <v>3031</v>
      </c>
      <c r="AK2" s="208" t="s">
        <v>3031</v>
      </c>
      <c r="AL2" s="208" t="s">
        <v>3030</v>
      </c>
      <c r="AM2" s="208" t="s">
        <v>3030</v>
      </c>
      <c r="AN2" s="208" t="s">
        <v>3031</v>
      </c>
      <c r="AO2" s="208" t="s">
        <v>3031</v>
      </c>
      <c r="AP2" s="208" t="s">
        <v>3030</v>
      </c>
      <c r="AQ2" s="208" t="s">
        <v>3031</v>
      </c>
      <c r="AR2" s="208" t="s">
        <v>3030</v>
      </c>
      <c r="AS2" s="208" t="s">
        <v>3031</v>
      </c>
      <c r="AT2" s="208" t="s">
        <v>3030</v>
      </c>
      <c r="AU2" s="208" t="s">
        <v>3030</v>
      </c>
      <c r="AV2" s="208" t="s">
        <v>3030</v>
      </c>
      <c r="AW2" s="208" t="s">
        <v>3031</v>
      </c>
      <c r="AX2" s="208" t="s">
        <v>3030</v>
      </c>
      <c r="AY2" s="208" t="s">
        <v>3030</v>
      </c>
      <c r="AZ2" s="208" t="s">
        <v>3031</v>
      </c>
      <c r="BA2" s="208" t="s">
        <v>3567</v>
      </c>
      <c r="BB2" s="208" t="s">
        <v>3030</v>
      </c>
      <c r="BC2" s="208" t="s">
        <v>3030</v>
      </c>
      <c r="BD2" s="208" t="s">
        <v>3031</v>
      </c>
      <c r="BE2" s="208" t="s">
        <v>3031</v>
      </c>
      <c r="BF2" s="208" t="s">
        <v>3031</v>
      </c>
      <c r="BG2" s="208" t="s">
        <v>3661</v>
      </c>
      <c r="BH2" s="208" t="s">
        <v>3030</v>
      </c>
      <c r="BI2" s="208" t="s">
        <v>3030</v>
      </c>
      <c r="BJ2" s="208" t="s">
        <v>3030</v>
      </c>
      <c r="BK2" s="208" t="s">
        <v>3030</v>
      </c>
      <c r="BL2" s="208" t="s">
        <v>3030</v>
      </c>
      <c r="BM2" s="208" t="s">
        <v>3030</v>
      </c>
      <c r="BN2" s="208" t="s">
        <v>3030</v>
      </c>
      <c r="BO2" s="208" t="s">
        <v>3030</v>
      </c>
      <c r="BP2" s="208" t="s">
        <v>3030</v>
      </c>
      <c r="BQ2" s="208" t="s">
        <v>3030</v>
      </c>
      <c r="BR2" s="208" t="s">
        <v>3030</v>
      </c>
      <c r="BS2" s="208" t="s">
        <v>3030</v>
      </c>
      <c r="BT2" s="208" t="s">
        <v>3030</v>
      </c>
      <c r="BU2" s="208" t="s">
        <v>3031</v>
      </c>
      <c r="BV2" s="208" t="s">
        <v>3030</v>
      </c>
      <c r="BW2" s="208" t="s">
        <v>3030</v>
      </c>
      <c r="BX2" s="208" t="s">
        <v>3030</v>
      </c>
      <c r="BY2" s="208" t="s">
        <v>3030</v>
      </c>
      <c r="BZ2" s="208" t="s">
        <v>3030</v>
      </c>
      <c r="CA2" s="208" t="s">
        <v>3030</v>
      </c>
      <c r="CB2" s="208" t="s">
        <v>3031</v>
      </c>
      <c r="CC2" s="208" t="s">
        <v>3030</v>
      </c>
      <c r="CD2" s="208" t="s">
        <v>3030</v>
      </c>
      <c r="CE2" s="208" t="s">
        <v>3031</v>
      </c>
      <c r="CF2" s="208" t="s">
        <v>3030</v>
      </c>
      <c r="CG2" s="208" t="s">
        <v>3030</v>
      </c>
      <c r="CH2" s="208" t="s">
        <v>3030</v>
      </c>
      <c r="CI2" s="208" t="s">
        <v>3030</v>
      </c>
      <c r="CJ2" s="208" t="s">
        <v>3030</v>
      </c>
      <c r="CK2" s="208" t="s">
        <v>3030</v>
      </c>
      <c r="CL2" s="208" t="s">
        <v>3662</v>
      </c>
      <c r="CM2" s="208" t="s">
        <v>3030</v>
      </c>
      <c r="CN2" s="208" t="s">
        <v>3030</v>
      </c>
      <c r="CO2" s="208" t="s">
        <v>3031</v>
      </c>
      <c r="CP2" s="208" t="s">
        <v>3030</v>
      </c>
      <c r="CQ2" s="208" t="s">
        <v>3030</v>
      </c>
      <c r="CR2" s="208" t="s">
        <v>3030</v>
      </c>
      <c r="CS2" s="208" t="s">
        <v>3030</v>
      </c>
      <c r="CT2" s="208" t="s">
        <v>3030</v>
      </c>
      <c r="CU2" s="208" t="s">
        <v>3030</v>
      </c>
      <c r="CV2" s="208" t="s">
        <v>3030</v>
      </c>
      <c r="CW2" s="208" t="s">
        <v>3030</v>
      </c>
      <c r="CX2" s="208" t="s">
        <v>3030</v>
      </c>
      <c r="CY2" s="208" t="s">
        <v>3031</v>
      </c>
      <c r="CZ2" s="208" t="s">
        <v>3030</v>
      </c>
      <c r="DA2" s="208" t="s">
        <v>3031</v>
      </c>
      <c r="DB2" s="208" t="s">
        <v>3030</v>
      </c>
      <c r="DC2" s="208" t="s">
        <v>3030</v>
      </c>
      <c r="DD2" s="208" t="s">
        <v>3031</v>
      </c>
      <c r="DE2" s="208" t="s">
        <v>3031</v>
      </c>
      <c r="DF2" s="208" t="s">
        <v>3030</v>
      </c>
      <c r="DG2" s="208" t="s">
        <v>3030</v>
      </c>
      <c r="DH2" s="208" t="s">
        <v>3030</v>
      </c>
      <c r="DI2" s="208" t="s">
        <v>3030</v>
      </c>
      <c r="DJ2" s="208" t="s">
        <v>3030</v>
      </c>
      <c r="DK2" s="208" t="s">
        <v>3031</v>
      </c>
      <c r="DL2" s="208" t="s">
        <v>3031</v>
      </c>
      <c r="DM2" s="208" t="s">
        <v>3031</v>
      </c>
      <c r="DN2" s="208" t="s">
        <v>3031</v>
      </c>
      <c r="DO2" s="208" t="s">
        <v>3031</v>
      </c>
      <c r="DP2" s="208" t="s">
        <v>3031</v>
      </c>
      <c r="DQ2" s="208" t="s">
        <v>1508</v>
      </c>
      <c r="DR2" s="208" t="s">
        <v>654</v>
      </c>
      <c r="DS2" s="208" t="s">
        <v>1048</v>
      </c>
      <c r="DT2" s="208" t="s">
        <v>1048</v>
      </c>
      <c r="DU2" s="208" t="s">
        <v>1048</v>
      </c>
      <c r="DV2" s="208" t="s">
        <v>1048</v>
      </c>
      <c r="DW2" s="208" t="s">
        <v>1045</v>
      </c>
      <c r="DX2" s="208" t="s">
        <v>1048</v>
      </c>
      <c r="DY2" s="208" t="s">
        <v>1047</v>
      </c>
      <c r="DZ2" s="208" t="s">
        <v>1047</v>
      </c>
      <c r="GY2" s="208" t="s">
        <v>612</v>
      </c>
      <c r="GZ2" s="208" t="s">
        <v>573</v>
      </c>
      <c r="HA2" s="208" t="s">
        <v>573</v>
      </c>
      <c r="HE2" s="208" t="s">
        <v>1054</v>
      </c>
      <c r="HF2" s="208" t="s">
        <v>3663</v>
      </c>
      <c r="HG2" s="208" t="s">
        <v>612</v>
      </c>
      <c r="HI2" s="208" t="s">
        <v>568</v>
      </c>
      <c r="HK2" s="208" t="s">
        <v>568</v>
      </c>
      <c r="HM2" s="208" t="s">
        <v>20</v>
      </c>
    </row>
    <row r="3" spans="1:222" x14ac:dyDescent="0.3">
      <c r="A3" s="208" t="s">
        <v>3044</v>
      </c>
      <c r="B3" s="208" t="s">
        <v>608</v>
      </c>
      <c r="C3" s="208" t="s">
        <v>609</v>
      </c>
      <c r="D3" s="208" t="s">
        <v>610</v>
      </c>
      <c r="E3" s="208" t="s">
        <v>3643</v>
      </c>
      <c r="F3" s="208" t="s">
        <v>3030</v>
      </c>
      <c r="G3" s="208" t="s">
        <v>3031</v>
      </c>
      <c r="H3" s="208" t="s">
        <v>3030</v>
      </c>
      <c r="I3" s="208" t="s">
        <v>3030</v>
      </c>
      <c r="J3" s="208" t="s">
        <v>3030</v>
      </c>
      <c r="K3" s="208" t="s">
        <v>3031</v>
      </c>
      <c r="L3" s="208" t="s">
        <v>3030</v>
      </c>
      <c r="M3" s="208" t="s">
        <v>3031</v>
      </c>
      <c r="N3" s="208" t="s">
        <v>3030</v>
      </c>
      <c r="O3" s="208" t="s">
        <v>3030</v>
      </c>
      <c r="P3" s="208" t="s">
        <v>3031</v>
      </c>
      <c r="Q3" s="208" t="s">
        <v>3030</v>
      </c>
      <c r="R3" s="208" t="s">
        <v>3031</v>
      </c>
      <c r="S3" s="208" t="s">
        <v>3030</v>
      </c>
      <c r="T3" s="208" t="s">
        <v>3031</v>
      </c>
      <c r="U3" s="208" t="s">
        <v>3031</v>
      </c>
      <c r="V3" s="208" t="s">
        <v>3030</v>
      </c>
      <c r="W3" s="208" t="s">
        <v>3031</v>
      </c>
      <c r="X3" s="208" t="s">
        <v>3030</v>
      </c>
      <c r="Y3" s="208" t="s">
        <v>3031</v>
      </c>
      <c r="Z3" s="208" t="s">
        <v>3031</v>
      </c>
      <c r="AA3" s="208" t="s">
        <v>3030</v>
      </c>
      <c r="AB3" s="208" t="s">
        <v>3030</v>
      </c>
      <c r="AC3" s="208" t="s">
        <v>3031</v>
      </c>
      <c r="AD3" s="208" t="s">
        <v>3031</v>
      </c>
      <c r="AE3" s="208" t="s">
        <v>3031</v>
      </c>
      <c r="AF3" s="208" t="s">
        <v>3030</v>
      </c>
      <c r="AG3" s="208" t="s">
        <v>3644</v>
      </c>
      <c r="AH3" s="208" t="s">
        <v>3030</v>
      </c>
      <c r="AI3" s="208" t="s">
        <v>3031</v>
      </c>
      <c r="AJ3" s="208" t="s">
        <v>3031</v>
      </c>
      <c r="AK3" s="208" t="s">
        <v>3030</v>
      </c>
      <c r="AL3" s="208" t="s">
        <v>3030</v>
      </c>
      <c r="AM3" s="208" t="s">
        <v>3031</v>
      </c>
      <c r="AN3" s="208" t="s">
        <v>3030</v>
      </c>
      <c r="AO3" s="208" t="s">
        <v>3030</v>
      </c>
      <c r="AP3" s="208" t="s">
        <v>3030</v>
      </c>
      <c r="AQ3" s="208" t="s">
        <v>3031</v>
      </c>
      <c r="AR3" s="208" t="s">
        <v>3030</v>
      </c>
      <c r="AS3" s="208" t="s">
        <v>3031</v>
      </c>
      <c r="AT3" s="208" t="s">
        <v>3031</v>
      </c>
      <c r="AU3" s="208" t="s">
        <v>3030</v>
      </c>
      <c r="AV3" s="208" t="s">
        <v>3031</v>
      </c>
      <c r="AW3" s="208" t="s">
        <v>3031</v>
      </c>
      <c r="AX3" s="208" t="s">
        <v>3030</v>
      </c>
      <c r="AY3" s="208" t="s">
        <v>3030</v>
      </c>
      <c r="AZ3" s="208" t="s">
        <v>3031</v>
      </c>
      <c r="BA3" s="208" t="s">
        <v>3645</v>
      </c>
      <c r="BB3" s="208" t="s">
        <v>3030</v>
      </c>
      <c r="BC3" s="208" t="s">
        <v>3031</v>
      </c>
      <c r="BD3" s="208" t="s">
        <v>3031</v>
      </c>
      <c r="BE3" s="208" t="s">
        <v>3030</v>
      </c>
      <c r="BF3" s="208" t="s">
        <v>3030</v>
      </c>
      <c r="BG3" s="208" t="s">
        <v>3646</v>
      </c>
      <c r="BH3" s="208" t="s">
        <v>3030</v>
      </c>
      <c r="BI3" s="208" t="s">
        <v>3030</v>
      </c>
      <c r="BJ3" s="208" t="s">
        <v>3030</v>
      </c>
      <c r="BK3" s="208" t="s">
        <v>3030</v>
      </c>
      <c r="BL3" s="208" t="s">
        <v>3030</v>
      </c>
      <c r="BM3" s="208" t="s">
        <v>3030</v>
      </c>
      <c r="BN3" s="208" t="s">
        <v>3031</v>
      </c>
      <c r="BO3" s="208" t="s">
        <v>3030</v>
      </c>
      <c r="BP3" s="208" t="s">
        <v>3030</v>
      </c>
      <c r="BQ3" s="208" t="s">
        <v>3030</v>
      </c>
      <c r="BR3" s="208" t="s">
        <v>3030</v>
      </c>
      <c r="BS3" s="208" t="s">
        <v>3031</v>
      </c>
      <c r="BT3" s="208" t="s">
        <v>3031</v>
      </c>
      <c r="BU3" s="208" t="s">
        <v>3030</v>
      </c>
      <c r="BV3" s="208" t="s">
        <v>3030</v>
      </c>
      <c r="BW3" s="208" t="s">
        <v>3030</v>
      </c>
      <c r="BX3" s="208" t="s">
        <v>3031</v>
      </c>
      <c r="BY3" s="208" t="s">
        <v>3030</v>
      </c>
      <c r="BZ3" s="208" t="s">
        <v>3030</v>
      </c>
      <c r="CA3" s="208" t="s">
        <v>3030</v>
      </c>
      <c r="CB3" s="208" t="s">
        <v>3031</v>
      </c>
      <c r="CC3" s="208" t="s">
        <v>3030</v>
      </c>
      <c r="CD3" s="208" t="s">
        <v>3030</v>
      </c>
      <c r="CE3" s="208" t="s">
        <v>3030</v>
      </c>
      <c r="CF3" s="208" t="s">
        <v>3030</v>
      </c>
      <c r="CG3" s="208" t="s">
        <v>3030</v>
      </c>
      <c r="CH3" s="208" t="s">
        <v>3030</v>
      </c>
      <c r="CI3" s="208" t="s">
        <v>3030</v>
      </c>
      <c r="CJ3" s="208" t="s">
        <v>3030</v>
      </c>
      <c r="CK3" s="208" t="s">
        <v>3030</v>
      </c>
      <c r="CL3" s="208" t="s">
        <v>3647</v>
      </c>
      <c r="CM3" s="208" t="s">
        <v>3030</v>
      </c>
      <c r="CN3" s="208" t="s">
        <v>3030</v>
      </c>
      <c r="CO3" s="208" t="s">
        <v>3031</v>
      </c>
      <c r="CP3" s="208" t="s">
        <v>3030</v>
      </c>
      <c r="CQ3" s="208" t="s">
        <v>3030</v>
      </c>
      <c r="CR3" s="208" t="s">
        <v>3031</v>
      </c>
      <c r="CS3" s="208" t="s">
        <v>3030</v>
      </c>
      <c r="CT3" s="208" t="s">
        <v>3030</v>
      </c>
      <c r="CU3" s="208" t="s">
        <v>3030</v>
      </c>
      <c r="CV3" s="208" t="s">
        <v>3030</v>
      </c>
      <c r="CW3" s="208" t="s">
        <v>3030</v>
      </c>
      <c r="CX3" s="208" t="s">
        <v>3030</v>
      </c>
      <c r="CY3" s="208" t="s">
        <v>3030</v>
      </c>
      <c r="CZ3" s="208" t="s">
        <v>3031</v>
      </c>
      <c r="DA3" s="208" t="s">
        <v>3031</v>
      </c>
      <c r="DB3" s="208" t="s">
        <v>3031</v>
      </c>
      <c r="DC3" s="208" t="s">
        <v>3030</v>
      </c>
      <c r="DD3" s="208" t="s">
        <v>3030</v>
      </c>
      <c r="DE3" s="208" t="s">
        <v>3030</v>
      </c>
      <c r="DF3" s="208" t="s">
        <v>3030</v>
      </c>
      <c r="DG3" s="208" t="s">
        <v>3030</v>
      </c>
      <c r="DH3" s="208" t="s">
        <v>3031</v>
      </c>
      <c r="DI3" s="208" t="s">
        <v>3030</v>
      </c>
      <c r="DJ3" s="208" t="s">
        <v>3030</v>
      </c>
      <c r="DK3" s="208" t="s">
        <v>3031</v>
      </c>
      <c r="DL3" s="208" t="s">
        <v>3030</v>
      </c>
      <c r="DM3" s="208" t="s">
        <v>3030</v>
      </c>
      <c r="DN3" s="208" t="s">
        <v>3031</v>
      </c>
      <c r="DO3" s="208" t="s">
        <v>3031</v>
      </c>
      <c r="DP3" s="208" t="s">
        <v>3031</v>
      </c>
      <c r="DQ3" s="208" t="s">
        <v>20</v>
      </c>
      <c r="DR3" s="208" t="s">
        <v>654</v>
      </c>
      <c r="DS3" s="208" t="s">
        <v>1048</v>
      </c>
      <c r="DT3" s="208" t="s">
        <v>1046</v>
      </c>
      <c r="DU3" s="208" t="s">
        <v>1048</v>
      </c>
      <c r="DV3" s="208" t="s">
        <v>1048</v>
      </c>
      <c r="DW3" s="208" t="s">
        <v>1045</v>
      </c>
      <c r="DX3" s="208" t="s">
        <v>1048</v>
      </c>
      <c r="DY3" s="208" t="s">
        <v>1047</v>
      </c>
      <c r="DZ3" s="208" t="s">
        <v>1047</v>
      </c>
      <c r="EY3" s="208" t="s">
        <v>639</v>
      </c>
      <c r="EZ3" s="208" t="s">
        <v>668</v>
      </c>
      <c r="FA3" s="208" t="s">
        <v>639</v>
      </c>
      <c r="FS3" s="208" t="s">
        <v>639</v>
      </c>
      <c r="FZ3" s="208" t="s">
        <v>657</v>
      </c>
      <c r="HE3" s="208" t="s">
        <v>1054</v>
      </c>
      <c r="HF3" s="208" t="s">
        <v>3648</v>
      </c>
      <c r="HG3" s="208" t="s">
        <v>612</v>
      </c>
      <c r="HI3" s="208" t="s">
        <v>1054</v>
      </c>
      <c r="HJ3" s="208" t="s">
        <v>3649</v>
      </c>
      <c r="HK3" s="208" t="s">
        <v>612</v>
      </c>
      <c r="HM3" s="208" t="s">
        <v>35</v>
      </c>
      <c r="HN3" s="208" t="s">
        <v>3650</v>
      </c>
    </row>
    <row r="4" spans="1:222" x14ac:dyDescent="0.3">
      <c r="A4" s="208" t="s">
        <v>3020</v>
      </c>
      <c r="B4" s="208" t="s">
        <v>558</v>
      </c>
      <c r="C4" s="208" t="s">
        <v>1657</v>
      </c>
      <c r="D4" s="208" t="s">
        <v>1756</v>
      </c>
      <c r="E4" s="208" t="s">
        <v>3591</v>
      </c>
      <c r="F4" s="208" t="s">
        <v>3030</v>
      </c>
      <c r="G4" s="208" t="s">
        <v>3031</v>
      </c>
      <c r="H4" s="208" t="s">
        <v>3030</v>
      </c>
      <c r="I4" s="208" t="s">
        <v>3031</v>
      </c>
      <c r="J4" s="208" t="s">
        <v>3030</v>
      </c>
      <c r="K4" s="208" t="s">
        <v>3031</v>
      </c>
      <c r="L4" s="208" t="s">
        <v>3030</v>
      </c>
      <c r="M4" s="208" t="s">
        <v>3031</v>
      </c>
      <c r="N4" s="208" t="s">
        <v>3031</v>
      </c>
      <c r="O4" s="208" t="s">
        <v>3030</v>
      </c>
      <c r="P4" s="208" t="s">
        <v>3031</v>
      </c>
      <c r="Q4" s="208" t="s">
        <v>3031</v>
      </c>
      <c r="R4" s="208" t="s">
        <v>3031</v>
      </c>
      <c r="S4" s="208" t="s">
        <v>3030</v>
      </c>
      <c r="T4" s="208" t="s">
        <v>3031</v>
      </c>
      <c r="U4" s="208" t="s">
        <v>3031</v>
      </c>
      <c r="V4" s="208" t="s">
        <v>3030</v>
      </c>
      <c r="W4" s="208" t="s">
        <v>3031</v>
      </c>
      <c r="X4" s="208" t="s">
        <v>3030</v>
      </c>
      <c r="Y4" s="208" t="s">
        <v>3031</v>
      </c>
      <c r="Z4" s="208" t="s">
        <v>3031</v>
      </c>
      <c r="AA4" s="208" t="s">
        <v>3031</v>
      </c>
      <c r="AB4" s="208" t="s">
        <v>3031</v>
      </c>
      <c r="AC4" s="208" t="s">
        <v>3031</v>
      </c>
      <c r="AD4" s="208" t="s">
        <v>3030</v>
      </c>
      <c r="AE4" s="208" t="s">
        <v>3031</v>
      </c>
      <c r="AF4" s="208" t="s">
        <v>3031</v>
      </c>
      <c r="AG4" s="208" t="s">
        <v>3592</v>
      </c>
      <c r="AH4" s="208" t="s">
        <v>3030</v>
      </c>
      <c r="AI4" s="208" t="s">
        <v>3031</v>
      </c>
      <c r="AJ4" s="208" t="s">
        <v>3031</v>
      </c>
      <c r="AK4" s="208" t="s">
        <v>3031</v>
      </c>
      <c r="AL4" s="208" t="s">
        <v>3031</v>
      </c>
      <c r="AM4" s="208" t="s">
        <v>3031</v>
      </c>
      <c r="AN4" s="208" t="s">
        <v>3031</v>
      </c>
      <c r="AO4" s="208" t="s">
        <v>3031</v>
      </c>
      <c r="AP4" s="208" t="s">
        <v>3031</v>
      </c>
      <c r="AQ4" s="208" t="s">
        <v>3031</v>
      </c>
      <c r="AR4" s="208" t="s">
        <v>3031</v>
      </c>
      <c r="AS4" s="208" t="s">
        <v>3031</v>
      </c>
      <c r="AT4" s="208" t="s">
        <v>3031</v>
      </c>
      <c r="AU4" s="208" t="s">
        <v>3031</v>
      </c>
      <c r="AV4" s="208" t="s">
        <v>3031</v>
      </c>
      <c r="AW4" s="208" t="s">
        <v>3031</v>
      </c>
      <c r="AX4" s="208" t="s">
        <v>3031</v>
      </c>
      <c r="AY4" s="208" t="s">
        <v>3031</v>
      </c>
      <c r="AZ4" s="208" t="s">
        <v>3031</v>
      </c>
      <c r="BA4" s="208" t="s">
        <v>3546</v>
      </c>
      <c r="BB4" s="208" t="s">
        <v>3030</v>
      </c>
      <c r="BC4" s="208" t="s">
        <v>3031</v>
      </c>
      <c r="BD4" s="208" t="s">
        <v>3031</v>
      </c>
      <c r="BE4" s="208" t="s">
        <v>3031</v>
      </c>
      <c r="BF4" s="208" t="s">
        <v>3031</v>
      </c>
      <c r="BG4" s="208" t="s">
        <v>3593</v>
      </c>
      <c r="BH4" s="208" t="s">
        <v>3030</v>
      </c>
      <c r="BI4" s="208" t="s">
        <v>3030</v>
      </c>
      <c r="BJ4" s="208" t="s">
        <v>3030</v>
      </c>
      <c r="BK4" s="208" t="s">
        <v>3030</v>
      </c>
      <c r="BL4" s="208" t="s">
        <v>3030</v>
      </c>
      <c r="BM4" s="208" t="s">
        <v>3031</v>
      </c>
      <c r="BN4" s="208" t="s">
        <v>3030</v>
      </c>
      <c r="BO4" s="208" t="s">
        <v>3030</v>
      </c>
      <c r="BP4" s="208" t="s">
        <v>3030</v>
      </c>
      <c r="BQ4" s="208" t="s">
        <v>3030</v>
      </c>
      <c r="BR4" s="208" t="s">
        <v>3030</v>
      </c>
      <c r="BS4" s="208" t="s">
        <v>3030</v>
      </c>
      <c r="BT4" s="208" t="s">
        <v>3030</v>
      </c>
      <c r="BU4" s="208" t="s">
        <v>3030</v>
      </c>
      <c r="BV4" s="208" t="s">
        <v>3031</v>
      </c>
      <c r="BW4" s="208" t="s">
        <v>3030</v>
      </c>
      <c r="BX4" s="208" t="s">
        <v>3030</v>
      </c>
      <c r="BY4" s="208" t="s">
        <v>3030</v>
      </c>
      <c r="BZ4" s="208" t="s">
        <v>3030</v>
      </c>
      <c r="CA4" s="208" t="s">
        <v>3030</v>
      </c>
      <c r="CB4" s="208" t="s">
        <v>3030</v>
      </c>
      <c r="CC4" s="208" t="s">
        <v>3030</v>
      </c>
      <c r="CD4" s="208" t="s">
        <v>3030</v>
      </c>
      <c r="CE4" s="208" t="s">
        <v>3031</v>
      </c>
      <c r="CF4" s="208" t="s">
        <v>3031</v>
      </c>
      <c r="CG4" s="208" t="s">
        <v>3030</v>
      </c>
      <c r="CH4" s="208" t="s">
        <v>3030</v>
      </c>
      <c r="CI4" s="208" t="s">
        <v>3030</v>
      </c>
      <c r="CJ4" s="208" t="s">
        <v>3030</v>
      </c>
      <c r="CK4" s="208" t="s">
        <v>3030</v>
      </c>
      <c r="CL4" s="208" t="s">
        <v>3594</v>
      </c>
      <c r="CM4" s="208" t="s">
        <v>3030</v>
      </c>
      <c r="CN4" s="208" t="s">
        <v>3030</v>
      </c>
      <c r="CO4" s="208" t="s">
        <v>3030</v>
      </c>
      <c r="CP4" s="208" t="s">
        <v>3030</v>
      </c>
      <c r="CQ4" s="208" t="s">
        <v>3030</v>
      </c>
      <c r="CR4" s="208" t="s">
        <v>3030</v>
      </c>
      <c r="CS4" s="208" t="s">
        <v>3030</v>
      </c>
      <c r="CT4" s="208" t="s">
        <v>3030</v>
      </c>
      <c r="CU4" s="208" t="s">
        <v>3030</v>
      </c>
      <c r="CV4" s="208" t="s">
        <v>3030</v>
      </c>
      <c r="CW4" s="208" t="s">
        <v>3030</v>
      </c>
      <c r="CX4" s="208" t="s">
        <v>3030</v>
      </c>
      <c r="CY4" s="208" t="s">
        <v>3030</v>
      </c>
      <c r="CZ4" s="208" t="s">
        <v>3030</v>
      </c>
      <c r="DA4" s="208" t="s">
        <v>3030</v>
      </c>
      <c r="DB4" s="208" t="s">
        <v>3030</v>
      </c>
      <c r="DC4" s="208" t="s">
        <v>3030</v>
      </c>
      <c r="DD4" s="208" t="s">
        <v>3030</v>
      </c>
      <c r="DE4" s="208" t="s">
        <v>3030</v>
      </c>
      <c r="DF4" s="208" t="s">
        <v>3030</v>
      </c>
      <c r="DG4" s="208" t="s">
        <v>3030</v>
      </c>
      <c r="DH4" s="208" t="s">
        <v>3030</v>
      </c>
      <c r="DI4" s="208" t="s">
        <v>3030</v>
      </c>
      <c r="DJ4" s="208" t="s">
        <v>3030</v>
      </c>
      <c r="DK4" s="208" t="s">
        <v>3031</v>
      </c>
      <c r="DL4" s="208" t="s">
        <v>3031</v>
      </c>
      <c r="DM4" s="208" t="s">
        <v>3031</v>
      </c>
      <c r="DN4" s="208" t="s">
        <v>3031</v>
      </c>
      <c r="DO4" s="208" t="s">
        <v>3030</v>
      </c>
      <c r="DP4" s="208" t="s">
        <v>3030</v>
      </c>
      <c r="DQ4" s="208" t="s">
        <v>1050</v>
      </c>
      <c r="DR4" s="208" t="s">
        <v>1068</v>
      </c>
      <c r="DS4" s="208" t="s">
        <v>1055</v>
      </c>
      <c r="DT4" s="208" t="s">
        <v>1059</v>
      </c>
      <c r="DU4" s="208" t="s">
        <v>1047</v>
      </c>
      <c r="DV4" s="208" t="s">
        <v>1047</v>
      </c>
      <c r="DW4" s="208" t="s">
        <v>1058</v>
      </c>
      <c r="DX4" s="208" t="s">
        <v>1051</v>
      </c>
      <c r="DY4" s="208" t="s">
        <v>1047</v>
      </c>
      <c r="DZ4" s="208" t="s">
        <v>1047</v>
      </c>
      <c r="GX4" s="208" t="s">
        <v>573</v>
      </c>
      <c r="HE4" s="208" t="s">
        <v>1054</v>
      </c>
      <c r="HF4" s="208" t="s">
        <v>3595</v>
      </c>
      <c r="HG4" s="208" t="s">
        <v>570</v>
      </c>
      <c r="HH4" s="208" t="s">
        <v>3596</v>
      </c>
      <c r="HI4" s="208" t="s">
        <v>1054</v>
      </c>
      <c r="HJ4" s="208" t="s">
        <v>3597</v>
      </c>
      <c r="HK4" s="208" t="s">
        <v>585</v>
      </c>
      <c r="HL4" s="208" t="s">
        <v>3598</v>
      </c>
      <c r="HM4" s="208" t="s">
        <v>20</v>
      </c>
    </row>
    <row r="5" spans="1:222" x14ac:dyDescent="0.3">
      <c r="A5" s="208" t="s">
        <v>3185</v>
      </c>
      <c r="B5" s="208" t="s">
        <v>608</v>
      </c>
      <c r="C5" s="208" t="s">
        <v>621</v>
      </c>
      <c r="D5" s="208" t="s">
        <v>622</v>
      </c>
      <c r="E5" s="208" t="s">
        <v>3628</v>
      </c>
      <c r="F5" s="208" t="s">
        <v>3030</v>
      </c>
      <c r="G5" s="208" t="s">
        <v>3031</v>
      </c>
      <c r="H5" s="208" t="s">
        <v>3031</v>
      </c>
      <c r="I5" s="208" t="s">
        <v>3031</v>
      </c>
      <c r="J5" s="208" t="s">
        <v>3031</v>
      </c>
      <c r="K5" s="208" t="s">
        <v>3031</v>
      </c>
      <c r="L5" s="208" t="s">
        <v>3031</v>
      </c>
      <c r="M5" s="208" t="s">
        <v>3031</v>
      </c>
      <c r="N5" s="208" t="s">
        <v>3031</v>
      </c>
      <c r="O5" s="208" t="s">
        <v>3031</v>
      </c>
      <c r="P5" s="208" t="s">
        <v>3031</v>
      </c>
      <c r="Q5" s="208" t="s">
        <v>3031</v>
      </c>
      <c r="R5" s="208" t="s">
        <v>3031</v>
      </c>
      <c r="S5" s="208" t="s">
        <v>3031</v>
      </c>
      <c r="T5" s="208" t="s">
        <v>3031</v>
      </c>
      <c r="U5" s="208" t="s">
        <v>3031</v>
      </c>
      <c r="V5" s="208" t="s">
        <v>3031</v>
      </c>
      <c r="W5" s="208" t="s">
        <v>3031</v>
      </c>
      <c r="X5" s="208" t="s">
        <v>3031</v>
      </c>
      <c r="Y5" s="208" t="s">
        <v>3031</v>
      </c>
      <c r="Z5" s="208" t="s">
        <v>3031</v>
      </c>
      <c r="AA5" s="208" t="s">
        <v>3031</v>
      </c>
      <c r="AB5" s="208" t="s">
        <v>3031</v>
      </c>
      <c r="AC5" s="208" t="s">
        <v>3031</v>
      </c>
      <c r="AD5" s="208" t="s">
        <v>3031</v>
      </c>
      <c r="AE5" s="208" t="s">
        <v>3031</v>
      </c>
      <c r="AF5" s="208" t="s">
        <v>3031</v>
      </c>
      <c r="AG5" s="208" t="s">
        <v>3706</v>
      </c>
      <c r="AH5" s="208" t="s">
        <v>3030</v>
      </c>
      <c r="AI5" s="208" t="s">
        <v>3031</v>
      </c>
      <c r="AJ5" s="208" t="s">
        <v>3030</v>
      </c>
      <c r="AK5" s="208" t="s">
        <v>3031</v>
      </c>
      <c r="AL5" s="208" t="s">
        <v>3031</v>
      </c>
      <c r="AM5" s="208" t="s">
        <v>3031</v>
      </c>
      <c r="AN5" s="208" t="s">
        <v>3031</v>
      </c>
      <c r="AO5" s="208" t="s">
        <v>3031</v>
      </c>
      <c r="AP5" s="208" t="s">
        <v>3031</v>
      </c>
      <c r="AQ5" s="208" t="s">
        <v>3031</v>
      </c>
      <c r="AR5" s="208" t="s">
        <v>3031</v>
      </c>
      <c r="AS5" s="208" t="s">
        <v>3031</v>
      </c>
      <c r="AT5" s="208" t="s">
        <v>3031</v>
      </c>
      <c r="AU5" s="208" t="s">
        <v>3031</v>
      </c>
      <c r="AV5" s="208" t="s">
        <v>3031</v>
      </c>
      <c r="AW5" s="208" t="s">
        <v>3031</v>
      </c>
      <c r="AX5" s="208" t="s">
        <v>3031</v>
      </c>
      <c r="AY5" s="208" t="s">
        <v>3031</v>
      </c>
      <c r="AZ5" s="208" t="s">
        <v>3031</v>
      </c>
      <c r="BA5" s="208" t="s">
        <v>3546</v>
      </c>
      <c r="BB5" s="208" t="s">
        <v>3030</v>
      </c>
      <c r="BC5" s="208" t="s">
        <v>3031</v>
      </c>
      <c r="BD5" s="208" t="s">
        <v>3031</v>
      </c>
      <c r="BE5" s="208" t="s">
        <v>3031</v>
      </c>
      <c r="BF5" s="208" t="s">
        <v>3031</v>
      </c>
      <c r="BG5" s="208" t="s">
        <v>1055</v>
      </c>
      <c r="BH5" s="208" t="s">
        <v>3031</v>
      </c>
      <c r="BI5" s="208" t="s">
        <v>3030</v>
      </c>
      <c r="BJ5" s="208" t="s">
        <v>3030</v>
      </c>
      <c r="BK5" s="208" t="s">
        <v>3030</v>
      </c>
      <c r="BL5" s="208" t="s">
        <v>3030</v>
      </c>
      <c r="BM5" s="208" t="s">
        <v>3030</v>
      </c>
      <c r="BN5" s="208" t="s">
        <v>3030</v>
      </c>
      <c r="BO5" s="208" t="s">
        <v>3030</v>
      </c>
      <c r="BP5" s="208" t="s">
        <v>3030</v>
      </c>
      <c r="BQ5" s="208" t="s">
        <v>3030</v>
      </c>
      <c r="BR5" s="208" t="s">
        <v>3030</v>
      </c>
      <c r="BS5" s="208" t="s">
        <v>3030</v>
      </c>
      <c r="BT5" s="208" t="s">
        <v>3030</v>
      </c>
      <c r="BU5" s="208" t="s">
        <v>3030</v>
      </c>
      <c r="BV5" s="208" t="s">
        <v>3030</v>
      </c>
      <c r="BW5" s="208" t="s">
        <v>3030</v>
      </c>
      <c r="BX5" s="208" t="s">
        <v>3030</v>
      </c>
      <c r="BY5" s="208" t="s">
        <v>3030</v>
      </c>
      <c r="BZ5" s="208" t="s">
        <v>3030</v>
      </c>
      <c r="CA5" s="208" t="s">
        <v>3030</v>
      </c>
      <c r="CB5" s="208" t="s">
        <v>3030</v>
      </c>
      <c r="CC5" s="208" t="s">
        <v>3030</v>
      </c>
      <c r="CD5" s="208" t="s">
        <v>3030</v>
      </c>
      <c r="CE5" s="208" t="s">
        <v>3030</v>
      </c>
      <c r="CF5" s="208" t="s">
        <v>3030</v>
      </c>
      <c r="CG5" s="208" t="s">
        <v>3030</v>
      </c>
      <c r="CH5" s="208" t="s">
        <v>3030</v>
      </c>
      <c r="CI5" s="208" t="s">
        <v>3030</v>
      </c>
      <c r="CJ5" s="208" t="s">
        <v>3030</v>
      </c>
      <c r="CK5" s="208" t="s">
        <v>3030</v>
      </c>
      <c r="CL5" s="208" t="s">
        <v>640</v>
      </c>
      <c r="CM5" s="208" t="s">
        <v>3030</v>
      </c>
      <c r="CN5" s="208" t="s">
        <v>3030</v>
      </c>
      <c r="CO5" s="208" t="s">
        <v>3030</v>
      </c>
      <c r="CP5" s="208" t="s">
        <v>3030</v>
      </c>
      <c r="CQ5" s="208" t="s">
        <v>3030</v>
      </c>
      <c r="CR5" s="208" t="s">
        <v>3030</v>
      </c>
      <c r="CS5" s="208" t="s">
        <v>3030</v>
      </c>
      <c r="CT5" s="208" t="s">
        <v>3030</v>
      </c>
      <c r="CU5" s="208" t="s">
        <v>3030</v>
      </c>
      <c r="CV5" s="208" t="s">
        <v>3030</v>
      </c>
      <c r="CW5" s="208" t="s">
        <v>3030</v>
      </c>
      <c r="CX5" s="208" t="s">
        <v>3030</v>
      </c>
      <c r="CY5" s="208" t="s">
        <v>3030</v>
      </c>
      <c r="CZ5" s="208" t="s">
        <v>3030</v>
      </c>
      <c r="DA5" s="208" t="s">
        <v>3031</v>
      </c>
      <c r="DB5" s="208" t="s">
        <v>3030</v>
      </c>
      <c r="DC5" s="208" t="s">
        <v>3030</v>
      </c>
      <c r="DD5" s="208" t="s">
        <v>3030</v>
      </c>
      <c r="DE5" s="208" t="s">
        <v>3030</v>
      </c>
      <c r="DF5" s="208" t="s">
        <v>3030</v>
      </c>
      <c r="DG5" s="208" t="s">
        <v>3030</v>
      </c>
      <c r="DH5" s="208" t="s">
        <v>3030</v>
      </c>
      <c r="DI5" s="208" t="s">
        <v>3030</v>
      </c>
      <c r="DJ5" s="208" t="s">
        <v>3030</v>
      </c>
      <c r="DK5" s="208" t="s">
        <v>3030</v>
      </c>
      <c r="DL5" s="208" t="s">
        <v>3030</v>
      </c>
      <c r="DM5" s="208" t="s">
        <v>3030</v>
      </c>
      <c r="DN5" s="208" t="s">
        <v>3030</v>
      </c>
      <c r="DO5" s="208" t="s">
        <v>3030</v>
      </c>
      <c r="DP5" s="208" t="s">
        <v>3030</v>
      </c>
      <c r="DQ5" s="208" t="s">
        <v>20</v>
      </c>
      <c r="DR5" s="208" t="s">
        <v>660</v>
      </c>
      <c r="DS5" s="208" t="s">
        <v>1052</v>
      </c>
      <c r="DT5" s="208" t="s">
        <v>1046</v>
      </c>
      <c r="DU5" s="208" t="s">
        <v>1047</v>
      </c>
      <c r="DV5" s="208" t="s">
        <v>1063</v>
      </c>
      <c r="DW5" s="208" t="s">
        <v>1045</v>
      </c>
      <c r="DX5" s="208" t="s">
        <v>1046</v>
      </c>
      <c r="DY5" s="208" t="s">
        <v>1053</v>
      </c>
      <c r="DZ5" s="208" t="s">
        <v>1047</v>
      </c>
      <c r="EU5" s="208" t="s">
        <v>676</v>
      </c>
      <c r="EV5" s="208" t="s">
        <v>657</v>
      </c>
      <c r="HE5" s="208" t="s">
        <v>568</v>
      </c>
      <c r="HG5" s="208" t="s">
        <v>568</v>
      </c>
      <c r="HI5" s="208" t="s">
        <v>568</v>
      </c>
      <c r="HK5" s="208" t="s">
        <v>568</v>
      </c>
      <c r="HM5" s="208" t="s">
        <v>35</v>
      </c>
      <c r="HN5" s="208" t="s">
        <v>3707</v>
      </c>
    </row>
    <row r="6" spans="1:222" x14ac:dyDescent="0.3">
      <c r="A6" s="208" t="s">
        <v>3058</v>
      </c>
      <c r="B6" s="208" t="s">
        <v>608</v>
      </c>
      <c r="C6" s="208" t="s">
        <v>621</v>
      </c>
      <c r="D6" s="208" t="s">
        <v>622</v>
      </c>
      <c r="E6" s="208" t="s">
        <v>3619</v>
      </c>
      <c r="F6" s="208" t="s">
        <v>3030</v>
      </c>
      <c r="G6" s="208" t="s">
        <v>3031</v>
      </c>
      <c r="H6" s="208" t="s">
        <v>3030</v>
      </c>
      <c r="I6" s="208" t="s">
        <v>3030</v>
      </c>
      <c r="J6" s="208" t="s">
        <v>3031</v>
      </c>
      <c r="K6" s="208" t="s">
        <v>3031</v>
      </c>
      <c r="L6" s="208" t="s">
        <v>3030</v>
      </c>
      <c r="M6" s="208" t="s">
        <v>3031</v>
      </c>
      <c r="N6" s="208" t="s">
        <v>3030</v>
      </c>
      <c r="O6" s="208" t="s">
        <v>3030</v>
      </c>
      <c r="P6" s="208" t="s">
        <v>3031</v>
      </c>
      <c r="Q6" s="208" t="s">
        <v>3030</v>
      </c>
      <c r="R6" s="208" t="s">
        <v>3031</v>
      </c>
      <c r="S6" s="208" t="s">
        <v>3030</v>
      </c>
      <c r="T6" s="208" t="s">
        <v>3031</v>
      </c>
      <c r="U6" s="208" t="s">
        <v>3030</v>
      </c>
      <c r="V6" s="208" t="s">
        <v>3030</v>
      </c>
      <c r="W6" s="208" t="s">
        <v>3031</v>
      </c>
      <c r="X6" s="208" t="s">
        <v>3030</v>
      </c>
      <c r="Y6" s="208" t="s">
        <v>3031</v>
      </c>
      <c r="Z6" s="208" t="s">
        <v>3031</v>
      </c>
      <c r="AA6" s="208" t="s">
        <v>3031</v>
      </c>
      <c r="AB6" s="208" t="s">
        <v>3030</v>
      </c>
      <c r="AC6" s="208" t="s">
        <v>3031</v>
      </c>
      <c r="AD6" s="208" t="s">
        <v>3031</v>
      </c>
      <c r="AE6" s="208" t="s">
        <v>3030</v>
      </c>
      <c r="AF6" s="208" t="s">
        <v>3031</v>
      </c>
      <c r="AG6" s="208" t="s">
        <v>3620</v>
      </c>
      <c r="AH6" s="208" t="s">
        <v>3030</v>
      </c>
      <c r="AI6" s="208" t="s">
        <v>3031</v>
      </c>
      <c r="AJ6" s="208" t="s">
        <v>3030</v>
      </c>
      <c r="AK6" s="208" t="s">
        <v>3030</v>
      </c>
      <c r="AL6" s="208" t="s">
        <v>3030</v>
      </c>
      <c r="AM6" s="208" t="s">
        <v>3030</v>
      </c>
      <c r="AN6" s="208" t="s">
        <v>3031</v>
      </c>
      <c r="AO6" s="208" t="s">
        <v>3030</v>
      </c>
      <c r="AP6" s="208" t="s">
        <v>3030</v>
      </c>
      <c r="AQ6" s="208" t="s">
        <v>3030</v>
      </c>
      <c r="AR6" s="208" t="s">
        <v>3030</v>
      </c>
      <c r="AS6" s="208" t="s">
        <v>3030</v>
      </c>
      <c r="AT6" s="208" t="s">
        <v>3031</v>
      </c>
      <c r="AU6" s="208" t="s">
        <v>3030</v>
      </c>
      <c r="AV6" s="208" t="s">
        <v>3030</v>
      </c>
      <c r="AW6" s="208" t="s">
        <v>3031</v>
      </c>
      <c r="AX6" s="208" t="s">
        <v>3030</v>
      </c>
      <c r="AY6" s="208" t="s">
        <v>3030</v>
      </c>
      <c r="AZ6" s="208" t="s">
        <v>3031</v>
      </c>
      <c r="BA6" s="208" t="s">
        <v>3555</v>
      </c>
      <c r="BB6" s="208" t="s">
        <v>3030</v>
      </c>
      <c r="BC6" s="208" t="s">
        <v>3030</v>
      </c>
      <c r="BD6" s="208" t="s">
        <v>3031</v>
      </c>
      <c r="BE6" s="208" t="s">
        <v>3030</v>
      </c>
      <c r="BF6" s="208" t="s">
        <v>3031</v>
      </c>
      <c r="BG6" s="208" t="s">
        <v>3621</v>
      </c>
      <c r="BH6" s="208" t="s">
        <v>3030</v>
      </c>
      <c r="BI6" s="208" t="s">
        <v>3031</v>
      </c>
      <c r="BJ6" s="208" t="s">
        <v>3031</v>
      </c>
      <c r="BK6" s="208" t="s">
        <v>3030</v>
      </c>
      <c r="BL6" s="208" t="s">
        <v>3030</v>
      </c>
      <c r="BM6" s="208" t="s">
        <v>3031</v>
      </c>
      <c r="BN6" s="208" t="s">
        <v>3030</v>
      </c>
      <c r="BO6" s="208" t="s">
        <v>3030</v>
      </c>
      <c r="BP6" s="208" t="s">
        <v>3030</v>
      </c>
      <c r="BQ6" s="208" t="s">
        <v>3030</v>
      </c>
      <c r="BR6" s="208" t="s">
        <v>3030</v>
      </c>
      <c r="BS6" s="208" t="s">
        <v>3030</v>
      </c>
      <c r="BT6" s="208" t="s">
        <v>3030</v>
      </c>
      <c r="BU6" s="208" t="s">
        <v>3030</v>
      </c>
      <c r="BV6" s="208" t="s">
        <v>3030</v>
      </c>
      <c r="BW6" s="208" t="s">
        <v>3030</v>
      </c>
      <c r="BX6" s="208" t="s">
        <v>3030</v>
      </c>
      <c r="BY6" s="208" t="s">
        <v>3031</v>
      </c>
      <c r="BZ6" s="208" t="s">
        <v>3030</v>
      </c>
      <c r="CA6" s="208" t="s">
        <v>3030</v>
      </c>
      <c r="CB6" s="208" t="s">
        <v>3031</v>
      </c>
      <c r="CC6" s="208" t="s">
        <v>3031</v>
      </c>
      <c r="CD6" s="208" t="s">
        <v>3030</v>
      </c>
      <c r="CE6" s="208" t="s">
        <v>3030</v>
      </c>
      <c r="CF6" s="208" t="s">
        <v>3030</v>
      </c>
      <c r="CG6" s="208" t="s">
        <v>3030</v>
      </c>
      <c r="CH6" s="208" t="s">
        <v>3030</v>
      </c>
      <c r="CI6" s="208" t="s">
        <v>3030</v>
      </c>
      <c r="CJ6" s="208" t="s">
        <v>3030</v>
      </c>
      <c r="CK6" s="208" t="s">
        <v>3030</v>
      </c>
      <c r="CL6" s="208" t="s">
        <v>3622</v>
      </c>
      <c r="CM6" s="208" t="s">
        <v>3030</v>
      </c>
      <c r="CN6" s="208" t="s">
        <v>3030</v>
      </c>
      <c r="CO6" s="208" t="s">
        <v>3030</v>
      </c>
      <c r="CP6" s="208" t="s">
        <v>3030</v>
      </c>
      <c r="CQ6" s="208" t="s">
        <v>3030</v>
      </c>
      <c r="CR6" s="208" t="s">
        <v>3031</v>
      </c>
      <c r="CS6" s="208" t="s">
        <v>3030</v>
      </c>
      <c r="CT6" s="208" t="s">
        <v>3030</v>
      </c>
      <c r="CU6" s="208" t="s">
        <v>3030</v>
      </c>
      <c r="CV6" s="208" t="s">
        <v>3030</v>
      </c>
      <c r="CW6" s="208" t="s">
        <v>3030</v>
      </c>
      <c r="CX6" s="208" t="s">
        <v>3031</v>
      </c>
      <c r="CY6" s="208" t="s">
        <v>3030</v>
      </c>
      <c r="CZ6" s="208" t="s">
        <v>3030</v>
      </c>
      <c r="DA6" s="208" t="s">
        <v>3031</v>
      </c>
      <c r="DB6" s="208" t="s">
        <v>3031</v>
      </c>
      <c r="DC6" s="208" t="s">
        <v>3031</v>
      </c>
      <c r="DD6" s="208" t="s">
        <v>3030</v>
      </c>
      <c r="DE6" s="208" t="s">
        <v>3031</v>
      </c>
      <c r="DF6" s="208" t="s">
        <v>3030</v>
      </c>
      <c r="DG6" s="208" t="s">
        <v>3030</v>
      </c>
      <c r="DH6" s="208" t="s">
        <v>3030</v>
      </c>
      <c r="DI6" s="208" t="s">
        <v>3030</v>
      </c>
      <c r="DJ6" s="208" t="s">
        <v>3031</v>
      </c>
      <c r="DK6" s="208" t="s">
        <v>3031</v>
      </c>
      <c r="DL6" s="208" t="s">
        <v>3031</v>
      </c>
      <c r="DM6" s="208" t="s">
        <v>3031</v>
      </c>
      <c r="DN6" s="208" t="s">
        <v>3031</v>
      </c>
      <c r="DO6" s="208" t="s">
        <v>3031</v>
      </c>
      <c r="DP6" s="208" t="s">
        <v>3031</v>
      </c>
      <c r="DQ6" s="208" t="s">
        <v>1050</v>
      </c>
      <c r="DR6" s="208" t="s">
        <v>654</v>
      </c>
      <c r="DS6" s="208" t="s">
        <v>1048</v>
      </c>
      <c r="DT6" s="208" t="s">
        <v>1059</v>
      </c>
      <c r="DU6" s="208" t="s">
        <v>1047</v>
      </c>
      <c r="DV6" s="208" t="s">
        <v>1063</v>
      </c>
      <c r="DW6" s="208" t="s">
        <v>1077</v>
      </c>
      <c r="DX6" s="208" t="s">
        <v>1051</v>
      </c>
      <c r="DY6" s="208" t="s">
        <v>1047</v>
      </c>
      <c r="DZ6" s="208" t="s">
        <v>1063</v>
      </c>
      <c r="HE6" s="208" t="s">
        <v>1054</v>
      </c>
      <c r="HF6" s="208" t="s">
        <v>3623</v>
      </c>
      <c r="HG6" s="208" t="s">
        <v>585</v>
      </c>
      <c r="HH6" s="208" t="s">
        <v>3624</v>
      </c>
      <c r="HI6" s="208" t="s">
        <v>1054</v>
      </c>
      <c r="HJ6" s="208" t="s">
        <v>3625</v>
      </c>
      <c r="HK6" s="208" t="s">
        <v>585</v>
      </c>
      <c r="HL6" s="208" t="s">
        <v>3626</v>
      </c>
      <c r="HM6" s="208" t="s">
        <v>35</v>
      </c>
      <c r="HN6" s="208" t="s">
        <v>3627</v>
      </c>
    </row>
    <row r="7" spans="1:222" x14ac:dyDescent="0.3">
      <c r="A7" s="208" t="s">
        <v>3020</v>
      </c>
      <c r="B7" s="208" t="s">
        <v>608</v>
      </c>
      <c r="C7" s="208" t="s">
        <v>621</v>
      </c>
      <c r="D7" s="208" t="s">
        <v>1709</v>
      </c>
      <c r="E7" s="208" t="s">
        <v>3565</v>
      </c>
      <c r="F7" s="208" t="s">
        <v>3030</v>
      </c>
      <c r="G7" s="208" t="s">
        <v>3030</v>
      </c>
      <c r="H7" s="208" t="s">
        <v>3030</v>
      </c>
      <c r="I7" s="208" t="s">
        <v>3030</v>
      </c>
      <c r="J7" s="208" t="s">
        <v>3030</v>
      </c>
      <c r="K7" s="208" t="s">
        <v>3031</v>
      </c>
      <c r="L7" s="208" t="s">
        <v>3030</v>
      </c>
      <c r="M7" s="208" t="s">
        <v>3031</v>
      </c>
      <c r="N7" s="208" t="s">
        <v>3030</v>
      </c>
      <c r="O7" s="208" t="s">
        <v>3030</v>
      </c>
      <c r="P7" s="208" t="s">
        <v>3031</v>
      </c>
      <c r="Q7" s="208" t="s">
        <v>3030</v>
      </c>
      <c r="R7" s="208" t="s">
        <v>3031</v>
      </c>
      <c r="S7" s="208" t="s">
        <v>3030</v>
      </c>
      <c r="T7" s="208" t="s">
        <v>3031</v>
      </c>
      <c r="U7" s="208" t="s">
        <v>3031</v>
      </c>
      <c r="V7" s="208" t="s">
        <v>3030</v>
      </c>
      <c r="W7" s="208" t="s">
        <v>3031</v>
      </c>
      <c r="X7" s="208" t="s">
        <v>3030</v>
      </c>
      <c r="Y7" s="208" t="s">
        <v>3031</v>
      </c>
      <c r="Z7" s="208" t="s">
        <v>3031</v>
      </c>
      <c r="AA7" s="208" t="s">
        <v>3030</v>
      </c>
      <c r="AB7" s="208" t="s">
        <v>3030</v>
      </c>
      <c r="AC7" s="208" t="s">
        <v>3031</v>
      </c>
      <c r="AD7" s="208" t="s">
        <v>3030</v>
      </c>
      <c r="AE7" s="208" t="s">
        <v>3031</v>
      </c>
      <c r="AF7" s="208" t="s">
        <v>3030</v>
      </c>
      <c r="AG7" s="208" t="s">
        <v>3566</v>
      </c>
      <c r="AH7" s="208" t="s">
        <v>3030</v>
      </c>
      <c r="AI7" s="208" t="s">
        <v>3031</v>
      </c>
      <c r="AJ7" s="208" t="s">
        <v>3031</v>
      </c>
      <c r="AK7" s="208" t="s">
        <v>3030</v>
      </c>
      <c r="AL7" s="208" t="s">
        <v>3030</v>
      </c>
      <c r="AM7" s="208" t="s">
        <v>3030</v>
      </c>
      <c r="AN7" s="208" t="s">
        <v>3031</v>
      </c>
      <c r="AO7" s="208" t="s">
        <v>3031</v>
      </c>
      <c r="AP7" s="208" t="s">
        <v>3030</v>
      </c>
      <c r="AQ7" s="208" t="s">
        <v>3031</v>
      </c>
      <c r="AR7" s="208" t="s">
        <v>3030</v>
      </c>
      <c r="AS7" s="208" t="s">
        <v>3030</v>
      </c>
      <c r="AT7" s="208" t="s">
        <v>3030</v>
      </c>
      <c r="AU7" s="208" t="s">
        <v>3030</v>
      </c>
      <c r="AV7" s="208" t="s">
        <v>3031</v>
      </c>
      <c r="AW7" s="208" t="s">
        <v>3031</v>
      </c>
      <c r="AX7" s="208" t="s">
        <v>3030</v>
      </c>
      <c r="AY7" s="208" t="s">
        <v>3030</v>
      </c>
      <c r="AZ7" s="208" t="s">
        <v>3031</v>
      </c>
      <c r="BA7" s="208" t="s">
        <v>3567</v>
      </c>
      <c r="BB7" s="208" t="s">
        <v>3030</v>
      </c>
      <c r="BC7" s="208" t="s">
        <v>3030</v>
      </c>
      <c r="BD7" s="208" t="s">
        <v>3031</v>
      </c>
      <c r="BE7" s="208" t="s">
        <v>3031</v>
      </c>
      <c r="BF7" s="208" t="s">
        <v>3031</v>
      </c>
      <c r="BG7" s="208" t="s">
        <v>3568</v>
      </c>
      <c r="BH7" s="208" t="s">
        <v>3030</v>
      </c>
      <c r="BI7" s="208" t="s">
        <v>3030</v>
      </c>
      <c r="BJ7" s="208" t="s">
        <v>3030</v>
      </c>
      <c r="BK7" s="208" t="s">
        <v>3030</v>
      </c>
      <c r="BL7" s="208" t="s">
        <v>3030</v>
      </c>
      <c r="BM7" s="208" t="s">
        <v>3030</v>
      </c>
      <c r="BN7" s="208" t="s">
        <v>3031</v>
      </c>
      <c r="BO7" s="208" t="s">
        <v>3030</v>
      </c>
      <c r="BP7" s="208" t="s">
        <v>3030</v>
      </c>
      <c r="BQ7" s="208" t="s">
        <v>3030</v>
      </c>
      <c r="BR7" s="208" t="s">
        <v>3030</v>
      </c>
      <c r="BS7" s="208" t="s">
        <v>3030</v>
      </c>
      <c r="BT7" s="208" t="s">
        <v>3030</v>
      </c>
      <c r="BU7" s="208" t="s">
        <v>3030</v>
      </c>
      <c r="BV7" s="208" t="s">
        <v>3030</v>
      </c>
      <c r="BW7" s="208" t="s">
        <v>3030</v>
      </c>
      <c r="BX7" s="208" t="s">
        <v>3030</v>
      </c>
      <c r="BY7" s="208" t="s">
        <v>3031</v>
      </c>
      <c r="BZ7" s="208" t="s">
        <v>3031</v>
      </c>
      <c r="CA7" s="208" t="s">
        <v>3030</v>
      </c>
      <c r="CB7" s="208" t="s">
        <v>3030</v>
      </c>
      <c r="CC7" s="208" t="s">
        <v>3030</v>
      </c>
      <c r="CD7" s="208" t="s">
        <v>3030</v>
      </c>
      <c r="CE7" s="208" t="s">
        <v>3031</v>
      </c>
      <c r="CF7" s="208" t="s">
        <v>3030</v>
      </c>
      <c r="CG7" s="208" t="s">
        <v>3030</v>
      </c>
      <c r="CH7" s="208" t="s">
        <v>3030</v>
      </c>
      <c r="CI7" s="208" t="s">
        <v>3030</v>
      </c>
      <c r="CJ7" s="208" t="s">
        <v>3030</v>
      </c>
      <c r="CK7" s="208" t="s">
        <v>3030</v>
      </c>
      <c r="CL7" s="208" t="s">
        <v>3569</v>
      </c>
      <c r="CM7" s="208" t="s">
        <v>3030</v>
      </c>
      <c r="CN7" s="208" t="s">
        <v>3030</v>
      </c>
      <c r="CO7" s="208" t="s">
        <v>3030</v>
      </c>
      <c r="CP7" s="208" t="s">
        <v>3030</v>
      </c>
      <c r="CQ7" s="208" t="s">
        <v>3030</v>
      </c>
      <c r="CR7" s="208" t="s">
        <v>3030</v>
      </c>
      <c r="CS7" s="208" t="s">
        <v>3030</v>
      </c>
      <c r="CT7" s="208" t="s">
        <v>3030</v>
      </c>
      <c r="CU7" s="208" t="s">
        <v>3030</v>
      </c>
      <c r="CV7" s="208" t="s">
        <v>3030</v>
      </c>
      <c r="CW7" s="208" t="s">
        <v>3030</v>
      </c>
      <c r="CX7" s="208" t="s">
        <v>3030</v>
      </c>
      <c r="CY7" s="208" t="s">
        <v>3030</v>
      </c>
      <c r="CZ7" s="208" t="s">
        <v>3030</v>
      </c>
      <c r="DA7" s="208" t="s">
        <v>3030</v>
      </c>
      <c r="DB7" s="208" t="s">
        <v>3030</v>
      </c>
      <c r="DC7" s="208" t="s">
        <v>3030</v>
      </c>
      <c r="DD7" s="208" t="s">
        <v>3030</v>
      </c>
      <c r="DE7" s="208" t="s">
        <v>3030</v>
      </c>
      <c r="DF7" s="208" t="s">
        <v>3030</v>
      </c>
      <c r="DG7" s="208" t="s">
        <v>3030</v>
      </c>
      <c r="DH7" s="208" t="s">
        <v>3030</v>
      </c>
      <c r="DI7" s="208" t="s">
        <v>3030</v>
      </c>
      <c r="DJ7" s="208" t="s">
        <v>3030</v>
      </c>
      <c r="DK7" s="208" t="s">
        <v>3031</v>
      </c>
      <c r="DL7" s="208" t="s">
        <v>3031</v>
      </c>
      <c r="DM7" s="208" t="s">
        <v>3031</v>
      </c>
      <c r="DN7" s="208" t="s">
        <v>3031</v>
      </c>
      <c r="DO7" s="208" t="s">
        <v>3031</v>
      </c>
      <c r="DP7" s="208" t="s">
        <v>3031</v>
      </c>
      <c r="DQ7" s="208" t="s">
        <v>1069</v>
      </c>
      <c r="DR7" s="208" t="s">
        <v>654</v>
      </c>
      <c r="DS7" s="208" t="s">
        <v>1077</v>
      </c>
      <c r="DT7" s="208" t="s">
        <v>1059</v>
      </c>
      <c r="DU7" s="208" t="s">
        <v>1053</v>
      </c>
      <c r="DV7" s="208" t="s">
        <v>1048</v>
      </c>
      <c r="DW7" s="208" t="s">
        <v>1077</v>
      </c>
      <c r="DX7" s="208" t="s">
        <v>1048</v>
      </c>
      <c r="DY7" s="208" t="s">
        <v>1053</v>
      </c>
      <c r="DZ7" s="208" t="s">
        <v>1063</v>
      </c>
      <c r="HE7" s="208" t="s">
        <v>1067</v>
      </c>
      <c r="HF7" s="208" t="s">
        <v>3570</v>
      </c>
      <c r="HG7" s="208" t="s">
        <v>570</v>
      </c>
      <c r="HH7" s="208" t="s">
        <v>3571</v>
      </c>
      <c r="HI7" s="208" t="s">
        <v>568</v>
      </c>
      <c r="HK7" s="208" t="s">
        <v>570</v>
      </c>
      <c r="HL7" s="208" t="s">
        <v>3572</v>
      </c>
      <c r="HM7" s="208" t="s">
        <v>35</v>
      </c>
      <c r="HN7" s="208" t="s">
        <v>3573</v>
      </c>
    </row>
    <row r="8" spans="1:222" x14ac:dyDescent="0.3">
      <c r="A8" s="208" t="s">
        <v>3195</v>
      </c>
      <c r="B8" s="208" t="s">
        <v>582</v>
      </c>
      <c r="C8" s="208" t="s">
        <v>583</v>
      </c>
      <c r="D8" s="208" t="s">
        <v>586</v>
      </c>
      <c r="E8" s="208" t="s">
        <v>3534</v>
      </c>
      <c r="F8" s="208" t="s">
        <v>3030</v>
      </c>
      <c r="G8" s="208" t="s">
        <v>3031</v>
      </c>
      <c r="H8" s="208" t="s">
        <v>3031</v>
      </c>
      <c r="I8" s="208" t="s">
        <v>3031</v>
      </c>
      <c r="J8" s="208" t="s">
        <v>3031</v>
      </c>
      <c r="K8" s="208" t="s">
        <v>3031</v>
      </c>
      <c r="L8" s="208" t="s">
        <v>3031</v>
      </c>
      <c r="M8" s="208" t="s">
        <v>3031</v>
      </c>
      <c r="N8" s="208" t="s">
        <v>3030</v>
      </c>
      <c r="O8" s="208" t="s">
        <v>3030</v>
      </c>
      <c r="P8" s="208" t="s">
        <v>3031</v>
      </c>
      <c r="Q8" s="208" t="s">
        <v>3031</v>
      </c>
      <c r="R8" s="208" t="s">
        <v>3030</v>
      </c>
      <c r="S8" s="208" t="s">
        <v>3031</v>
      </c>
      <c r="T8" s="208" t="s">
        <v>3031</v>
      </c>
      <c r="U8" s="208" t="s">
        <v>3031</v>
      </c>
      <c r="V8" s="208" t="s">
        <v>3031</v>
      </c>
      <c r="W8" s="208" t="s">
        <v>3031</v>
      </c>
      <c r="X8" s="208" t="s">
        <v>3031</v>
      </c>
      <c r="Y8" s="208" t="s">
        <v>3031</v>
      </c>
      <c r="Z8" s="208" t="s">
        <v>3031</v>
      </c>
      <c r="AA8" s="208" t="s">
        <v>3031</v>
      </c>
      <c r="AB8" s="208" t="s">
        <v>3031</v>
      </c>
      <c r="AC8" s="208" t="s">
        <v>3031</v>
      </c>
      <c r="AD8" s="208" t="s">
        <v>3031</v>
      </c>
      <c r="AE8" s="208" t="s">
        <v>3031</v>
      </c>
      <c r="AF8" s="208" t="s">
        <v>3031</v>
      </c>
      <c r="AG8" s="208" t="s">
        <v>3535</v>
      </c>
      <c r="AH8" s="208" t="s">
        <v>3030</v>
      </c>
      <c r="AI8" s="208" t="s">
        <v>3031</v>
      </c>
      <c r="AJ8" s="208" t="s">
        <v>3031</v>
      </c>
      <c r="AK8" s="208" t="s">
        <v>3030</v>
      </c>
      <c r="AL8" s="208" t="s">
        <v>3031</v>
      </c>
      <c r="AM8" s="208" t="s">
        <v>3031</v>
      </c>
      <c r="AN8" s="208" t="s">
        <v>3031</v>
      </c>
      <c r="AO8" s="208" t="s">
        <v>3031</v>
      </c>
      <c r="AP8" s="208" t="s">
        <v>3030</v>
      </c>
      <c r="AQ8" s="208" t="s">
        <v>3031</v>
      </c>
      <c r="AR8" s="208" t="s">
        <v>3031</v>
      </c>
      <c r="AS8" s="208" t="s">
        <v>3031</v>
      </c>
      <c r="AT8" s="208" t="s">
        <v>3031</v>
      </c>
      <c r="AU8" s="208" t="s">
        <v>3031</v>
      </c>
      <c r="AV8" s="208" t="s">
        <v>3031</v>
      </c>
      <c r="AW8" s="208" t="s">
        <v>3031</v>
      </c>
      <c r="AX8" s="208" t="s">
        <v>3031</v>
      </c>
      <c r="AY8" s="208" t="s">
        <v>3031</v>
      </c>
      <c r="AZ8" s="208" t="s">
        <v>3031</v>
      </c>
      <c r="BA8" s="208" t="s">
        <v>3536</v>
      </c>
      <c r="BB8" s="208" t="s">
        <v>3030</v>
      </c>
      <c r="BC8" s="208" t="s">
        <v>3031</v>
      </c>
      <c r="BD8" s="208" t="s">
        <v>3031</v>
      </c>
      <c r="BE8" s="208" t="s">
        <v>3030</v>
      </c>
      <c r="BF8" s="208" t="s">
        <v>3030</v>
      </c>
      <c r="BG8" s="208" t="s">
        <v>3537</v>
      </c>
      <c r="BH8" s="208" t="s">
        <v>3030</v>
      </c>
      <c r="BI8" s="208" t="s">
        <v>3030</v>
      </c>
      <c r="BJ8" s="208" t="s">
        <v>3030</v>
      </c>
      <c r="BK8" s="208" t="s">
        <v>3030</v>
      </c>
      <c r="BL8" s="208" t="s">
        <v>3030</v>
      </c>
      <c r="BM8" s="208" t="s">
        <v>3030</v>
      </c>
      <c r="BN8" s="208" t="s">
        <v>3031</v>
      </c>
      <c r="BO8" s="208" t="s">
        <v>3030</v>
      </c>
      <c r="BP8" s="208" t="s">
        <v>3030</v>
      </c>
      <c r="BQ8" s="208" t="s">
        <v>3030</v>
      </c>
      <c r="BR8" s="208" t="s">
        <v>3030</v>
      </c>
      <c r="BS8" s="208" t="s">
        <v>3030</v>
      </c>
      <c r="BT8" s="208" t="s">
        <v>3030</v>
      </c>
      <c r="BU8" s="208" t="s">
        <v>3030</v>
      </c>
      <c r="BV8" s="208" t="s">
        <v>3030</v>
      </c>
      <c r="BW8" s="208" t="s">
        <v>3030</v>
      </c>
      <c r="BX8" s="208" t="s">
        <v>3030</v>
      </c>
      <c r="BY8" s="208" t="s">
        <v>3030</v>
      </c>
      <c r="BZ8" s="208" t="s">
        <v>3031</v>
      </c>
      <c r="CA8" s="208" t="s">
        <v>3030</v>
      </c>
      <c r="CB8" s="208" t="s">
        <v>3030</v>
      </c>
      <c r="CC8" s="208" t="s">
        <v>3030</v>
      </c>
      <c r="CD8" s="208" t="s">
        <v>3030</v>
      </c>
      <c r="CE8" s="208" t="s">
        <v>3031</v>
      </c>
      <c r="CF8" s="208" t="s">
        <v>3030</v>
      </c>
      <c r="CG8" s="208" t="s">
        <v>3030</v>
      </c>
      <c r="CH8" s="208" t="s">
        <v>3030</v>
      </c>
      <c r="CI8" s="208" t="s">
        <v>3030</v>
      </c>
      <c r="CJ8" s="208" t="s">
        <v>3030</v>
      </c>
      <c r="CK8" s="208" t="s">
        <v>3030</v>
      </c>
      <c r="CL8" s="208" t="s">
        <v>3538</v>
      </c>
      <c r="CM8" s="208" t="s">
        <v>3030</v>
      </c>
      <c r="CN8" s="208" t="s">
        <v>3030</v>
      </c>
      <c r="CO8" s="208" t="s">
        <v>3030</v>
      </c>
      <c r="CP8" s="208" t="s">
        <v>3030</v>
      </c>
      <c r="CQ8" s="208" t="s">
        <v>3030</v>
      </c>
      <c r="CR8" s="208" t="s">
        <v>3031</v>
      </c>
      <c r="CS8" s="208" t="s">
        <v>3030</v>
      </c>
      <c r="CT8" s="208" t="s">
        <v>3030</v>
      </c>
      <c r="CU8" s="208" t="s">
        <v>3030</v>
      </c>
      <c r="CV8" s="208" t="s">
        <v>3030</v>
      </c>
      <c r="CW8" s="208" t="s">
        <v>3030</v>
      </c>
      <c r="CX8" s="208" t="s">
        <v>3030</v>
      </c>
      <c r="CY8" s="208" t="s">
        <v>3030</v>
      </c>
      <c r="CZ8" s="208" t="s">
        <v>3030</v>
      </c>
      <c r="DA8" s="208" t="s">
        <v>3031</v>
      </c>
      <c r="DB8" s="208" t="s">
        <v>3030</v>
      </c>
      <c r="DC8" s="208" t="s">
        <v>3030</v>
      </c>
      <c r="DD8" s="208" t="s">
        <v>3030</v>
      </c>
      <c r="DE8" s="208" t="s">
        <v>3030</v>
      </c>
      <c r="DF8" s="208" t="s">
        <v>3030</v>
      </c>
      <c r="DG8" s="208" t="s">
        <v>3030</v>
      </c>
      <c r="DH8" s="208" t="s">
        <v>3031</v>
      </c>
      <c r="DI8" s="208" t="s">
        <v>3030</v>
      </c>
      <c r="DJ8" s="208" t="s">
        <v>3030</v>
      </c>
      <c r="DK8" s="208" t="s">
        <v>3030</v>
      </c>
      <c r="DL8" s="208" t="s">
        <v>3030</v>
      </c>
      <c r="DM8" s="208" t="s">
        <v>3030</v>
      </c>
      <c r="DN8" s="208" t="s">
        <v>3030</v>
      </c>
      <c r="DO8" s="208" t="s">
        <v>3030</v>
      </c>
      <c r="DP8" s="208" t="s">
        <v>3030</v>
      </c>
      <c r="DQ8" s="208" t="s">
        <v>20</v>
      </c>
      <c r="DR8" s="208" t="s">
        <v>654</v>
      </c>
      <c r="DS8" s="208" t="s">
        <v>1045</v>
      </c>
      <c r="DT8" s="208" t="s">
        <v>1046</v>
      </c>
      <c r="DU8" s="208" t="s">
        <v>1047</v>
      </c>
      <c r="DV8" s="208" t="s">
        <v>1047</v>
      </c>
      <c r="DW8" s="208" t="s">
        <v>1045</v>
      </c>
      <c r="DX8" s="208" t="s">
        <v>1046</v>
      </c>
      <c r="DY8" s="208" t="s">
        <v>1047</v>
      </c>
      <c r="DZ8" s="208" t="s">
        <v>1047</v>
      </c>
      <c r="EA8" s="208" t="s">
        <v>657</v>
      </c>
      <c r="GJ8" s="208" t="s">
        <v>573</v>
      </c>
      <c r="HE8" s="208" t="s">
        <v>1067</v>
      </c>
      <c r="HF8" s="208" t="s">
        <v>3539</v>
      </c>
      <c r="HG8" s="208" t="s">
        <v>570</v>
      </c>
      <c r="HH8" s="208" t="s">
        <v>3540</v>
      </c>
      <c r="HI8" s="208" t="s">
        <v>1067</v>
      </c>
      <c r="HJ8" s="208" t="s">
        <v>3541</v>
      </c>
      <c r="HK8" s="208" t="s">
        <v>570</v>
      </c>
      <c r="HL8" s="208" t="s">
        <v>3542</v>
      </c>
      <c r="HM8" s="208" t="s">
        <v>35</v>
      </c>
      <c r="HN8" s="208" t="s">
        <v>3543</v>
      </c>
    </row>
    <row r="9" spans="1:222" x14ac:dyDescent="0.3">
      <c r="A9" s="208" t="s">
        <v>3185</v>
      </c>
      <c r="B9" s="208" t="s">
        <v>582</v>
      </c>
      <c r="C9" s="208" t="s">
        <v>583</v>
      </c>
      <c r="D9" s="208" t="s">
        <v>586</v>
      </c>
      <c r="E9" s="208" t="s">
        <v>3696</v>
      </c>
      <c r="F9" s="208" t="s">
        <v>3030</v>
      </c>
      <c r="G9" s="208" t="s">
        <v>3031</v>
      </c>
      <c r="H9" s="208" t="s">
        <v>3031</v>
      </c>
      <c r="I9" s="208" t="s">
        <v>3031</v>
      </c>
      <c r="J9" s="208" t="s">
        <v>3031</v>
      </c>
      <c r="K9" s="208" t="s">
        <v>3031</v>
      </c>
      <c r="L9" s="208" t="s">
        <v>3031</v>
      </c>
      <c r="M9" s="208" t="s">
        <v>3031</v>
      </c>
      <c r="N9" s="208" t="s">
        <v>3031</v>
      </c>
      <c r="O9" s="208" t="s">
        <v>3031</v>
      </c>
      <c r="P9" s="208" t="s">
        <v>3031</v>
      </c>
      <c r="Q9" s="208" t="s">
        <v>3031</v>
      </c>
      <c r="R9" s="208" t="s">
        <v>3031</v>
      </c>
      <c r="S9" s="208" t="s">
        <v>3030</v>
      </c>
      <c r="T9" s="208" t="s">
        <v>3031</v>
      </c>
      <c r="U9" s="208" t="s">
        <v>3031</v>
      </c>
      <c r="V9" s="208" t="s">
        <v>3031</v>
      </c>
      <c r="W9" s="208" t="s">
        <v>3031</v>
      </c>
      <c r="X9" s="208" t="s">
        <v>3031</v>
      </c>
      <c r="Y9" s="208" t="s">
        <v>3031</v>
      </c>
      <c r="Z9" s="208" t="s">
        <v>3031</v>
      </c>
      <c r="AA9" s="208" t="s">
        <v>3031</v>
      </c>
      <c r="AB9" s="208" t="s">
        <v>3031</v>
      </c>
      <c r="AC9" s="208" t="s">
        <v>3031</v>
      </c>
      <c r="AD9" s="208" t="s">
        <v>3031</v>
      </c>
      <c r="AE9" s="208" t="s">
        <v>3031</v>
      </c>
      <c r="AF9" s="208" t="s">
        <v>3031</v>
      </c>
      <c r="AG9" s="208" t="s">
        <v>3697</v>
      </c>
      <c r="AH9" s="208" t="s">
        <v>3030</v>
      </c>
      <c r="AI9" s="208" t="s">
        <v>3031</v>
      </c>
      <c r="AJ9" s="208" t="s">
        <v>3031</v>
      </c>
      <c r="AK9" s="208" t="s">
        <v>3031</v>
      </c>
      <c r="AL9" s="208" t="s">
        <v>3030</v>
      </c>
      <c r="AM9" s="208" t="s">
        <v>3031</v>
      </c>
      <c r="AN9" s="208" t="s">
        <v>3031</v>
      </c>
      <c r="AO9" s="208" t="s">
        <v>3031</v>
      </c>
      <c r="AP9" s="208" t="s">
        <v>3031</v>
      </c>
      <c r="AQ9" s="208" t="s">
        <v>3031</v>
      </c>
      <c r="AR9" s="208" t="s">
        <v>3031</v>
      </c>
      <c r="AS9" s="208" t="s">
        <v>3031</v>
      </c>
      <c r="AT9" s="208" t="s">
        <v>3031</v>
      </c>
      <c r="AU9" s="208" t="s">
        <v>3031</v>
      </c>
      <c r="AV9" s="208" t="s">
        <v>3031</v>
      </c>
      <c r="AW9" s="208" t="s">
        <v>3031</v>
      </c>
      <c r="AX9" s="208" t="s">
        <v>3031</v>
      </c>
      <c r="AY9" s="208" t="s">
        <v>3031</v>
      </c>
      <c r="AZ9" s="208" t="s">
        <v>3031</v>
      </c>
      <c r="BA9" s="208" t="s">
        <v>3546</v>
      </c>
      <c r="BB9" s="208" t="s">
        <v>3030</v>
      </c>
      <c r="BC9" s="208" t="s">
        <v>3031</v>
      </c>
      <c r="BD9" s="208" t="s">
        <v>3031</v>
      </c>
      <c r="BE9" s="208" t="s">
        <v>3031</v>
      </c>
      <c r="BF9" s="208" t="s">
        <v>3031</v>
      </c>
      <c r="BG9" s="208" t="s">
        <v>626</v>
      </c>
      <c r="BH9" s="208" t="s">
        <v>3030</v>
      </c>
      <c r="BI9" s="208" t="s">
        <v>3030</v>
      </c>
      <c r="BJ9" s="208" t="s">
        <v>3030</v>
      </c>
      <c r="BK9" s="208" t="s">
        <v>3031</v>
      </c>
      <c r="BL9" s="208" t="s">
        <v>3030</v>
      </c>
      <c r="BM9" s="208" t="s">
        <v>3030</v>
      </c>
      <c r="BN9" s="208" t="s">
        <v>3030</v>
      </c>
      <c r="BO9" s="208" t="s">
        <v>3030</v>
      </c>
      <c r="BP9" s="208" t="s">
        <v>3030</v>
      </c>
      <c r="BQ9" s="208" t="s">
        <v>3030</v>
      </c>
      <c r="BR9" s="208" t="s">
        <v>3030</v>
      </c>
      <c r="BS9" s="208" t="s">
        <v>3030</v>
      </c>
      <c r="BT9" s="208" t="s">
        <v>3030</v>
      </c>
      <c r="BU9" s="208" t="s">
        <v>3030</v>
      </c>
      <c r="BV9" s="208" t="s">
        <v>3030</v>
      </c>
      <c r="BW9" s="208" t="s">
        <v>3030</v>
      </c>
      <c r="BX9" s="208" t="s">
        <v>3030</v>
      </c>
      <c r="BY9" s="208" t="s">
        <v>3030</v>
      </c>
      <c r="BZ9" s="208" t="s">
        <v>3030</v>
      </c>
      <c r="CA9" s="208" t="s">
        <v>3030</v>
      </c>
      <c r="CB9" s="208" t="s">
        <v>3030</v>
      </c>
      <c r="CC9" s="208" t="s">
        <v>3030</v>
      </c>
      <c r="CD9" s="208" t="s">
        <v>3030</v>
      </c>
      <c r="CE9" s="208" t="s">
        <v>3030</v>
      </c>
      <c r="CF9" s="208" t="s">
        <v>3030</v>
      </c>
      <c r="CG9" s="208" t="s">
        <v>3030</v>
      </c>
      <c r="CH9" s="208" t="s">
        <v>3030</v>
      </c>
      <c r="CI9" s="208" t="s">
        <v>3030</v>
      </c>
      <c r="CJ9" s="208" t="s">
        <v>3030</v>
      </c>
      <c r="CK9" s="208" t="s">
        <v>3030</v>
      </c>
      <c r="CL9" s="208" t="s">
        <v>3698</v>
      </c>
      <c r="CM9" s="208" t="s">
        <v>3030</v>
      </c>
      <c r="CN9" s="208" t="s">
        <v>3030</v>
      </c>
      <c r="CO9" s="208" t="s">
        <v>3030</v>
      </c>
      <c r="CP9" s="208" t="s">
        <v>3030</v>
      </c>
      <c r="CQ9" s="208" t="s">
        <v>3030</v>
      </c>
      <c r="CR9" s="208" t="s">
        <v>3030</v>
      </c>
      <c r="CS9" s="208" t="s">
        <v>3030</v>
      </c>
      <c r="CT9" s="208" t="s">
        <v>3030</v>
      </c>
      <c r="CU9" s="208" t="s">
        <v>3030</v>
      </c>
      <c r="CV9" s="208" t="s">
        <v>3030</v>
      </c>
      <c r="CW9" s="208" t="s">
        <v>3030</v>
      </c>
      <c r="CX9" s="208" t="s">
        <v>3030</v>
      </c>
      <c r="CY9" s="208" t="s">
        <v>3030</v>
      </c>
      <c r="CZ9" s="208" t="s">
        <v>3030</v>
      </c>
      <c r="DA9" s="208" t="s">
        <v>3030</v>
      </c>
      <c r="DB9" s="208" t="s">
        <v>3030</v>
      </c>
      <c r="DC9" s="208" t="s">
        <v>3030</v>
      </c>
      <c r="DD9" s="208" t="s">
        <v>3030</v>
      </c>
      <c r="DE9" s="208" t="s">
        <v>3030</v>
      </c>
      <c r="DF9" s="208" t="s">
        <v>3030</v>
      </c>
      <c r="DG9" s="208" t="s">
        <v>3030</v>
      </c>
      <c r="DH9" s="208" t="s">
        <v>3030</v>
      </c>
      <c r="DI9" s="208" t="s">
        <v>3030</v>
      </c>
      <c r="DJ9" s="208" t="s">
        <v>3030</v>
      </c>
      <c r="DK9" s="208" t="s">
        <v>3031</v>
      </c>
      <c r="DL9" s="208" t="s">
        <v>3031</v>
      </c>
      <c r="DM9" s="208" t="s">
        <v>3031</v>
      </c>
      <c r="DN9" s="208" t="s">
        <v>3031</v>
      </c>
      <c r="DO9" s="208" t="s">
        <v>3031</v>
      </c>
      <c r="DP9" s="208" t="s">
        <v>3031</v>
      </c>
      <c r="DQ9" s="208" t="s">
        <v>20</v>
      </c>
      <c r="DR9" s="208" t="s">
        <v>660</v>
      </c>
      <c r="DS9" s="208" t="s">
        <v>1077</v>
      </c>
      <c r="DT9" s="208" t="s">
        <v>1051</v>
      </c>
      <c r="DU9" s="208" t="s">
        <v>1063</v>
      </c>
      <c r="DV9" s="208" t="s">
        <v>1060</v>
      </c>
      <c r="DW9" s="208" t="s">
        <v>1077</v>
      </c>
      <c r="DX9" s="208" t="s">
        <v>1046</v>
      </c>
      <c r="DY9" s="208" t="s">
        <v>1047</v>
      </c>
      <c r="DZ9" s="208" t="s">
        <v>1063</v>
      </c>
      <c r="EA9" s="208" t="s">
        <v>639</v>
      </c>
      <c r="GJ9" s="208" t="s">
        <v>573</v>
      </c>
      <c r="HE9" s="208" t="s">
        <v>568</v>
      </c>
      <c r="HG9" s="208" t="s">
        <v>570</v>
      </c>
      <c r="HH9" s="208" t="s">
        <v>3699</v>
      </c>
      <c r="HI9" s="208" t="s">
        <v>1054</v>
      </c>
      <c r="HJ9" s="208" t="s">
        <v>3700</v>
      </c>
      <c r="HK9" s="208" t="s">
        <v>570</v>
      </c>
      <c r="HL9" s="208" t="s">
        <v>3701</v>
      </c>
      <c r="HM9" s="208" t="s">
        <v>20</v>
      </c>
    </row>
    <row r="10" spans="1:222" x14ac:dyDescent="0.3">
      <c r="A10" s="208" t="s">
        <v>3185</v>
      </c>
      <c r="B10" s="208" t="s">
        <v>582</v>
      </c>
      <c r="C10" s="208" t="s">
        <v>583</v>
      </c>
      <c r="D10" s="208" t="s">
        <v>586</v>
      </c>
      <c r="E10" s="208" t="s">
        <v>3702</v>
      </c>
      <c r="F10" s="208" t="s">
        <v>3030</v>
      </c>
      <c r="G10" s="208" t="s">
        <v>3031</v>
      </c>
      <c r="H10" s="208" t="s">
        <v>3031</v>
      </c>
      <c r="I10" s="208" t="s">
        <v>3031</v>
      </c>
      <c r="J10" s="208" t="s">
        <v>3031</v>
      </c>
      <c r="K10" s="208" t="s">
        <v>3031</v>
      </c>
      <c r="L10" s="208" t="s">
        <v>3031</v>
      </c>
      <c r="M10" s="208" t="s">
        <v>3031</v>
      </c>
      <c r="N10" s="208" t="s">
        <v>3031</v>
      </c>
      <c r="O10" s="208" t="s">
        <v>3031</v>
      </c>
      <c r="P10" s="208" t="s">
        <v>3031</v>
      </c>
      <c r="Q10" s="208" t="s">
        <v>3031</v>
      </c>
      <c r="R10" s="208" t="s">
        <v>3030</v>
      </c>
      <c r="S10" s="208" t="s">
        <v>3030</v>
      </c>
      <c r="T10" s="208" t="s">
        <v>3031</v>
      </c>
      <c r="U10" s="208" t="s">
        <v>3031</v>
      </c>
      <c r="V10" s="208" t="s">
        <v>3030</v>
      </c>
      <c r="W10" s="208" t="s">
        <v>3031</v>
      </c>
      <c r="X10" s="208" t="s">
        <v>3031</v>
      </c>
      <c r="Y10" s="208" t="s">
        <v>3031</v>
      </c>
      <c r="Z10" s="208" t="s">
        <v>3031</v>
      </c>
      <c r="AA10" s="208" t="s">
        <v>3031</v>
      </c>
      <c r="AB10" s="208" t="s">
        <v>3031</v>
      </c>
      <c r="AC10" s="208" t="s">
        <v>3031</v>
      </c>
      <c r="AD10" s="208" t="s">
        <v>3031</v>
      </c>
      <c r="AE10" s="208" t="s">
        <v>3030</v>
      </c>
      <c r="AF10" s="208" t="s">
        <v>3031</v>
      </c>
      <c r="AG10" s="208" t="s">
        <v>3636</v>
      </c>
      <c r="AH10" s="208" t="s">
        <v>3030</v>
      </c>
      <c r="AI10" s="208" t="s">
        <v>3031</v>
      </c>
      <c r="AJ10" s="208" t="s">
        <v>3031</v>
      </c>
      <c r="AK10" s="208" t="s">
        <v>3031</v>
      </c>
      <c r="AL10" s="208" t="s">
        <v>3030</v>
      </c>
      <c r="AM10" s="208" t="s">
        <v>3031</v>
      </c>
      <c r="AN10" s="208" t="s">
        <v>3031</v>
      </c>
      <c r="AO10" s="208" t="s">
        <v>3031</v>
      </c>
      <c r="AP10" s="208" t="s">
        <v>3031</v>
      </c>
      <c r="AQ10" s="208" t="s">
        <v>3031</v>
      </c>
      <c r="AR10" s="208" t="s">
        <v>3031</v>
      </c>
      <c r="AS10" s="208" t="s">
        <v>3031</v>
      </c>
      <c r="AT10" s="208" t="s">
        <v>3031</v>
      </c>
      <c r="AU10" s="208" t="s">
        <v>3031</v>
      </c>
      <c r="AV10" s="208" t="s">
        <v>3031</v>
      </c>
      <c r="AW10" s="208" t="s">
        <v>3031</v>
      </c>
      <c r="AX10" s="208" t="s">
        <v>3031</v>
      </c>
      <c r="AY10" s="208" t="s">
        <v>3031</v>
      </c>
      <c r="AZ10" s="208" t="s">
        <v>3031</v>
      </c>
      <c r="BA10" s="208" t="s">
        <v>3546</v>
      </c>
      <c r="BB10" s="208" t="s">
        <v>3030</v>
      </c>
      <c r="BC10" s="208" t="s">
        <v>3031</v>
      </c>
      <c r="BD10" s="208" t="s">
        <v>3031</v>
      </c>
      <c r="BE10" s="208" t="s">
        <v>3031</v>
      </c>
      <c r="BF10" s="208" t="s">
        <v>3031</v>
      </c>
      <c r="BG10" s="208" t="s">
        <v>3703</v>
      </c>
      <c r="BH10" s="208" t="s">
        <v>3030</v>
      </c>
      <c r="BI10" s="208" t="s">
        <v>3030</v>
      </c>
      <c r="BJ10" s="208" t="s">
        <v>3030</v>
      </c>
      <c r="BK10" s="208" t="s">
        <v>3030</v>
      </c>
      <c r="BL10" s="208" t="s">
        <v>3030</v>
      </c>
      <c r="BM10" s="208" t="s">
        <v>3030</v>
      </c>
      <c r="BN10" s="208" t="s">
        <v>3030</v>
      </c>
      <c r="BO10" s="208" t="s">
        <v>3030</v>
      </c>
      <c r="BP10" s="208" t="s">
        <v>3030</v>
      </c>
      <c r="BQ10" s="208" t="s">
        <v>3030</v>
      </c>
      <c r="BR10" s="208" t="s">
        <v>3030</v>
      </c>
      <c r="BS10" s="208" t="s">
        <v>3030</v>
      </c>
      <c r="BT10" s="208" t="s">
        <v>3030</v>
      </c>
      <c r="BU10" s="208" t="s">
        <v>3030</v>
      </c>
      <c r="BV10" s="208" t="s">
        <v>3030</v>
      </c>
      <c r="BW10" s="208" t="s">
        <v>3030</v>
      </c>
      <c r="BX10" s="208" t="s">
        <v>3030</v>
      </c>
      <c r="BY10" s="208" t="s">
        <v>3030</v>
      </c>
      <c r="BZ10" s="208" t="s">
        <v>3030</v>
      </c>
      <c r="CA10" s="208" t="s">
        <v>3030</v>
      </c>
      <c r="CB10" s="208" t="s">
        <v>3030</v>
      </c>
      <c r="CC10" s="208" t="s">
        <v>3030</v>
      </c>
      <c r="CD10" s="208" t="s">
        <v>3030</v>
      </c>
      <c r="CE10" s="208" t="s">
        <v>3031</v>
      </c>
      <c r="CF10" s="208" t="s">
        <v>3031</v>
      </c>
      <c r="CG10" s="208" t="s">
        <v>3031</v>
      </c>
      <c r="CH10" s="208" t="s">
        <v>3031</v>
      </c>
      <c r="CI10" s="208" t="s">
        <v>3031</v>
      </c>
      <c r="CJ10" s="208" t="s">
        <v>3031</v>
      </c>
      <c r="CK10" s="208" t="s">
        <v>3031</v>
      </c>
      <c r="CL10" s="208" t="s">
        <v>3703</v>
      </c>
      <c r="CM10" s="208" t="s">
        <v>3030</v>
      </c>
      <c r="CN10" s="208" t="s">
        <v>3030</v>
      </c>
      <c r="CO10" s="208" t="s">
        <v>3030</v>
      </c>
      <c r="CP10" s="208" t="s">
        <v>3030</v>
      </c>
      <c r="CQ10" s="208" t="s">
        <v>3030</v>
      </c>
      <c r="CR10" s="208" t="s">
        <v>3030</v>
      </c>
      <c r="CS10" s="208" t="s">
        <v>3030</v>
      </c>
      <c r="CT10" s="208" t="s">
        <v>3030</v>
      </c>
      <c r="CU10" s="208" t="s">
        <v>3030</v>
      </c>
      <c r="CV10" s="208" t="s">
        <v>3030</v>
      </c>
      <c r="CW10" s="208" t="s">
        <v>3030</v>
      </c>
      <c r="CX10" s="208" t="s">
        <v>3030</v>
      </c>
      <c r="CY10" s="208" t="s">
        <v>3030</v>
      </c>
      <c r="CZ10" s="208" t="s">
        <v>3030</v>
      </c>
      <c r="DA10" s="208" t="s">
        <v>3030</v>
      </c>
      <c r="DB10" s="208" t="s">
        <v>3030</v>
      </c>
      <c r="DC10" s="208" t="s">
        <v>3030</v>
      </c>
      <c r="DD10" s="208" t="s">
        <v>3030</v>
      </c>
      <c r="DE10" s="208" t="s">
        <v>3030</v>
      </c>
      <c r="DF10" s="208" t="s">
        <v>3030</v>
      </c>
      <c r="DG10" s="208" t="s">
        <v>3030</v>
      </c>
      <c r="DH10" s="208" t="s">
        <v>3030</v>
      </c>
      <c r="DI10" s="208" t="s">
        <v>3030</v>
      </c>
      <c r="DJ10" s="208" t="s">
        <v>3031</v>
      </c>
      <c r="DK10" s="208" t="s">
        <v>3031</v>
      </c>
      <c r="DL10" s="208" t="s">
        <v>3031</v>
      </c>
      <c r="DM10" s="208" t="s">
        <v>3031</v>
      </c>
      <c r="DN10" s="208" t="s">
        <v>3031</v>
      </c>
      <c r="DO10" s="208" t="s">
        <v>3031</v>
      </c>
      <c r="DP10" s="208" t="s">
        <v>3031</v>
      </c>
      <c r="DQ10" s="208" t="s">
        <v>20</v>
      </c>
      <c r="DR10" s="208" t="s">
        <v>1068</v>
      </c>
      <c r="DS10" s="208" t="s">
        <v>1052</v>
      </c>
      <c r="DT10" s="208" t="s">
        <v>1046</v>
      </c>
      <c r="DU10" s="208" t="s">
        <v>1063</v>
      </c>
      <c r="DV10" s="208" t="s">
        <v>1047</v>
      </c>
      <c r="DW10" s="208" t="s">
        <v>1052</v>
      </c>
      <c r="DX10" s="208" t="s">
        <v>1046</v>
      </c>
      <c r="DY10" s="208" t="s">
        <v>1063</v>
      </c>
      <c r="DZ10" s="208" t="s">
        <v>1047</v>
      </c>
      <c r="EA10" s="208" t="s">
        <v>657</v>
      </c>
      <c r="GJ10" s="208" t="s">
        <v>573</v>
      </c>
      <c r="HE10" s="208" t="s">
        <v>1054</v>
      </c>
      <c r="HF10" s="208" t="s">
        <v>3704</v>
      </c>
      <c r="HG10" s="208" t="s">
        <v>585</v>
      </c>
      <c r="HH10" s="208" t="s">
        <v>3705</v>
      </c>
      <c r="HI10" s="208" t="s">
        <v>568</v>
      </c>
      <c r="HK10" s="208" t="s">
        <v>568</v>
      </c>
      <c r="HM10" s="208" t="s">
        <v>20</v>
      </c>
    </row>
    <row r="11" spans="1:222" x14ac:dyDescent="0.3">
      <c r="A11" s="208" t="s">
        <v>3044</v>
      </c>
      <c r="B11" s="208" t="s">
        <v>1603</v>
      </c>
      <c r="C11" s="208" t="s">
        <v>1619</v>
      </c>
      <c r="D11" s="208" t="s">
        <v>1701</v>
      </c>
      <c r="E11" s="208" t="s">
        <v>3635</v>
      </c>
      <c r="F11" s="208" t="s">
        <v>3030</v>
      </c>
      <c r="G11" s="208" t="s">
        <v>3031</v>
      </c>
      <c r="H11" s="208" t="s">
        <v>3030</v>
      </c>
      <c r="I11" s="208" t="s">
        <v>3031</v>
      </c>
      <c r="J11" s="208" t="s">
        <v>3031</v>
      </c>
      <c r="K11" s="208" t="s">
        <v>3031</v>
      </c>
      <c r="L11" s="208" t="s">
        <v>3030</v>
      </c>
      <c r="M11" s="208" t="s">
        <v>3031</v>
      </c>
      <c r="N11" s="208" t="s">
        <v>3031</v>
      </c>
      <c r="O11" s="208" t="s">
        <v>3031</v>
      </c>
      <c r="P11" s="208" t="s">
        <v>3031</v>
      </c>
      <c r="Q11" s="208" t="s">
        <v>3031</v>
      </c>
      <c r="R11" s="208" t="s">
        <v>3031</v>
      </c>
      <c r="S11" s="208" t="s">
        <v>3031</v>
      </c>
      <c r="T11" s="208" t="s">
        <v>3031</v>
      </c>
      <c r="U11" s="208" t="s">
        <v>3031</v>
      </c>
      <c r="V11" s="208" t="s">
        <v>3030</v>
      </c>
      <c r="W11" s="208" t="s">
        <v>3031</v>
      </c>
      <c r="X11" s="208" t="s">
        <v>3031</v>
      </c>
      <c r="Y11" s="208" t="s">
        <v>3031</v>
      </c>
      <c r="Z11" s="208" t="s">
        <v>3031</v>
      </c>
      <c r="AA11" s="208" t="s">
        <v>3031</v>
      </c>
      <c r="AB11" s="208" t="s">
        <v>3031</v>
      </c>
      <c r="AC11" s="208" t="s">
        <v>3031</v>
      </c>
      <c r="AD11" s="208" t="s">
        <v>3030</v>
      </c>
      <c r="AE11" s="208" t="s">
        <v>3031</v>
      </c>
      <c r="AF11" s="208" t="s">
        <v>3031</v>
      </c>
      <c r="AG11" s="208" t="s">
        <v>3636</v>
      </c>
      <c r="AH11" s="208" t="s">
        <v>3030</v>
      </c>
      <c r="AI11" s="208" t="s">
        <v>3031</v>
      </c>
      <c r="AJ11" s="208" t="s">
        <v>3031</v>
      </c>
      <c r="AK11" s="208" t="s">
        <v>3031</v>
      </c>
      <c r="AL11" s="208" t="s">
        <v>3030</v>
      </c>
      <c r="AM11" s="208" t="s">
        <v>3031</v>
      </c>
      <c r="AN11" s="208" t="s">
        <v>3031</v>
      </c>
      <c r="AO11" s="208" t="s">
        <v>3031</v>
      </c>
      <c r="AP11" s="208" t="s">
        <v>3031</v>
      </c>
      <c r="AQ11" s="208" t="s">
        <v>3031</v>
      </c>
      <c r="AR11" s="208" t="s">
        <v>3031</v>
      </c>
      <c r="AS11" s="208" t="s">
        <v>3031</v>
      </c>
      <c r="AT11" s="208" t="s">
        <v>3031</v>
      </c>
      <c r="AU11" s="208" t="s">
        <v>3031</v>
      </c>
      <c r="AV11" s="208" t="s">
        <v>3031</v>
      </c>
      <c r="AW11" s="208" t="s">
        <v>3031</v>
      </c>
      <c r="AX11" s="208" t="s">
        <v>3031</v>
      </c>
      <c r="AY11" s="208" t="s">
        <v>3031</v>
      </c>
      <c r="AZ11" s="208" t="s">
        <v>3031</v>
      </c>
      <c r="BA11" s="208" t="s">
        <v>3546</v>
      </c>
      <c r="BB11" s="208" t="s">
        <v>3030</v>
      </c>
      <c r="BC11" s="208" t="s">
        <v>3031</v>
      </c>
      <c r="BD11" s="208" t="s">
        <v>3031</v>
      </c>
      <c r="BE11" s="208" t="s">
        <v>3031</v>
      </c>
      <c r="BF11" s="208" t="s">
        <v>3031</v>
      </c>
      <c r="BG11" s="208" t="s">
        <v>3637</v>
      </c>
      <c r="BH11" s="208" t="s">
        <v>3030</v>
      </c>
      <c r="BI11" s="208" t="s">
        <v>3030</v>
      </c>
      <c r="BJ11" s="208" t="s">
        <v>3030</v>
      </c>
      <c r="BK11" s="208" t="s">
        <v>3030</v>
      </c>
      <c r="BL11" s="208" t="s">
        <v>3030</v>
      </c>
      <c r="BM11" s="208" t="s">
        <v>3030</v>
      </c>
      <c r="BN11" s="208" t="s">
        <v>3030</v>
      </c>
      <c r="BO11" s="208" t="s">
        <v>3030</v>
      </c>
      <c r="BP11" s="208" t="s">
        <v>3030</v>
      </c>
      <c r="BQ11" s="208" t="s">
        <v>3030</v>
      </c>
      <c r="BR11" s="208" t="s">
        <v>3030</v>
      </c>
      <c r="BS11" s="208" t="s">
        <v>3030</v>
      </c>
      <c r="BT11" s="208" t="s">
        <v>3031</v>
      </c>
      <c r="BU11" s="208" t="s">
        <v>3031</v>
      </c>
      <c r="BV11" s="208" t="s">
        <v>3031</v>
      </c>
      <c r="BW11" s="208" t="s">
        <v>3030</v>
      </c>
      <c r="BX11" s="208" t="s">
        <v>3030</v>
      </c>
      <c r="BY11" s="208" t="s">
        <v>3030</v>
      </c>
      <c r="BZ11" s="208" t="s">
        <v>3030</v>
      </c>
      <c r="CA11" s="208" t="s">
        <v>3030</v>
      </c>
      <c r="CB11" s="208" t="s">
        <v>3030</v>
      </c>
      <c r="CC11" s="208" t="s">
        <v>3030</v>
      </c>
      <c r="CD11" s="208" t="s">
        <v>3030</v>
      </c>
      <c r="CE11" s="208" t="s">
        <v>3031</v>
      </c>
      <c r="CF11" s="208" t="s">
        <v>3030</v>
      </c>
      <c r="CG11" s="208" t="s">
        <v>3030</v>
      </c>
      <c r="CH11" s="208" t="s">
        <v>3030</v>
      </c>
      <c r="CI11" s="208" t="s">
        <v>3031</v>
      </c>
      <c r="CJ11" s="208" t="s">
        <v>3030</v>
      </c>
      <c r="CK11" s="208" t="s">
        <v>3030</v>
      </c>
      <c r="CL11" s="208" t="s">
        <v>3638</v>
      </c>
      <c r="CM11" s="208" t="s">
        <v>3030</v>
      </c>
      <c r="CN11" s="208" t="s">
        <v>3030</v>
      </c>
      <c r="CO11" s="208" t="s">
        <v>3030</v>
      </c>
      <c r="CP11" s="208" t="s">
        <v>3030</v>
      </c>
      <c r="CQ11" s="208" t="s">
        <v>3030</v>
      </c>
      <c r="CR11" s="208" t="s">
        <v>3030</v>
      </c>
      <c r="CS11" s="208" t="s">
        <v>3030</v>
      </c>
      <c r="CT11" s="208" t="s">
        <v>3030</v>
      </c>
      <c r="CU11" s="208" t="s">
        <v>3030</v>
      </c>
      <c r="CV11" s="208" t="s">
        <v>3030</v>
      </c>
      <c r="CW11" s="208" t="s">
        <v>3030</v>
      </c>
      <c r="CX11" s="208" t="s">
        <v>3030</v>
      </c>
      <c r="CY11" s="208" t="s">
        <v>3030</v>
      </c>
      <c r="CZ11" s="208" t="s">
        <v>3030</v>
      </c>
      <c r="DA11" s="208" t="s">
        <v>3030</v>
      </c>
      <c r="DB11" s="208" t="s">
        <v>3030</v>
      </c>
      <c r="DC11" s="208" t="s">
        <v>3030</v>
      </c>
      <c r="DD11" s="208" t="s">
        <v>3030</v>
      </c>
      <c r="DE11" s="208" t="s">
        <v>3030</v>
      </c>
      <c r="DF11" s="208" t="s">
        <v>3030</v>
      </c>
      <c r="DG11" s="208" t="s">
        <v>3030</v>
      </c>
      <c r="DH11" s="208" t="s">
        <v>3030</v>
      </c>
      <c r="DI11" s="208" t="s">
        <v>3031</v>
      </c>
      <c r="DJ11" s="208" t="s">
        <v>3030</v>
      </c>
      <c r="DK11" s="208" t="s">
        <v>3030</v>
      </c>
      <c r="DL11" s="208" t="s">
        <v>3031</v>
      </c>
      <c r="DM11" s="208" t="s">
        <v>3031</v>
      </c>
      <c r="DN11" s="208" t="s">
        <v>3030</v>
      </c>
      <c r="DO11" s="208" t="s">
        <v>3031</v>
      </c>
      <c r="DP11" s="208" t="s">
        <v>3031</v>
      </c>
      <c r="DQ11" s="208" t="s">
        <v>20</v>
      </c>
      <c r="DR11" s="208" t="s">
        <v>660</v>
      </c>
      <c r="DS11" s="208" t="s">
        <v>1045</v>
      </c>
      <c r="DT11" s="208" t="s">
        <v>1051</v>
      </c>
      <c r="DU11" s="208" t="s">
        <v>1053</v>
      </c>
      <c r="DV11" s="208" t="s">
        <v>1063</v>
      </c>
      <c r="DW11" s="208" t="s">
        <v>1052</v>
      </c>
      <c r="DX11" s="208" t="s">
        <v>1061</v>
      </c>
      <c r="DY11" s="208" t="s">
        <v>1063</v>
      </c>
      <c r="DZ11" s="208" t="s">
        <v>1060</v>
      </c>
      <c r="FP11" s="208" t="s">
        <v>639</v>
      </c>
      <c r="GD11" s="208" t="s">
        <v>573</v>
      </c>
      <c r="HE11" s="208" t="s">
        <v>1054</v>
      </c>
      <c r="HF11" s="208" t="s">
        <v>3639</v>
      </c>
      <c r="HG11" s="208" t="s">
        <v>585</v>
      </c>
      <c r="HH11" s="208" t="s">
        <v>3640</v>
      </c>
      <c r="HI11" s="208" t="s">
        <v>1054</v>
      </c>
      <c r="HJ11" s="208" t="s">
        <v>3641</v>
      </c>
      <c r="HK11" s="208" t="s">
        <v>570</v>
      </c>
      <c r="HL11" s="208" t="s">
        <v>3642</v>
      </c>
      <c r="HM11" s="208" t="s">
        <v>20</v>
      </c>
    </row>
    <row r="12" spans="1:222" x14ac:dyDescent="0.3">
      <c r="A12" s="208" t="s">
        <v>3020</v>
      </c>
      <c r="B12" s="208" t="s">
        <v>558</v>
      </c>
      <c r="C12" s="208" t="s">
        <v>1653</v>
      </c>
      <c r="D12" s="208" t="s">
        <v>1745</v>
      </c>
      <c r="E12" s="208" t="s">
        <v>3574</v>
      </c>
      <c r="F12" s="208" t="s">
        <v>3030</v>
      </c>
      <c r="G12" s="208" t="s">
        <v>3031</v>
      </c>
      <c r="H12" s="208" t="s">
        <v>3030</v>
      </c>
      <c r="I12" s="208" t="s">
        <v>3030</v>
      </c>
      <c r="J12" s="208" t="s">
        <v>3030</v>
      </c>
      <c r="K12" s="208" t="s">
        <v>3030</v>
      </c>
      <c r="L12" s="208" t="s">
        <v>3030</v>
      </c>
      <c r="M12" s="208" t="s">
        <v>3031</v>
      </c>
      <c r="N12" s="208" t="s">
        <v>3030</v>
      </c>
      <c r="O12" s="208" t="s">
        <v>3030</v>
      </c>
      <c r="P12" s="208" t="s">
        <v>3030</v>
      </c>
      <c r="Q12" s="208" t="s">
        <v>3030</v>
      </c>
      <c r="R12" s="208" t="s">
        <v>3031</v>
      </c>
      <c r="S12" s="208" t="s">
        <v>3030</v>
      </c>
      <c r="T12" s="208" t="s">
        <v>3031</v>
      </c>
      <c r="U12" s="208" t="s">
        <v>3031</v>
      </c>
      <c r="V12" s="208" t="s">
        <v>3030</v>
      </c>
      <c r="W12" s="208" t="s">
        <v>3030</v>
      </c>
      <c r="X12" s="208" t="s">
        <v>3030</v>
      </c>
      <c r="Y12" s="208" t="s">
        <v>3031</v>
      </c>
      <c r="Z12" s="208" t="s">
        <v>3031</v>
      </c>
      <c r="AA12" s="208" t="s">
        <v>3030</v>
      </c>
      <c r="AB12" s="208" t="s">
        <v>3030</v>
      </c>
      <c r="AC12" s="208" t="s">
        <v>3030</v>
      </c>
      <c r="AD12" s="208" t="s">
        <v>3030</v>
      </c>
      <c r="AE12" s="208" t="s">
        <v>3030</v>
      </c>
      <c r="AF12" s="208" t="s">
        <v>3030</v>
      </c>
      <c r="AG12" s="208" t="s">
        <v>3575</v>
      </c>
      <c r="AH12" s="208" t="s">
        <v>3030</v>
      </c>
      <c r="AI12" s="208" t="s">
        <v>3031</v>
      </c>
      <c r="AJ12" s="208" t="s">
        <v>3030</v>
      </c>
      <c r="AK12" s="208" t="s">
        <v>3031</v>
      </c>
      <c r="AL12" s="208" t="s">
        <v>3030</v>
      </c>
      <c r="AM12" s="208" t="s">
        <v>3030</v>
      </c>
      <c r="AN12" s="208" t="s">
        <v>3031</v>
      </c>
      <c r="AO12" s="208" t="s">
        <v>3031</v>
      </c>
      <c r="AP12" s="208" t="s">
        <v>3030</v>
      </c>
      <c r="AQ12" s="208" t="s">
        <v>3031</v>
      </c>
      <c r="AR12" s="208" t="s">
        <v>3030</v>
      </c>
      <c r="AS12" s="208" t="s">
        <v>3031</v>
      </c>
      <c r="AT12" s="208" t="s">
        <v>3030</v>
      </c>
      <c r="AU12" s="208" t="s">
        <v>3030</v>
      </c>
      <c r="AV12" s="208" t="s">
        <v>3031</v>
      </c>
      <c r="AW12" s="208" t="s">
        <v>3031</v>
      </c>
      <c r="AX12" s="208" t="s">
        <v>3030</v>
      </c>
      <c r="AY12" s="208" t="s">
        <v>3030</v>
      </c>
      <c r="AZ12" s="208" t="s">
        <v>3030</v>
      </c>
      <c r="BA12" s="208" t="s">
        <v>1055</v>
      </c>
      <c r="BB12" s="208" t="s">
        <v>3031</v>
      </c>
      <c r="BC12" s="208" t="s">
        <v>3030</v>
      </c>
      <c r="BD12" s="208" t="s">
        <v>3030</v>
      </c>
      <c r="BE12" s="208" t="s">
        <v>3030</v>
      </c>
      <c r="BF12" s="208" t="s">
        <v>3030</v>
      </c>
      <c r="BG12" s="208" t="s">
        <v>3576</v>
      </c>
      <c r="BH12" s="208" t="s">
        <v>3030</v>
      </c>
      <c r="BI12" s="208" t="s">
        <v>3031</v>
      </c>
      <c r="BJ12" s="208" t="s">
        <v>3030</v>
      </c>
      <c r="BK12" s="208" t="s">
        <v>3030</v>
      </c>
      <c r="BL12" s="208" t="s">
        <v>3031</v>
      </c>
      <c r="BM12" s="208" t="s">
        <v>3030</v>
      </c>
      <c r="BN12" s="208" t="s">
        <v>3030</v>
      </c>
      <c r="BO12" s="208" t="s">
        <v>3031</v>
      </c>
      <c r="BP12" s="208" t="s">
        <v>3031</v>
      </c>
      <c r="BQ12" s="208" t="s">
        <v>3030</v>
      </c>
      <c r="BR12" s="208" t="s">
        <v>3031</v>
      </c>
      <c r="BS12" s="208" t="s">
        <v>3030</v>
      </c>
      <c r="BT12" s="208" t="s">
        <v>3030</v>
      </c>
      <c r="BU12" s="208" t="s">
        <v>3030</v>
      </c>
      <c r="BV12" s="208" t="s">
        <v>3030</v>
      </c>
      <c r="BW12" s="208" t="s">
        <v>3030</v>
      </c>
      <c r="BX12" s="208" t="s">
        <v>3031</v>
      </c>
      <c r="BY12" s="208" t="s">
        <v>3030</v>
      </c>
      <c r="BZ12" s="208" t="s">
        <v>3031</v>
      </c>
      <c r="CA12" s="208" t="s">
        <v>3031</v>
      </c>
      <c r="CB12" s="208" t="s">
        <v>3030</v>
      </c>
      <c r="CC12" s="208" t="s">
        <v>3030</v>
      </c>
      <c r="CD12" s="208" t="s">
        <v>3030</v>
      </c>
      <c r="CE12" s="208" t="s">
        <v>3030</v>
      </c>
      <c r="CF12" s="208" t="s">
        <v>3030</v>
      </c>
      <c r="CG12" s="208" t="s">
        <v>3030</v>
      </c>
      <c r="CH12" s="208" t="s">
        <v>3030</v>
      </c>
      <c r="CI12" s="208" t="s">
        <v>3030</v>
      </c>
      <c r="CJ12" s="208" t="s">
        <v>3030</v>
      </c>
      <c r="CK12" s="208" t="s">
        <v>3030</v>
      </c>
      <c r="CL12" s="208" t="s">
        <v>3577</v>
      </c>
      <c r="CM12" s="208" t="s">
        <v>3030</v>
      </c>
      <c r="CN12" s="208" t="s">
        <v>3030</v>
      </c>
      <c r="CO12" s="208" t="s">
        <v>3031</v>
      </c>
      <c r="CP12" s="208" t="s">
        <v>3031</v>
      </c>
      <c r="CQ12" s="208" t="s">
        <v>3030</v>
      </c>
      <c r="CR12" s="208" t="s">
        <v>3031</v>
      </c>
      <c r="CS12" s="208" t="s">
        <v>3031</v>
      </c>
      <c r="CT12" s="208" t="s">
        <v>3030</v>
      </c>
      <c r="CU12" s="208" t="s">
        <v>3030</v>
      </c>
      <c r="CV12" s="208" t="s">
        <v>3031</v>
      </c>
      <c r="CW12" s="208" t="s">
        <v>3030</v>
      </c>
      <c r="CX12" s="208" t="s">
        <v>3031</v>
      </c>
      <c r="CY12" s="208" t="s">
        <v>3031</v>
      </c>
      <c r="CZ12" s="208" t="s">
        <v>3031</v>
      </c>
      <c r="DA12" s="208" t="s">
        <v>3031</v>
      </c>
      <c r="DB12" s="208" t="s">
        <v>3031</v>
      </c>
      <c r="DC12" s="208" t="s">
        <v>3030</v>
      </c>
      <c r="DD12" s="208" t="s">
        <v>3031</v>
      </c>
      <c r="DE12" s="208" t="s">
        <v>3030</v>
      </c>
      <c r="DF12" s="208" t="s">
        <v>3030</v>
      </c>
      <c r="DG12" s="208" t="s">
        <v>3031</v>
      </c>
      <c r="DH12" s="208" t="s">
        <v>3031</v>
      </c>
      <c r="DI12" s="208" t="s">
        <v>3030</v>
      </c>
      <c r="DJ12" s="208" t="s">
        <v>3031</v>
      </c>
      <c r="DK12" s="208" t="s">
        <v>3031</v>
      </c>
      <c r="DL12" s="208" t="s">
        <v>3031</v>
      </c>
      <c r="DM12" s="208" t="s">
        <v>3031</v>
      </c>
      <c r="DN12" s="208" t="s">
        <v>3031</v>
      </c>
      <c r="DO12" s="208" t="s">
        <v>3031</v>
      </c>
      <c r="DP12" s="208" t="s">
        <v>3031</v>
      </c>
      <c r="DQ12" s="208" t="s">
        <v>20</v>
      </c>
      <c r="DR12" s="208" t="s">
        <v>1068</v>
      </c>
      <c r="DS12" s="208" t="s">
        <v>612</v>
      </c>
      <c r="DT12" s="208" t="s">
        <v>612</v>
      </c>
      <c r="DU12" s="208" t="s">
        <v>612</v>
      </c>
      <c r="DV12" s="208" t="s">
        <v>612</v>
      </c>
      <c r="DW12" s="208" t="s">
        <v>612</v>
      </c>
      <c r="DX12" s="208" t="s">
        <v>612</v>
      </c>
      <c r="DY12" s="208" t="s">
        <v>612</v>
      </c>
      <c r="DZ12" s="208" t="s">
        <v>612</v>
      </c>
      <c r="HE12" s="208" t="s">
        <v>1054</v>
      </c>
      <c r="HF12" s="208" t="s">
        <v>3578</v>
      </c>
      <c r="HG12" s="208" t="s">
        <v>585</v>
      </c>
      <c r="HH12" s="208" t="s">
        <v>3579</v>
      </c>
      <c r="HI12" s="208" t="s">
        <v>1054</v>
      </c>
      <c r="HJ12" s="208" t="s">
        <v>3580</v>
      </c>
      <c r="HK12" s="208" t="s">
        <v>585</v>
      </c>
      <c r="HL12" s="208" t="s">
        <v>3581</v>
      </c>
      <c r="HM12" s="208" t="s">
        <v>35</v>
      </c>
      <c r="HN12" s="208" t="s">
        <v>3582</v>
      </c>
    </row>
    <row r="13" spans="1:222" x14ac:dyDescent="0.3">
      <c r="A13" s="208" t="s">
        <v>3058</v>
      </c>
      <c r="B13" s="208" t="s">
        <v>695</v>
      </c>
      <c r="C13" s="208" t="s">
        <v>1071</v>
      </c>
      <c r="D13" s="208" t="s">
        <v>1782</v>
      </c>
      <c r="E13" s="208" t="s">
        <v>3604</v>
      </c>
      <c r="F13" s="208" t="s">
        <v>3030</v>
      </c>
      <c r="G13" s="208" t="s">
        <v>3031</v>
      </c>
      <c r="H13" s="208" t="s">
        <v>3030</v>
      </c>
      <c r="I13" s="208" t="s">
        <v>3030</v>
      </c>
      <c r="J13" s="208" t="s">
        <v>3030</v>
      </c>
      <c r="K13" s="208" t="s">
        <v>3031</v>
      </c>
      <c r="L13" s="208" t="s">
        <v>3030</v>
      </c>
      <c r="M13" s="208" t="s">
        <v>3031</v>
      </c>
      <c r="N13" s="208" t="s">
        <v>3030</v>
      </c>
      <c r="O13" s="208" t="s">
        <v>3030</v>
      </c>
      <c r="P13" s="208" t="s">
        <v>3030</v>
      </c>
      <c r="Q13" s="208" t="s">
        <v>3030</v>
      </c>
      <c r="R13" s="208" t="s">
        <v>3030</v>
      </c>
      <c r="S13" s="208" t="s">
        <v>3030</v>
      </c>
      <c r="T13" s="208" t="s">
        <v>3031</v>
      </c>
      <c r="U13" s="208" t="s">
        <v>3031</v>
      </c>
      <c r="V13" s="208" t="s">
        <v>3030</v>
      </c>
      <c r="W13" s="208" t="s">
        <v>3031</v>
      </c>
      <c r="X13" s="208" t="s">
        <v>3030</v>
      </c>
      <c r="Y13" s="208" t="s">
        <v>3031</v>
      </c>
      <c r="Z13" s="208" t="s">
        <v>3031</v>
      </c>
      <c r="AA13" s="208" t="s">
        <v>3031</v>
      </c>
      <c r="AB13" s="208" t="s">
        <v>3030</v>
      </c>
      <c r="AC13" s="208" t="s">
        <v>3031</v>
      </c>
      <c r="AD13" s="208" t="s">
        <v>3031</v>
      </c>
      <c r="AE13" s="208" t="s">
        <v>3031</v>
      </c>
      <c r="AF13" s="208" t="s">
        <v>3031</v>
      </c>
      <c r="AG13" s="208" t="s">
        <v>3605</v>
      </c>
      <c r="AH13" s="208" t="s">
        <v>3030</v>
      </c>
      <c r="AI13" s="208" t="s">
        <v>3031</v>
      </c>
      <c r="AJ13" s="208" t="s">
        <v>3030</v>
      </c>
      <c r="AK13" s="208" t="s">
        <v>3030</v>
      </c>
      <c r="AL13" s="208" t="s">
        <v>3030</v>
      </c>
      <c r="AM13" s="208" t="s">
        <v>3030</v>
      </c>
      <c r="AN13" s="208" t="s">
        <v>3030</v>
      </c>
      <c r="AO13" s="208" t="s">
        <v>3030</v>
      </c>
      <c r="AP13" s="208" t="s">
        <v>3030</v>
      </c>
      <c r="AQ13" s="208" t="s">
        <v>3031</v>
      </c>
      <c r="AR13" s="208" t="s">
        <v>3030</v>
      </c>
      <c r="AS13" s="208" t="s">
        <v>3030</v>
      </c>
      <c r="AT13" s="208" t="s">
        <v>3030</v>
      </c>
      <c r="AU13" s="208" t="s">
        <v>3030</v>
      </c>
      <c r="AV13" s="208" t="s">
        <v>3031</v>
      </c>
      <c r="AW13" s="208" t="s">
        <v>3031</v>
      </c>
      <c r="AX13" s="208" t="s">
        <v>3030</v>
      </c>
      <c r="AY13" s="208" t="s">
        <v>3030</v>
      </c>
      <c r="AZ13" s="208" t="s">
        <v>3030</v>
      </c>
      <c r="BA13" s="208" t="s">
        <v>1492</v>
      </c>
      <c r="BB13" s="208" t="s">
        <v>3030</v>
      </c>
      <c r="BC13" s="208" t="s">
        <v>3031</v>
      </c>
      <c r="BD13" s="208" t="s">
        <v>3030</v>
      </c>
      <c r="BE13" s="208" t="s">
        <v>3030</v>
      </c>
      <c r="BF13" s="208" t="s">
        <v>3030</v>
      </c>
      <c r="BG13" s="208" t="s">
        <v>3606</v>
      </c>
      <c r="BH13" s="208" t="s">
        <v>3030</v>
      </c>
      <c r="BI13" s="208" t="s">
        <v>3030</v>
      </c>
      <c r="BJ13" s="208" t="s">
        <v>3030</v>
      </c>
      <c r="BK13" s="208" t="s">
        <v>3030</v>
      </c>
      <c r="BL13" s="208" t="s">
        <v>3030</v>
      </c>
      <c r="BM13" s="208" t="s">
        <v>3031</v>
      </c>
      <c r="BN13" s="208" t="s">
        <v>3031</v>
      </c>
      <c r="BO13" s="208" t="s">
        <v>3030</v>
      </c>
      <c r="BP13" s="208" t="s">
        <v>3030</v>
      </c>
      <c r="BQ13" s="208" t="s">
        <v>3030</v>
      </c>
      <c r="BR13" s="208" t="s">
        <v>3030</v>
      </c>
      <c r="BS13" s="208" t="s">
        <v>3031</v>
      </c>
      <c r="BT13" s="208" t="s">
        <v>3030</v>
      </c>
      <c r="BU13" s="208" t="s">
        <v>3031</v>
      </c>
      <c r="BV13" s="208" t="s">
        <v>3030</v>
      </c>
      <c r="BW13" s="208" t="s">
        <v>3031</v>
      </c>
      <c r="BX13" s="208" t="s">
        <v>3030</v>
      </c>
      <c r="BY13" s="208" t="s">
        <v>3030</v>
      </c>
      <c r="BZ13" s="208" t="s">
        <v>3030</v>
      </c>
      <c r="CA13" s="208" t="s">
        <v>3030</v>
      </c>
      <c r="CB13" s="208" t="s">
        <v>3031</v>
      </c>
      <c r="CC13" s="208" t="s">
        <v>3031</v>
      </c>
      <c r="CD13" s="208" t="s">
        <v>3030</v>
      </c>
      <c r="CE13" s="208" t="s">
        <v>3031</v>
      </c>
      <c r="CF13" s="208" t="s">
        <v>3030</v>
      </c>
      <c r="CG13" s="208" t="s">
        <v>3030</v>
      </c>
      <c r="CH13" s="208" t="s">
        <v>3030</v>
      </c>
      <c r="CI13" s="208" t="s">
        <v>3030</v>
      </c>
      <c r="CJ13" s="208" t="s">
        <v>3030</v>
      </c>
      <c r="CK13" s="208" t="s">
        <v>3030</v>
      </c>
      <c r="CL13" s="208" t="s">
        <v>3607</v>
      </c>
      <c r="CM13" s="208" t="s">
        <v>3030</v>
      </c>
      <c r="CN13" s="208" t="s">
        <v>3030</v>
      </c>
      <c r="CO13" s="208" t="s">
        <v>3031</v>
      </c>
      <c r="CP13" s="208" t="s">
        <v>3030</v>
      </c>
      <c r="CQ13" s="208" t="s">
        <v>3030</v>
      </c>
      <c r="CR13" s="208" t="s">
        <v>3030</v>
      </c>
      <c r="CS13" s="208" t="s">
        <v>3030</v>
      </c>
      <c r="CT13" s="208" t="s">
        <v>3030</v>
      </c>
      <c r="CU13" s="208" t="s">
        <v>3030</v>
      </c>
      <c r="CV13" s="208" t="s">
        <v>3030</v>
      </c>
      <c r="CW13" s="208" t="s">
        <v>3030</v>
      </c>
      <c r="CX13" s="208" t="s">
        <v>3030</v>
      </c>
      <c r="CY13" s="208" t="s">
        <v>3031</v>
      </c>
      <c r="CZ13" s="208" t="s">
        <v>3030</v>
      </c>
      <c r="DA13" s="208" t="s">
        <v>3031</v>
      </c>
      <c r="DB13" s="208" t="s">
        <v>3030</v>
      </c>
      <c r="DC13" s="208" t="s">
        <v>3031</v>
      </c>
      <c r="DD13" s="208" t="s">
        <v>3031</v>
      </c>
      <c r="DE13" s="208" t="s">
        <v>3030</v>
      </c>
      <c r="DF13" s="208" t="s">
        <v>3030</v>
      </c>
      <c r="DG13" s="208" t="s">
        <v>3030</v>
      </c>
      <c r="DH13" s="208" t="s">
        <v>3030</v>
      </c>
      <c r="DI13" s="208" t="s">
        <v>3030</v>
      </c>
      <c r="DJ13" s="208" t="s">
        <v>3030</v>
      </c>
      <c r="DK13" s="208" t="s">
        <v>3031</v>
      </c>
      <c r="DL13" s="208" t="s">
        <v>3031</v>
      </c>
      <c r="DM13" s="208" t="s">
        <v>3031</v>
      </c>
      <c r="DN13" s="208" t="s">
        <v>3031</v>
      </c>
      <c r="DO13" s="208" t="s">
        <v>3031</v>
      </c>
      <c r="DP13" s="208" t="s">
        <v>3031</v>
      </c>
      <c r="DQ13" s="208" t="s">
        <v>20</v>
      </c>
      <c r="DR13" s="208" t="s">
        <v>654</v>
      </c>
      <c r="DS13" s="208" t="s">
        <v>1045</v>
      </c>
      <c r="DT13" s="208" t="s">
        <v>1048</v>
      </c>
      <c r="DU13" s="208" t="s">
        <v>1047</v>
      </c>
      <c r="DV13" s="208" t="s">
        <v>1063</v>
      </c>
      <c r="DW13" s="208" t="s">
        <v>1045</v>
      </c>
      <c r="DX13" s="208" t="s">
        <v>1046</v>
      </c>
      <c r="DY13" s="208" t="s">
        <v>1048</v>
      </c>
      <c r="DZ13" s="208" t="s">
        <v>1047</v>
      </c>
      <c r="HE13" s="208" t="s">
        <v>1054</v>
      </c>
      <c r="HF13" s="208" t="s">
        <v>3608</v>
      </c>
      <c r="HG13" s="208" t="s">
        <v>570</v>
      </c>
      <c r="HH13" s="208" t="s">
        <v>3609</v>
      </c>
      <c r="HI13" s="208" t="s">
        <v>612</v>
      </c>
      <c r="HK13" s="208" t="s">
        <v>612</v>
      </c>
      <c r="HM13" s="208" t="s">
        <v>20</v>
      </c>
    </row>
    <row r="14" spans="1:222" x14ac:dyDescent="0.3">
      <c r="A14" s="208" t="s">
        <v>3185</v>
      </c>
      <c r="B14" s="208" t="s">
        <v>662</v>
      </c>
      <c r="C14" s="208" t="s">
        <v>663</v>
      </c>
      <c r="D14" s="208" t="s">
        <v>664</v>
      </c>
      <c r="E14" s="208" t="s">
        <v>3682</v>
      </c>
      <c r="F14" s="208" t="s">
        <v>3030</v>
      </c>
      <c r="G14" s="208" t="s">
        <v>3031</v>
      </c>
      <c r="H14" s="208" t="s">
        <v>3031</v>
      </c>
      <c r="I14" s="208" t="s">
        <v>3031</v>
      </c>
      <c r="J14" s="208" t="s">
        <v>3031</v>
      </c>
      <c r="K14" s="208" t="s">
        <v>3031</v>
      </c>
      <c r="L14" s="208" t="s">
        <v>3031</v>
      </c>
      <c r="M14" s="208" t="s">
        <v>3031</v>
      </c>
      <c r="N14" s="208" t="s">
        <v>3031</v>
      </c>
      <c r="O14" s="208" t="s">
        <v>3031</v>
      </c>
      <c r="P14" s="208" t="s">
        <v>3031</v>
      </c>
      <c r="Q14" s="208" t="s">
        <v>3031</v>
      </c>
      <c r="R14" s="208" t="s">
        <v>3031</v>
      </c>
      <c r="S14" s="208" t="s">
        <v>3031</v>
      </c>
      <c r="T14" s="208" t="s">
        <v>3031</v>
      </c>
      <c r="U14" s="208" t="s">
        <v>3031</v>
      </c>
      <c r="V14" s="208" t="s">
        <v>3031</v>
      </c>
      <c r="W14" s="208" t="s">
        <v>3031</v>
      </c>
      <c r="X14" s="208" t="s">
        <v>3031</v>
      </c>
      <c r="Y14" s="208" t="s">
        <v>3030</v>
      </c>
      <c r="Z14" s="208" t="s">
        <v>3031</v>
      </c>
      <c r="AA14" s="208" t="s">
        <v>3031</v>
      </c>
      <c r="AB14" s="208" t="s">
        <v>3030</v>
      </c>
      <c r="AC14" s="208" t="s">
        <v>3031</v>
      </c>
      <c r="AD14" s="208" t="s">
        <v>3030</v>
      </c>
      <c r="AE14" s="208" t="s">
        <v>3030</v>
      </c>
      <c r="AF14" s="208" t="s">
        <v>3031</v>
      </c>
      <c r="AG14" s="208" t="s">
        <v>3683</v>
      </c>
      <c r="AH14" s="208" t="s">
        <v>3030</v>
      </c>
      <c r="AI14" s="208" t="s">
        <v>3031</v>
      </c>
      <c r="AJ14" s="208" t="s">
        <v>3031</v>
      </c>
      <c r="AK14" s="208" t="s">
        <v>3031</v>
      </c>
      <c r="AL14" s="208" t="s">
        <v>3031</v>
      </c>
      <c r="AM14" s="208" t="s">
        <v>3031</v>
      </c>
      <c r="AN14" s="208" t="s">
        <v>3031</v>
      </c>
      <c r="AO14" s="208" t="s">
        <v>3031</v>
      </c>
      <c r="AP14" s="208" t="s">
        <v>3031</v>
      </c>
      <c r="AQ14" s="208" t="s">
        <v>3031</v>
      </c>
      <c r="AR14" s="208" t="s">
        <v>3031</v>
      </c>
      <c r="AS14" s="208" t="s">
        <v>3031</v>
      </c>
      <c r="AT14" s="208" t="s">
        <v>3031</v>
      </c>
      <c r="AU14" s="208" t="s">
        <v>3030</v>
      </c>
      <c r="AV14" s="208" t="s">
        <v>3031</v>
      </c>
      <c r="AW14" s="208" t="s">
        <v>3031</v>
      </c>
      <c r="AX14" s="208" t="s">
        <v>3031</v>
      </c>
      <c r="AY14" s="208" t="s">
        <v>3031</v>
      </c>
      <c r="AZ14" s="208" t="s">
        <v>3031</v>
      </c>
      <c r="BA14" s="208" t="s">
        <v>646</v>
      </c>
      <c r="BB14" s="208" t="s">
        <v>3030</v>
      </c>
      <c r="BC14" s="208" t="s">
        <v>3030</v>
      </c>
      <c r="BD14" s="208" t="s">
        <v>3030</v>
      </c>
      <c r="BE14" s="208" t="s">
        <v>3030</v>
      </c>
      <c r="BF14" s="208" t="s">
        <v>3031</v>
      </c>
      <c r="BG14" s="208" t="s">
        <v>644</v>
      </c>
      <c r="BH14" s="208" t="s">
        <v>3030</v>
      </c>
      <c r="BI14" s="208" t="s">
        <v>3030</v>
      </c>
      <c r="BJ14" s="208" t="s">
        <v>3030</v>
      </c>
      <c r="BK14" s="208" t="s">
        <v>3030</v>
      </c>
      <c r="BL14" s="208" t="s">
        <v>3030</v>
      </c>
      <c r="BM14" s="208" t="s">
        <v>3030</v>
      </c>
      <c r="BN14" s="208" t="s">
        <v>3030</v>
      </c>
      <c r="BO14" s="208" t="s">
        <v>3030</v>
      </c>
      <c r="BP14" s="208" t="s">
        <v>3030</v>
      </c>
      <c r="BQ14" s="208" t="s">
        <v>3030</v>
      </c>
      <c r="BR14" s="208" t="s">
        <v>3030</v>
      </c>
      <c r="BS14" s="208" t="s">
        <v>3030</v>
      </c>
      <c r="BT14" s="208" t="s">
        <v>3030</v>
      </c>
      <c r="BU14" s="208" t="s">
        <v>3030</v>
      </c>
      <c r="BV14" s="208" t="s">
        <v>3030</v>
      </c>
      <c r="BW14" s="208" t="s">
        <v>3030</v>
      </c>
      <c r="BX14" s="208" t="s">
        <v>3030</v>
      </c>
      <c r="BY14" s="208" t="s">
        <v>3030</v>
      </c>
      <c r="BZ14" s="208" t="s">
        <v>3030</v>
      </c>
      <c r="CA14" s="208" t="s">
        <v>3030</v>
      </c>
      <c r="CB14" s="208" t="s">
        <v>3031</v>
      </c>
      <c r="CC14" s="208" t="s">
        <v>3030</v>
      </c>
      <c r="CD14" s="208" t="s">
        <v>3030</v>
      </c>
      <c r="CE14" s="208" t="s">
        <v>3030</v>
      </c>
      <c r="CF14" s="208" t="s">
        <v>3030</v>
      </c>
      <c r="CG14" s="208" t="s">
        <v>3030</v>
      </c>
      <c r="CH14" s="208" t="s">
        <v>3030</v>
      </c>
      <c r="CI14" s="208" t="s">
        <v>3030</v>
      </c>
      <c r="CJ14" s="208" t="s">
        <v>3030</v>
      </c>
      <c r="CK14" s="208" t="s">
        <v>3030</v>
      </c>
      <c r="CL14" s="208" t="s">
        <v>3569</v>
      </c>
      <c r="CM14" s="208" t="s">
        <v>3030</v>
      </c>
      <c r="CN14" s="208" t="s">
        <v>3030</v>
      </c>
      <c r="CO14" s="208" t="s">
        <v>3030</v>
      </c>
      <c r="CP14" s="208" t="s">
        <v>3030</v>
      </c>
      <c r="CQ14" s="208" t="s">
        <v>3030</v>
      </c>
      <c r="CR14" s="208" t="s">
        <v>3030</v>
      </c>
      <c r="CS14" s="208" t="s">
        <v>3030</v>
      </c>
      <c r="CT14" s="208" t="s">
        <v>3030</v>
      </c>
      <c r="CU14" s="208" t="s">
        <v>3030</v>
      </c>
      <c r="CV14" s="208" t="s">
        <v>3030</v>
      </c>
      <c r="CW14" s="208" t="s">
        <v>3030</v>
      </c>
      <c r="CX14" s="208" t="s">
        <v>3030</v>
      </c>
      <c r="CY14" s="208" t="s">
        <v>3030</v>
      </c>
      <c r="CZ14" s="208" t="s">
        <v>3030</v>
      </c>
      <c r="DA14" s="208" t="s">
        <v>3030</v>
      </c>
      <c r="DB14" s="208" t="s">
        <v>3030</v>
      </c>
      <c r="DC14" s="208" t="s">
        <v>3030</v>
      </c>
      <c r="DD14" s="208" t="s">
        <v>3030</v>
      </c>
      <c r="DE14" s="208" t="s">
        <v>3030</v>
      </c>
      <c r="DF14" s="208" t="s">
        <v>3030</v>
      </c>
      <c r="DG14" s="208" t="s">
        <v>3030</v>
      </c>
      <c r="DH14" s="208" t="s">
        <v>3030</v>
      </c>
      <c r="DI14" s="208" t="s">
        <v>3030</v>
      </c>
      <c r="DJ14" s="208" t="s">
        <v>3030</v>
      </c>
      <c r="DK14" s="208" t="s">
        <v>3031</v>
      </c>
      <c r="DL14" s="208" t="s">
        <v>3031</v>
      </c>
      <c r="DM14" s="208" t="s">
        <v>3031</v>
      </c>
      <c r="DN14" s="208" t="s">
        <v>3031</v>
      </c>
      <c r="DO14" s="208" t="s">
        <v>3031</v>
      </c>
      <c r="DP14" s="208" t="s">
        <v>3031</v>
      </c>
      <c r="DQ14" s="208" t="s">
        <v>20</v>
      </c>
      <c r="DR14" s="208" t="s">
        <v>660</v>
      </c>
      <c r="DS14" s="208" t="s">
        <v>1048</v>
      </c>
      <c r="DT14" s="208" t="s">
        <v>1051</v>
      </c>
      <c r="DU14" s="208" t="s">
        <v>1048</v>
      </c>
      <c r="DV14" s="208" t="s">
        <v>1048</v>
      </c>
      <c r="DW14" s="208" t="s">
        <v>1052</v>
      </c>
      <c r="DX14" s="208" t="s">
        <v>1051</v>
      </c>
      <c r="DY14" s="208" t="s">
        <v>1048</v>
      </c>
      <c r="DZ14" s="208" t="s">
        <v>1047</v>
      </c>
      <c r="FJ14" s="208" t="s">
        <v>639</v>
      </c>
      <c r="FK14" s="208" t="s">
        <v>668</v>
      </c>
      <c r="HE14" s="208" t="s">
        <v>568</v>
      </c>
      <c r="HG14" s="208" t="s">
        <v>585</v>
      </c>
      <c r="HH14" s="208" t="s">
        <v>3684</v>
      </c>
      <c r="HI14" s="208" t="s">
        <v>1067</v>
      </c>
      <c r="HJ14" s="208" t="s">
        <v>3685</v>
      </c>
      <c r="HK14" s="208" t="s">
        <v>570</v>
      </c>
      <c r="HL14" s="208" t="s">
        <v>3686</v>
      </c>
      <c r="HM14" s="208" t="s">
        <v>35</v>
      </c>
      <c r="HN14" s="208" t="s">
        <v>3687</v>
      </c>
    </row>
    <row r="15" spans="1:222" x14ac:dyDescent="0.3">
      <c r="A15" s="208" t="s">
        <v>3557</v>
      </c>
      <c r="B15" s="208" t="s">
        <v>695</v>
      </c>
      <c r="C15" s="208" t="s">
        <v>1666</v>
      </c>
      <c r="D15" s="208" t="s">
        <v>1785</v>
      </c>
      <c r="E15" s="208" t="s">
        <v>3558</v>
      </c>
      <c r="F15" s="208" t="s">
        <v>3030</v>
      </c>
      <c r="G15" s="208" t="s">
        <v>3030</v>
      </c>
      <c r="H15" s="208" t="s">
        <v>3030</v>
      </c>
      <c r="I15" s="208" t="s">
        <v>3030</v>
      </c>
      <c r="J15" s="208" t="s">
        <v>3030</v>
      </c>
      <c r="K15" s="208" t="s">
        <v>3031</v>
      </c>
      <c r="L15" s="208" t="s">
        <v>3030</v>
      </c>
      <c r="M15" s="208" t="s">
        <v>3031</v>
      </c>
      <c r="N15" s="208" t="s">
        <v>3030</v>
      </c>
      <c r="O15" s="208" t="s">
        <v>3030</v>
      </c>
      <c r="P15" s="208" t="s">
        <v>3030</v>
      </c>
      <c r="Q15" s="208" t="s">
        <v>3030</v>
      </c>
      <c r="R15" s="208" t="s">
        <v>3030</v>
      </c>
      <c r="S15" s="208" t="s">
        <v>3030</v>
      </c>
      <c r="T15" s="208" t="s">
        <v>3031</v>
      </c>
      <c r="U15" s="208" t="s">
        <v>3031</v>
      </c>
      <c r="V15" s="208" t="s">
        <v>3030</v>
      </c>
      <c r="W15" s="208" t="s">
        <v>3031</v>
      </c>
      <c r="X15" s="208" t="s">
        <v>3030</v>
      </c>
      <c r="Y15" s="208" t="s">
        <v>3030</v>
      </c>
      <c r="Z15" s="208" t="s">
        <v>3030</v>
      </c>
      <c r="AA15" s="208" t="s">
        <v>3030</v>
      </c>
      <c r="AB15" s="208" t="s">
        <v>3030</v>
      </c>
      <c r="AC15" s="208" t="s">
        <v>3030</v>
      </c>
      <c r="AD15" s="208" t="s">
        <v>3030</v>
      </c>
      <c r="AE15" s="208" t="s">
        <v>3030</v>
      </c>
      <c r="AF15" s="208" t="s">
        <v>3031</v>
      </c>
      <c r="AG15" s="208" t="s">
        <v>3559</v>
      </c>
      <c r="AH15" s="208" t="s">
        <v>3030</v>
      </c>
      <c r="AI15" s="208" t="s">
        <v>3031</v>
      </c>
      <c r="AJ15" s="208" t="s">
        <v>3031</v>
      </c>
      <c r="AK15" s="208" t="s">
        <v>3030</v>
      </c>
      <c r="AL15" s="208" t="s">
        <v>3030</v>
      </c>
      <c r="AM15" s="208" t="s">
        <v>3030</v>
      </c>
      <c r="AN15" s="208" t="s">
        <v>3031</v>
      </c>
      <c r="AO15" s="208" t="s">
        <v>3030</v>
      </c>
      <c r="AP15" s="208" t="s">
        <v>3030</v>
      </c>
      <c r="AQ15" s="208" t="s">
        <v>3030</v>
      </c>
      <c r="AR15" s="208" t="s">
        <v>3030</v>
      </c>
      <c r="AS15" s="208" t="s">
        <v>3030</v>
      </c>
      <c r="AT15" s="208" t="s">
        <v>3030</v>
      </c>
      <c r="AU15" s="208" t="s">
        <v>3030</v>
      </c>
      <c r="AV15" s="208" t="s">
        <v>3030</v>
      </c>
      <c r="AW15" s="208" t="s">
        <v>3031</v>
      </c>
      <c r="AX15" s="208" t="s">
        <v>3030</v>
      </c>
      <c r="AY15" s="208" t="s">
        <v>3030</v>
      </c>
      <c r="AZ15" s="208" t="s">
        <v>3030</v>
      </c>
      <c r="BA15" s="208" t="s">
        <v>3560</v>
      </c>
      <c r="BB15" s="208" t="s">
        <v>3030</v>
      </c>
      <c r="BC15" s="208" t="s">
        <v>3031</v>
      </c>
      <c r="BD15" s="208" t="s">
        <v>3031</v>
      </c>
      <c r="BE15" s="208" t="s">
        <v>3031</v>
      </c>
      <c r="BF15" s="208" t="s">
        <v>3030</v>
      </c>
      <c r="BG15" s="208" t="s">
        <v>3561</v>
      </c>
      <c r="BH15" s="208" t="s">
        <v>3030</v>
      </c>
      <c r="BI15" s="208" t="s">
        <v>3030</v>
      </c>
      <c r="BJ15" s="208" t="s">
        <v>3031</v>
      </c>
      <c r="BK15" s="208" t="s">
        <v>3030</v>
      </c>
      <c r="BL15" s="208" t="s">
        <v>3030</v>
      </c>
      <c r="BM15" s="208" t="s">
        <v>3031</v>
      </c>
      <c r="BN15" s="208" t="s">
        <v>3031</v>
      </c>
      <c r="BO15" s="208" t="s">
        <v>3030</v>
      </c>
      <c r="BP15" s="208" t="s">
        <v>3030</v>
      </c>
      <c r="BQ15" s="208" t="s">
        <v>3030</v>
      </c>
      <c r="BR15" s="208" t="s">
        <v>3030</v>
      </c>
      <c r="BS15" s="208" t="s">
        <v>3030</v>
      </c>
      <c r="BT15" s="208" t="s">
        <v>3031</v>
      </c>
      <c r="BU15" s="208" t="s">
        <v>3030</v>
      </c>
      <c r="BV15" s="208" t="s">
        <v>3031</v>
      </c>
      <c r="BW15" s="208" t="s">
        <v>3031</v>
      </c>
      <c r="BX15" s="208" t="s">
        <v>3031</v>
      </c>
      <c r="BY15" s="208" t="s">
        <v>3031</v>
      </c>
      <c r="BZ15" s="208" t="s">
        <v>3031</v>
      </c>
      <c r="CA15" s="208" t="s">
        <v>3030</v>
      </c>
      <c r="CB15" s="208" t="s">
        <v>3030</v>
      </c>
      <c r="CC15" s="208" t="s">
        <v>3031</v>
      </c>
      <c r="CD15" s="208" t="s">
        <v>3030</v>
      </c>
      <c r="CE15" s="208" t="s">
        <v>3030</v>
      </c>
      <c r="CF15" s="208" t="s">
        <v>3031</v>
      </c>
      <c r="CG15" s="208" t="s">
        <v>3031</v>
      </c>
      <c r="CH15" s="208" t="s">
        <v>3031</v>
      </c>
      <c r="CI15" s="208" t="s">
        <v>3031</v>
      </c>
      <c r="CJ15" s="208" t="s">
        <v>3031</v>
      </c>
      <c r="CK15" s="208" t="s">
        <v>3031</v>
      </c>
      <c r="CL15" s="208" t="s">
        <v>3562</v>
      </c>
      <c r="CM15" s="208" t="s">
        <v>3030</v>
      </c>
      <c r="CN15" s="208" t="s">
        <v>3030</v>
      </c>
      <c r="CO15" s="208" t="s">
        <v>3031</v>
      </c>
      <c r="CP15" s="208" t="s">
        <v>3030</v>
      </c>
      <c r="CQ15" s="208" t="s">
        <v>3030</v>
      </c>
      <c r="CR15" s="208" t="s">
        <v>3031</v>
      </c>
      <c r="CS15" s="208" t="s">
        <v>3031</v>
      </c>
      <c r="CT15" s="208" t="s">
        <v>3030</v>
      </c>
      <c r="CU15" s="208" t="s">
        <v>3030</v>
      </c>
      <c r="CV15" s="208" t="s">
        <v>3030</v>
      </c>
      <c r="CW15" s="208" t="s">
        <v>3030</v>
      </c>
      <c r="CX15" s="208" t="s">
        <v>3030</v>
      </c>
      <c r="CY15" s="208" t="s">
        <v>3031</v>
      </c>
      <c r="CZ15" s="208" t="s">
        <v>3030</v>
      </c>
      <c r="DA15" s="208" t="s">
        <v>3031</v>
      </c>
      <c r="DB15" s="208" t="s">
        <v>3031</v>
      </c>
      <c r="DC15" s="208" t="s">
        <v>3031</v>
      </c>
      <c r="DD15" s="208" t="s">
        <v>3031</v>
      </c>
      <c r="DE15" s="208" t="s">
        <v>3030</v>
      </c>
      <c r="DF15" s="208" t="s">
        <v>3030</v>
      </c>
      <c r="DG15" s="208" t="s">
        <v>3030</v>
      </c>
      <c r="DH15" s="208" t="s">
        <v>3030</v>
      </c>
      <c r="DI15" s="208" t="s">
        <v>3030</v>
      </c>
      <c r="DJ15" s="208" t="s">
        <v>3030</v>
      </c>
      <c r="DK15" s="208" t="s">
        <v>3031</v>
      </c>
      <c r="DL15" s="208" t="s">
        <v>3031</v>
      </c>
      <c r="DM15" s="208" t="s">
        <v>3031</v>
      </c>
      <c r="DN15" s="208" t="s">
        <v>3031</v>
      </c>
      <c r="DO15" s="208" t="s">
        <v>3031</v>
      </c>
      <c r="DP15" s="208" t="s">
        <v>3031</v>
      </c>
      <c r="DQ15" s="208" t="s">
        <v>1050</v>
      </c>
      <c r="DR15" s="208" t="s">
        <v>654</v>
      </c>
      <c r="DS15" s="208" t="s">
        <v>1045</v>
      </c>
      <c r="DT15" s="208" t="s">
        <v>1051</v>
      </c>
      <c r="DU15" s="208" t="s">
        <v>1047</v>
      </c>
      <c r="DV15" s="208" t="s">
        <v>1047</v>
      </c>
      <c r="DW15" s="208" t="s">
        <v>1077</v>
      </c>
      <c r="DX15" s="208" t="s">
        <v>1051</v>
      </c>
      <c r="DY15" s="208" t="s">
        <v>1053</v>
      </c>
      <c r="DZ15" s="208" t="s">
        <v>1053</v>
      </c>
      <c r="FF15" s="208" t="s">
        <v>639</v>
      </c>
      <c r="FG15" s="208" t="s">
        <v>657</v>
      </c>
      <c r="HE15" s="208" t="s">
        <v>1054</v>
      </c>
      <c r="HF15" s="208" t="s">
        <v>3563</v>
      </c>
      <c r="HG15" s="208" t="s">
        <v>585</v>
      </c>
      <c r="HH15" s="208" t="s">
        <v>3564</v>
      </c>
      <c r="HI15" s="208" t="s">
        <v>568</v>
      </c>
      <c r="HK15" s="208" t="s">
        <v>585</v>
      </c>
      <c r="HL15" s="208" t="s">
        <v>3564</v>
      </c>
      <c r="HM15" s="208" t="s">
        <v>20</v>
      </c>
    </row>
    <row r="16" spans="1:222" x14ac:dyDescent="0.3">
      <c r="A16" s="208" t="s">
        <v>3058</v>
      </c>
      <c r="B16" s="208" t="s">
        <v>673</v>
      </c>
      <c r="C16" s="208" t="s">
        <v>674</v>
      </c>
      <c r="D16" s="208" t="s">
        <v>675</v>
      </c>
      <c r="E16" s="208" t="s">
        <v>3553</v>
      </c>
      <c r="F16" s="208" t="s">
        <v>3030</v>
      </c>
      <c r="G16" s="208" t="s">
        <v>3031</v>
      </c>
      <c r="H16" s="208" t="s">
        <v>3030</v>
      </c>
      <c r="I16" s="208" t="s">
        <v>3030</v>
      </c>
      <c r="J16" s="208" t="s">
        <v>3030</v>
      </c>
      <c r="K16" s="208" t="s">
        <v>3031</v>
      </c>
      <c r="L16" s="208" t="s">
        <v>3031</v>
      </c>
      <c r="M16" s="208" t="s">
        <v>3031</v>
      </c>
      <c r="N16" s="208" t="s">
        <v>3031</v>
      </c>
      <c r="O16" s="208" t="s">
        <v>3031</v>
      </c>
      <c r="P16" s="208" t="s">
        <v>3031</v>
      </c>
      <c r="Q16" s="208" t="s">
        <v>3030</v>
      </c>
      <c r="R16" s="208" t="s">
        <v>3030</v>
      </c>
      <c r="S16" s="208" t="s">
        <v>3030</v>
      </c>
      <c r="T16" s="208" t="s">
        <v>3031</v>
      </c>
      <c r="U16" s="208" t="s">
        <v>3031</v>
      </c>
      <c r="V16" s="208" t="s">
        <v>3031</v>
      </c>
      <c r="W16" s="208" t="s">
        <v>3031</v>
      </c>
      <c r="X16" s="208" t="s">
        <v>3031</v>
      </c>
      <c r="Y16" s="208" t="s">
        <v>3031</v>
      </c>
      <c r="Z16" s="208" t="s">
        <v>3031</v>
      </c>
      <c r="AA16" s="208" t="s">
        <v>3031</v>
      </c>
      <c r="AB16" s="208" t="s">
        <v>3031</v>
      </c>
      <c r="AC16" s="208" t="s">
        <v>3031</v>
      </c>
      <c r="AD16" s="208" t="s">
        <v>3031</v>
      </c>
      <c r="AE16" s="208" t="s">
        <v>3031</v>
      </c>
      <c r="AF16" s="208" t="s">
        <v>3031</v>
      </c>
      <c r="AG16" s="208" t="s">
        <v>3554</v>
      </c>
      <c r="AH16" s="208" t="s">
        <v>3030</v>
      </c>
      <c r="AI16" s="208" t="s">
        <v>3031</v>
      </c>
      <c r="AJ16" s="208" t="s">
        <v>3031</v>
      </c>
      <c r="AK16" s="208" t="s">
        <v>3031</v>
      </c>
      <c r="AL16" s="208" t="s">
        <v>3030</v>
      </c>
      <c r="AM16" s="208" t="s">
        <v>3031</v>
      </c>
      <c r="AN16" s="208" t="s">
        <v>3031</v>
      </c>
      <c r="AO16" s="208" t="s">
        <v>3031</v>
      </c>
      <c r="AP16" s="208" t="s">
        <v>3031</v>
      </c>
      <c r="AQ16" s="208" t="s">
        <v>3031</v>
      </c>
      <c r="AR16" s="208" t="s">
        <v>3031</v>
      </c>
      <c r="AS16" s="208" t="s">
        <v>3031</v>
      </c>
      <c r="AT16" s="208" t="s">
        <v>3031</v>
      </c>
      <c r="AU16" s="208" t="s">
        <v>3030</v>
      </c>
      <c r="AV16" s="208" t="s">
        <v>3031</v>
      </c>
      <c r="AW16" s="208" t="s">
        <v>3031</v>
      </c>
      <c r="AX16" s="208" t="s">
        <v>3031</v>
      </c>
      <c r="AY16" s="208" t="s">
        <v>3031</v>
      </c>
      <c r="AZ16" s="208" t="s">
        <v>3031</v>
      </c>
      <c r="BA16" s="208" t="s">
        <v>3555</v>
      </c>
      <c r="BB16" s="208" t="s">
        <v>3030</v>
      </c>
      <c r="BC16" s="208" t="s">
        <v>3030</v>
      </c>
      <c r="BD16" s="208" t="s">
        <v>3031</v>
      </c>
      <c r="BE16" s="208" t="s">
        <v>3030</v>
      </c>
      <c r="BF16" s="208" t="s">
        <v>3031</v>
      </c>
      <c r="BG16" s="208" t="s">
        <v>606</v>
      </c>
      <c r="BH16" s="208" t="s">
        <v>3030</v>
      </c>
      <c r="BI16" s="208" t="s">
        <v>3030</v>
      </c>
      <c r="BJ16" s="208" t="s">
        <v>3030</v>
      </c>
      <c r="BK16" s="208" t="s">
        <v>3030</v>
      </c>
      <c r="BL16" s="208" t="s">
        <v>3030</v>
      </c>
      <c r="BM16" s="208" t="s">
        <v>3030</v>
      </c>
      <c r="BN16" s="208" t="s">
        <v>3030</v>
      </c>
      <c r="BO16" s="208" t="s">
        <v>3030</v>
      </c>
      <c r="BP16" s="208" t="s">
        <v>3030</v>
      </c>
      <c r="BQ16" s="208" t="s">
        <v>3030</v>
      </c>
      <c r="BR16" s="208" t="s">
        <v>3030</v>
      </c>
      <c r="BS16" s="208" t="s">
        <v>3030</v>
      </c>
      <c r="BT16" s="208" t="s">
        <v>3030</v>
      </c>
      <c r="BU16" s="208" t="s">
        <v>3030</v>
      </c>
      <c r="BV16" s="208" t="s">
        <v>3030</v>
      </c>
      <c r="BW16" s="208" t="s">
        <v>3030</v>
      </c>
      <c r="BX16" s="208" t="s">
        <v>3030</v>
      </c>
      <c r="BY16" s="208" t="s">
        <v>3030</v>
      </c>
      <c r="BZ16" s="208" t="s">
        <v>3031</v>
      </c>
      <c r="CA16" s="208" t="s">
        <v>3030</v>
      </c>
      <c r="CB16" s="208" t="s">
        <v>3030</v>
      </c>
      <c r="CC16" s="208" t="s">
        <v>3030</v>
      </c>
      <c r="CD16" s="208" t="s">
        <v>3030</v>
      </c>
      <c r="CE16" s="208" t="s">
        <v>3030</v>
      </c>
      <c r="CF16" s="208" t="s">
        <v>3030</v>
      </c>
      <c r="CG16" s="208" t="s">
        <v>3030</v>
      </c>
      <c r="CH16" s="208" t="s">
        <v>3030</v>
      </c>
      <c r="CI16" s="208" t="s">
        <v>3030</v>
      </c>
      <c r="CJ16" s="208" t="s">
        <v>3030</v>
      </c>
      <c r="CK16" s="208" t="s">
        <v>3030</v>
      </c>
      <c r="CL16" s="208" t="s">
        <v>3556</v>
      </c>
      <c r="CM16" s="208" t="s">
        <v>3030</v>
      </c>
      <c r="CN16" s="208" t="s">
        <v>3030</v>
      </c>
      <c r="CO16" s="208" t="s">
        <v>3031</v>
      </c>
      <c r="CP16" s="208" t="s">
        <v>3030</v>
      </c>
      <c r="CQ16" s="208" t="s">
        <v>3030</v>
      </c>
      <c r="CR16" s="208" t="s">
        <v>3030</v>
      </c>
      <c r="CS16" s="208" t="s">
        <v>3030</v>
      </c>
      <c r="CT16" s="208" t="s">
        <v>3030</v>
      </c>
      <c r="CU16" s="208" t="s">
        <v>3030</v>
      </c>
      <c r="CV16" s="208" t="s">
        <v>3030</v>
      </c>
      <c r="CW16" s="208" t="s">
        <v>3030</v>
      </c>
      <c r="CX16" s="208" t="s">
        <v>3030</v>
      </c>
      <c r="CY16" s="208" t="s">
        <v>3030</v>
      </c>
      <c r="CZ16" s="208" t="s">
        <v>3030</v>
      </c>
      <c r="DA16" s="208" t="s">
        <v>3030</v>
      </c>
      <c r="DB16" s="208" t="s">
        <v>3030</v>
      </c>
      <c r="DC16" s="208" t="s">
        <v>3030</v>
      </c>
      <c r="DD16" s="208" t="s">
        <v>3030</v>
      </c>
      <c r="DE16" s="208" t="s">
        <v>3030</v>
      </c>
      <c r="DF16" s="208" t="s">
        <v>3030</v>
      </c>
      <c r="DG16" s="208" t="s">
        <v>3030</v>
      </c>
      <c r="DH16" s="208" t="s">
        <v>3030</v>
      </c>
      <c r="DI16" s="208" t="s">
        <v>3030</v>
      </c>
      <c r="DJ16" s="208" t="s">
        <v>3030</v>
      </c>
      <c r="DK16" s="208" t="s">
        <v>3031</v>
      </c>
      <c r="DL16" s="208" t="s">
        <v>3031</v>
      </c>
      <c r="DM16" s="208" t="s">
        <v>3031</v>
      </c>
      <c r="DN16" s="208" t="s">
        <v>3031</v>
      </c>
      <c r="DO16" s="208" t="s">
        <v>3031</v>
      </c>
      <c r="DP16" s="208" t="s">
        <v>3031</v>
      </c>
      <c r="DQ16" s="208" t="s">
        <v>20</v>
      </c>
      <c r="DR16" s="208" t="s">
        <v>654</v>
      </c>
      <c r="DS16" s="208" t="s">
        <v>1052</v>
      </c>
      <c r="DT16" s="208" t="s">
        <v>1061</v>
      </c>
      <c r="DU16" s="208" t="s">
        <v>1053</v>
      </c>
      <c r="DV16" s="208" t="s">
        <v>1063</v>
      </c>
      <c r="DW16" s="208" t="s">
        <v>1045</v>
      </c>
      <c r="DX16" s="208" t="s">
        <v>1061</v>
      </c>
      <c r="DY16" s="208" t="s">
        <v>1053</v>
      </c>
      <c r="DZ16" s="208" t="s">
        <v>1063</v>
      </c>
      <c r="EB16" s="208" t="s">
        <v>657</v>
      </c>
      <c r="HE16" s="208" t="s">
        <v>568</v>
      </c>
      <c r="HG16" s="208" t="s">
        <v>568</v>
      </c>
      <c r="HI16" s="208" t="s">
        <v>568</v>
      </c>
      <c r="HK16" s="208" t="s">
        <v>568</v>
      </c>
      <c r="HM16" s="208" t="s">
        <v>20</v>
      </c>
    </row>
    <row r="17" spans="1:222" x14ac:dyDescent="0.3">
      <c r="A17" s="208" t="s">
        <v>3195</v>
      </c>
      <c r="B17" s="208" t="s">
        <v>1603</v>
      </c>
      <c r="C17" s="208" t="s">
        <v>1622</v>
      </c>
      <c r="D17" s="208" t="s">
        <v>1704</v>
      </c>
      <c r="E17" s="208" t="s">
        <v>3669</v>
      </c>
      <c r="F17" s="208" t="s">
        <v>3030</v>
      </c>
      <c r="G17" s="208" t="s">
        <v>3031</v>
      </c>
      <c r="H17" s="208" t="s">
        <v>3031</v>
      </c>
      <c r="I17" s="208" t="s">
        <v>3031</v>
      </c>
      <c r="J17" s="208" t="s">
        <v>3031</v>
      </c>
      <c r="K17" s="208" t="s">
        <v>3031</v>
      </c>
      <c r="L17" s="208" t="s">
        <v>3031</v>
      </c>
      <c r="M17" s="208" t="s">
        <v>3031</v>
      </c>
      <c r="N17" s="208" t="s">
        <v>3031</v>
      </c>
      <c r="O17" s="208" t="s">
        <v>3031</v>
      </c>
      <c r="P17" s="208" t="s">
        <v>3031</v>
      </c>
      <c r="Q17" s="208" t="s">
        <v>3031</v>
      </c>
      <c r="R17" s="208" t="s">
        <v>3031</v>
      </c>
      <c r="S17" s="208" t="s">
        <v>3031</v>
      </c>
      <c r="T17" s="208" t="s">
        <v>3031</v>
      </c>
      <c r="U17" s="208" t="s">
        <v>3031</v>
      </c>
      <c r="V17" s="208" t="s">
        <v>3030</v>
      </c>
      <c r="W17" s="208" t="s">
        <v>3031</v>
      </c>
      <c r="X17" s="208" t="s">
        <v>3031</v>
      </c>
      <c r="Y17" s="208" t="s">
        <v>3031</v>
      </c>
      <c r="Z17" s="208" t="s">
        <v>3031</v>
      </c>
      <c r="AA17" s="208" t="s">
        <v>3031</v>
      </c>
      <c r="AB17" s="208" t="s">
        <v>3031</v>
      </c>
      <c r="AC17" s="208" t="s">
        <v>3031</v>
      </c>
      <c r="AD17" s="208" t="s">
        <v>3031</v>
      </c>
      <c r="AE17" s="208" t="s">
        <v>3031</v>
      </c>
      <c r="AF17" s="208" t="s">
        <v>3031</v>
      </c>
      <c r="AG17" s="208" t="s">
        <v>3629</v>
      </c>
      <c r="AH17" s="208" t="s">
        <v>3030</v>
      </c>
      <c r="AI17" s="208" t="s">
        <v>3031</v>
      </c>
      <c r="AJ17" s="208" t="s">
        <v>3031</v>
      </c>
      <c r="AK17" s="208" t="s">
        <v>3031</v>
      </c>
      <c r="AL17" s="208" t="s">
        <v>3031</v>
      </c>
      <c r="AM17" s="208" t="s">
        <v>3031</v>
      </c>
      <c r="AN17" s="208" t="s">
        <v>3031</v>
      </c>
      <c r="AO17" s="208" t="s">
        <v>3031</v>
      </c>
      <c r="AP17" s="208" t="s">
        <v>3031</v>
      </c>
      <c r="AQ17" s="208" t="s">
        <v>3031</v>
      </c>
      <c r="AR17" s="208" t="s">
        <v>3031</v>
      </c>
      <c r="AS17" s="208" t="s">
        <v>3031</v>
      </c>
      <c r="AT17" s="208" t="s">
        <v>3031</v>
      </c>
      <c r="AU17" s="208" t="s">
        <v>3031</v>
      </c>
      <c r="AV17" s="208" t="s">
        <v>3031</v>
      </c>
      <c r="AW17" s="208" t="s">
        <v>3031</v>
      </c>
      <c r="AX17" s="208" t="s">
        <v>3031</v>
      </c>
      <c r="AY17" s="208" t="s">
        <v>3031</v>
      </c>
      <c r="AZ17" s="208" t="s">
        <v>3031</v>
      </c>
      <c r="BA17" s="208" t="s">
        <v>1492</v>
      </c>
      <c r="BB17" s="208" t="s">
        <v>3030</v>
      </c>
      <c r="BC17" s="208" t="s">
        <v>3031</v>
      </c>
      <c r="BD17" s="208" t="s">
        <v>3030</v>
      </c>
      <c r="BE17" s="208" t="s">
        <v>3030</v>
      </c>
      <c r="BF17" s="208" t="s">
        <v>3030</v>
      </c>
      <c r="BG17" s="208" t="s">
        <v>3670</v>
      </c>
      <c r="BH17" s="208" t="s">
        <v>3030</v>
      </c>
      <c r="BI17" s="208" t="s">
        <v>3030</v>
      </c>
      <c r="BJ17" s="208" t="s">
        <v>3030</v>
      </c>
      <c r="BK17" s="208" t="s">
        <v>3030</v>
      </c>
      <c r="BL17" s="208" t="s">
        <v>3030</v>
      </c>
      <c r="BM17" s="208" t="s">
        <v>3030</v>
      </c>
      <c r="BN17" s="208" t="s">
        <v>3030</v>
      </c>
      <c r="BO17" s="208" t="s">
        <v>3030</v>
      </c>
      <c r="BP17" s="208" t="s">
        <v>3030</v>
      </c>
      <c r="BQ17" s="208" t="s">
        <v>3030</v>
      </c>
      <c r="BR17" s="208" t="s">
        <v>3030</v>
      </c>
      <c r="BS17" s="208" t="s">
        <v>3030</v>
      </c>
      <c r="BT17" s="208" t="s">
        <v>3031</v>
      </c>
      <c r="BU17" s="208" t="s">
        <v>3030</v>
      </c>
      <c r="BV17" s="208" t="s">
        <v>3030</v>
      </c>
      <c r="BW17" s="208" t="s">
        <v>3030</v>
      </c>
      <c r="BX17" s="208" t="s">
        <v>3031</v>
      </c>
      <c r="BY17" s="208" t="s">
        <v>3031</v>
      </c>
      <c r="BZ17" s="208" t="s">
        <v>3030</v>
      </c>
      <c r="CA17" s="208" t="s">
        <v>3030</v>
      </c>
      <c r="CB17" s="208" t="s">
        <v>3031</v>
      </c>
      <c r="CC17" s="208" t="s">
        <v>3031</v>
      </c>
      <c r="CD17" s="208" t="s">
        <v>3030</v>
      </c>
      <c r="CE17" s="208" t="s">
        <v>3031</v>
      </c>
      <c r="CF17" s="208" t="s">
        <v>3030</v>
      </c>
      <c r="CG17" s="208" t="s">
        <v>3030</v>
      </c>
      <c r="CH17" s="208" t="s">
        <v>3031</v>
      </c>
      <c r="CI17" s="208" t="s">
        <v>3031</v>
      </c>
      <c r="CJ17" s="208" t="s">
        <v>3030</v>
      </c>
      <c r="CK17" s="208" t="s">
        <v>3030</v>
      </c>
      <c r="CL17" s="208" t="s">
        <v>3671</v>
      </c>
      <c r="CM17" s="208" t="s">
        <v>3030</v>
      </c>
      <c r="CN17" s="208" t="s">
        <v>3030</v>
      </c>
      <c r="CO17" s="208" t="s">
        <v>3030</v>
      </c>
      <c r="CP17" s="208" t="s">
        <v>3030</v>
      </c>
      <c r="CQ17" s="208" t="s">
        <v>3030</v>
      </c>
      <c r="CR17" s="208" t="s">
        <v>3030</v>
      </c>
      <c r="CS17" s="208" t="s">
        <v>3030</v>
      </c>
      <c r="CT17" s="208" t="s">
        <v>3030</v>
      </c>
      <c r="CU17" s="208" t="s">
        <v>3030</v>
      </c>
      <c r="CV17" s="208" t="s">
        <v>3030</v>
      </c>
      <c r="CW17" s="208" t="s">
        <v>3030</v>
      </c>
      <c r="CX17" s="208" t="s">
        <v>3030</v>
      </c>
      <c r="CY17" s="208" t="s">
        <v>3030</v>
      </c>
      <c r="CZ17" s="208" t="s">
        <v>3030</v>
      </c>
      <c r="DA17" s="208" t="s">
        <v>3030</v>
      </c>
      <c r="DB17" s="208" t="s">
        <v>3030</v>
      </c>
      <c r="DC17" s="208" t="s">
        <v>3030</v>
      </c>
      <c r="DD17" s="208" t="s">
        <v>3030</v>
      </c>
      <c r="DE17" s="208" t="s">
        <v>3030</v>
      </c>
      <c r="DF17" s="208" t="s">
        <v>3030</v>
      </c>
      <c r="DG17" s="208" t="s">
        <v>3030</v>
      </c>
      <c r="DH17" s="208" t="s">
        <v>3030</v>
      </c>
      <c r="DI17" s="208" t="s">
        <v>3030</v>
      </c>
      <c r="DJ17" s="208" t="s">
        <v>3030</v>
      </c>
      <c r="DK17" s="208" t="s">
        <v>3031</v>
      </c>
      <c r="DL17" s="208" t="s">
        <v>3031</v>
      </c>
      <c r="DM17" s="208" t="s">
        <v>3030</v>
      </c>
      <c r="DN17" s="208" t="s">
        <v>3030</v>
      </c>
      <c r="DO17" s="208" t="s">
        <v>3031</v>
      </c>
      <c r="DP17" s="208" t="s">
        <v>3031</v>
      </c>
      <c r="DQ17" s="208" t="s">
        <v>20</v>
      </c>
      <c r="DR17" s="208" t="s">
        <v>1068</v>
      </c>
      <c r="DS17" s="208" t="s">
        <v>1048</v>
      </c>
      <c r="DT17" s="208" t="s">
        <v>1046</v>
      </c>
      <c r="DU17" s="208" t="s">
        <v>1047</v>
      </c>
      <c r="DV17" s="208" t="s">
        <v>1063</v>
      </c>
      <c r="DW17" s="208" t="s">
        <v>1045</v>
      </c>
      <c r="DX17" s="208" t="s">
        <v>1046</v>
      </c>
      <c r="DY17" s="208" t="s">
        <v>1047</v>
      </c>
      <c r="DZ17" s="208" t="s">
        <v>1047</v>
      </c>
      <c r="GG17" s="208" t="s">
        <v>612</v>
      </c>
      <c r="GH17" s="208" t="s">
        <v>612</v>
      </c>
      <c r="GI17" s="208" t="s">
        <v>573</v>
      </c>
      <c r="GJ17" s="208" t="s">
        <v>573</v>
      </c>
      <c r="HE17" s="208" t="s">
        <v>1054</v>
      </c>
      <c r="HF17" s="208" t="s">
        <v>3672</v>
      </c>
      <c r="HG17" s="208" t="s">
        <v>612</v>
      </c>
      <c r="HI17" s="208" t="s">
        <v>568</v>
      </c>
      <c r="HK17" s="208" t="s">
        <v>568</v>
      </c>
      <c r="HM17" s="208" t="s">
        <v>20</v>
      </c>
    </row>
    <row r="18" spans="1:222" x14ac:dyDescent="0.3">
      <c r="A18" s="208" t="s">
        <v>3185</v>
      </c>
      <c r="B18" s="208" t="s">
        <v>558</v>
      </c>
      <c r="C18" s="208" t="s">
        <v>685</v>
      </c>
      <c r="D18" s="208" t="s">
        <v>686</v>
      </c>
      <c r="E18" s="208" t="s">
        <v>3708</v>
      </c>
      <c r="F18" s="208" t="s">
        <v>3030</v>
      </c>
      <c r="G18" s="208" t="s">
        <v>3031</v>
      </c>
      <c r="H18" s="208" t="s">
        <v>3031</v>
      </c>
      <c r="I18" s="208" t="s">
        <v>3031</v>
      </c>
      <c r="J18" s="208" t="s">
        <v>3031</v>
      </c>
      <c r="K18" s="208" t="s">
        <v>3031</v>
      </c>
      <c r="L18" s="208" t="s">
        <v>3030</v>
      </c>
      <c r="M18" s="208" t="s">
        <v>3031</v>
      </c>
      <c r="N18" s="208" t="s">
        <v>3030</v>
      </c>
      <c r="O18" s="208" t="s">
        <v>3030</v>
      </c>
      <c r="P18" s="208" t="s">
        <v>3031</v>
      </c>
      <c r="Q18" s="208" t="s">
        <v>3030</v>
      </c>
      <c r="R18" s="208" t="s">
        <v>3030</v>
      </c>
      <c r="S18" s="208" t="s">
        <v>3030</v>
      </c>
      <c r="T18" s="208" t="s">
        <v>3030</v>
      </c>
      <c r="U18" s="208" t="s">
        <v>3031</v>
      </c>
      <c r="V18" s="208" t="s">
        <v>3030</v>
      </c>
      <c r="W18" s="208" t="s">
        <v>3031</v>
      </c>
      <c r="X18" s="208" t="s">
        <v>3030</v>
      </c>
      <c r="Y18" s="208" t="s">
        <v>3030</v>
      </c>
      <c r="Z18" s="208" t="s">
        <v>3030</v>
      </c>
      <c r="AA18" s="208" t="s">
        <v>3030</v>
      </c>
      <c r="AB18" s="208" t="s">
        <v>3030</v>
      </c>
      <c r="AC18" s="208" t="s">
        <v>3030</v>
      </c>
      <c r="AD18" s="208" t="s">
        <v>3030</v>
      </c>
      <c r="AE18" s="208" t="s">
        <v>3030</v>
      </c>
      <c r="AF18" s="208" t="s">
        <v>3030</v>
      </c>
      <c r="AG18" s="208" t="s">
        <v>3709</v>
      </c>
      <c r="AH18" s="208" t="s">
        <v>3030</v>
      </c>
      <c r="AI18" s="208" t="s">
        <v>3031</v>
      </c>
      <c r="AJ18" s="208" t="s">
        <v>3031</v>
      </c>
      <c r="AK18" s="208" t="s">
        <v>3030</v>
      </c>
      <c r="AL18" s="208" t="s">
        <v>3030</v>
      </c>
      <c r="AM18" s="208" t="s">
        <v>3031</v>
      </c>
      <c r="AN18" s="208" t="s">
        <v>3030</v>
      </c>
      <c r="AO18" s="208" t="s">
        <v>3030</v>
      </c>
      <c r="AP18" s="208" t="s">
        <v>3030</v>
      </c>
      <c r="AQ18" s="208" t="s">
        <v>3030</v>
      </c>
      <c r="AR18" s="208" t="s">
        <v>3030</v>
      </c>
      <c r="AS18" s="208" t="s">
        <v>3030</v>
      </c>
      <c r="AT18" s="208" t="s">
        <v>3030</v>
      </c>
      <c r="AU18" s="208" t="s">
        <v>3030</v>
      </c>
      <c r="AV18" s="208" t="s">
        <v>3031</v>
      </c>
      <c r="AW18" s="208" t="s">
        <v>3031</v>
      </c>
      <c r="AX18" s="208" t="s">
        <v>3030</v>
      </c>
      <c r="AY18" s="208" t="s">
        <v>3030</v>
      </c>
      <c r="AZ18" s="208" t="s">
        <v>3030</v>
      </c>
      <c r="BA18" s="208" t="s">
        <v>3645</v>
      </c>
      <c r="BB18" s="208" t="s">
        <v>3030</v>
      </c>
      <c r="BC18" s="208" t="s">
        <v>3031</v>
      </c>
      <c r="BD18" s="208" t="s">
        <v>3031</v>
      </c>
      <c r="BE18" s="208" t="s">
        <v>3030</v>
      </c>
      <c r="BF18" s="208" t="s">
        <v>3030</v>
      </c>
      <c r="BG18" s="208" t="s">
        <v>3710</v>
      </c>
      <c r="BH18" s="208" t="s">
        <v>3030</v>
      </c>
      <c r="BI18" s="208" t="s">
        <v>3030</v>
      </c>
      <c r="BJ18" s="208" t="s">
        <v>3030</v>
      </c>
      <c r="BK18" s="208" t="s">
        <v>3030</v>
      </c>
      <c r="BL18" s="208" t="s">
        <v>3030</v>
      </c>
      <c r="BM18" s="208" t="s">
        <v>3031</v>
      </c>
      <c r="BN18" s="208" t="s">
        <v>3030</v>
      </c>
      <c r="BO18" s="208" t="s">
        <v>3030</v>
      </c>
      <c r="BP18" s="208" t="s">
        <v>3030</v>
      </c>
      <c r="BQ18" s="208" t="s">
        <v>3030</v>
      </c>
      <c r="BR18" s="208" t="s">
        <v>3030</v>
      </c>
      <c r="BS18" s="208" t="s">
        <v>3030</v>
      </c>
      <c r="BT18" s="208" t="s">
        <v>3030</v>
      </c>
      <c r="BU18" s="208" t="s">
        <v>3031</v>
      </c>
      <c r="BV18" s="208" t="s">
        <v>3031</v>
      </c>
      <c r="BW18" s="208" t="s">
        <v>3031</v>
      </c>
      <c r="BX18" s="208" t="s">
        <v>3031</v>
      </c>
      <c r="BY18" s="208" t="s">
        <v>3030</v>
      </c>
      <c r="BZ18" s="208" t="s">
        <v>3031</v>
      </c>
      <c r="CA18" s="208" t="s">
        <v>3031</v>
      </c>
      <c r="CB18" s="208" t="s">
        <v>3031</v>
      </c>
      <c r="CC18" s="208" t="s">
        <v>3030</v>
      </c>
      <c r="CD18" s="208" t="s">
        <v>3031</v>
      </c>
      <c r="CE18" s="208" t="s">
        <v>3030</v>
      </c>
      <c r="CF18" s="208" t="s">
        <v>3030</v>
      </c>
      <c r="CG18" s="208" t="s">
        <v>3030</v>
      </c>
      <c r="CH18" s="208" t="s">
        <v>3030</v>
      </c>
      <c r="CI18" s="208" t="s">
        <v>3030</v>
      </c>
      <c r="CJ18" s="208" t="s">
        <v>3030</v>
      </c>
      <c r="CK18" s="208" t="s">
        <v>3030</v>
      </c>
      <c r="CL18" s="208" t="s">
        <v>3711</v>
      </c>
      <c r="CM18" s="208" t="s">
        <v>3030</v>
      </c>
      <c r="CN18" s="208" t="s">
        <v>3030</v>
      </c>
      <c r="CO18" s="208" t="s">
        <v>3030</v>
      </c>
      <c r="CP18" s="208" t="s">
        <v>3030</v>
      </c>
      <c r="CQ18" s="208" t="s">
        <v>3030</v>
      </c>
      <c r="CR18" s="208" t="s">
        <v>3030</v>
      </c>
      <c r="CS18" s="208" t="s">
        <v>3030</v>
      </c>
      <c r="CT18" s="208" t="s">
        <v>3030</v>
      </c>
      <c r="CU18" s="208" t="s">
        <v>3030</v>
      </c>
      <c r="CV18" s="208" t="s">
        <v>3030</v>
      </c>
      <c r="CW18" s="208" t="s">
        <v>3030</v>
      </c>
      <c r="CX18" s="208" t="s">
        <v>3030</v>
      </c>
      <c r="CY18" s="208" t="s">
        <v>3030</v>
      </c>
      <c r="CZ18" s="208" t="s">
        <v>3030</v>
      </c>
      <c r="DA18" s="208" t="s">
        <v>3030</v>
      </c>
      <c r="DB18" s="208" t="s">
        <v>3030</v>
      </c>
      <c r="DC18" s="208" t="s">
        <v>3030</v>
      </c>
      <c r="DD18" s="208" t="s">
        <v>3031</v>
      </c>
      <c r="DE18" s="208" t="s">
        <v>3030</v>
      </c>
      <c r="DF18" s="208" t="s">
        <v>3030</v>
      </c>
      <c r="DG18" s="208" t="s">
        <v>3030</v>
      </c>
      <c r="DH18" s="208" t="s">
        <v>3031</v>
      </c>
      <c r="DI18" s="208" t="s">
        <v>3031</v>
      </c>
      <c r="DJ18" s="208" t="s">
        <v>3030</v>
      </c>
      <c r="DK18" s="208" t="s">
        <v>3031</v>
      </c>
      <c r="DL18" s="208" t="s">
        <v>3031</v>
      </c>
      <c r="DM18" s="208" t="s">
        <v>3031</v>
      </c>
      <c r="DN18" s="208" t="s">
        <v>3031</v>
      </c>
      <c r="DO18" s="208" t="s">
        <v>3031</v>
      </c>
      <c r="DP18" s="208" t="s">
        <v>3031</v>
      </c>
      <c r="DQ18" s="208" t="s">
        <v>1050</v>
      </c>
      <c r="DR18" s="208" t="s">
        <v>654</v>
      </c>
      <c r="DS18" s="208" t="s">
        <v>1048</v>
      </c>
      <c r="DT18" s="208" t="s">
        <v>1046</v>
      </c>
      <c r="DU18" s="208" t="s">
        <v>1053</v>
      </c>
      <c r="DV18" s="208" t="s">
        <v>1060</v>
      </c>
      <c r="DW18" s="208" t="s">
        <v>1045</v>
      </c>
      <c r="DX18" s="208" t="s">
        <v>1061</v>
      </c>
      <c r="DY18" s="208" t="s">
        <v>1063</v>
      </c>
      <c r="DZ18" s="208" t="s">
        <v>1063</v>
      </c>
      <c r="FQ18" s="208" t="s">
        <v>657</v>
      </c>
      <c r="HE18" s="208" t="s">
        <v>568</v>
      </c>
      <c r="HG18" s="208" t="s">
        <v>570</v>
      </c>
      <c r="HH18" s="208" t="s">
        <v>3712</v>
      </c>
      <c r="HI18" s="208" t="s">
        <v>568</v>
      </c>
      <c r="HK18" s="208" t="s">
        <v>568</v>
      </c>
      <c r="HM18" s="208" t="s">
        <v>35</v>
      </c>
      <c r="HN18" s="208" t="s">
        <v>3713</v>
      </c>
    </row>
    <row r="19" spans="1:222" x14ac:dyDescent="0.3">
      <c r="A19" s="208" t="s">
        <v>3273</v>
      </c>
      <c r="B19" s="208" t="s">
        <v>695</v>
      </c>
      <c r="C19" s="208" t="s">
        <v>1666</v>
      </c>
      <c r="D19" s="208" t="s">
        <v>1786</v>
      </c>
      <c r="E19" s="208" t="s">
        <v>3599</v>
      </c>
      <c r="F19" s="208" t="s">
        <v>3030</v>
      </c>
      <c r="G19" s="208" t="s">
        <v>3031</v>
      </c>
      <c r="H19" s="208" t="s">
        <v>3030</v>
      </c>
      <c r="I19" s="208" t="s">
        <v>3031</v>
      </c>
      <c r="J19" s="208" t="s">
        <v>3030</v>
      </c>
      <c r="K19" s="208" t="s">
        <v>3031</v>
      </c>
      <c r="L19" s="208" t="s">
        <v>3030</v>
      </c>
      <c r="M19" s="208" t="s">
        <v>3031</v>
      </c>
      <c r="N19" s="208" t="s">
        <v>3031</v>
      </c>
      <c r="O19" s="208" t="s">
        <v>3031</v>
      </c>
      <c r="P19" s="208" t="s">
        <v>3030</v>
      </c>
      <c r="Q19" s="208" t="s">
        <v>3030</v>
      </c>
      <c r="R19" s="208" t="s">
        <v>3030</v>
      </c>
      <c r="S19" s="208" t="s">
        <v>3030</v>
      </c>
      <c r="T19" s="208" t="s">
        <v>3031</v>
      </c>
      <c r="U19" s="208" t="s">
        <v>3031</v>
      </c>
      <c r="V19" s="208" t="s">
        <v>3030</v>
      </c>
      <c r="W19" s="208" t="s">
        <v>3031</v>
      </c>
      <c r="X19" s="208" t="s">
        <v>3030</v>
      </c>
      <c r="Y19" s="208" t="s">
        <v>3030</v>
      </c>
      <c r="Z19" s="208" t="s">
        <v>3030</v>
      </c>
      <c r="AA19" s="208" t="s">
        <v>3030</v>
      </c>
      <c r="AB19" s="208" t="s">
        <v>3030</v>
      </c>
      <c r="AC19" s="208" t="s">
        <v>3030</v>
      </c>
      <c r="AD19" s="208" t="s">
        <v>3030</v>
      </c>
      <c r="AE19" s="208" t="s">
        <v>3030</v>
      </c>
      <c r="AF19" s="208" t="s">
        <v>3030</v>
      </c>
      <c r="AG19" s="208" t="s">
        <v>3600</v>
      </c>
      <c r="AH19" s="208" t="s">
        <v>3030</v>
      </c>
      <c r="AI19" s="208" t="s">
        <v>3031</v>
      </c>
      <c r="AJ19" s="208" t="s">
        <v>3031</v>
      </c>
      <c r="AK19" s="208" t="s">
        <v>3030</v>
      </c>
      <c r="AL19" s="208" t="s">
        <v>3030</v>
      </c>
      <c r="AM19" s="208" t="s">
        <v>3031</v>
      </c>
      <c r="AN19" s="208" t="s">
        <v>3030</v>
      </c>
      <c r="AO19" s="208" t="s">
        <v>3030</v>
      </c>
      <c r="AP19" s="208" t="s">
        <v>3031</v>
      </c>
      <c r="AQ19" s="208" t="s">
        <v>3030</v>
      </c>
      <c r="AR19" s="208" t="s">
        <v>3031</v>
      </c>
      <c r="AS19" s="208" t="s">
        <v>3030</v>
      </c>
      <c r="AT19" s="208" t="s">
        <v>3030</v>
      </c>
      <c r="AU19" s="208" t="s">
        <v>3030</v>
      </c>
      <c r="AV19" s="208" t="s">
        <v>3030</v>
      </c>
      <c r="AW19" s="208" t="s">
        <v>3031</v>
      </c>
      <c r="AX19" s="208" t="s">
        <v>3030</v>
      </c>
      <c r="AY19" s="208" t="s">
        <v>3030</v>
      </c>
      <c r="AZ19" s="208" t="s">
        <v>3030</v>
      </c>
      <c r="BA19" s="208" t="s">
        <v>3560</v>
      </c>
      <c r="BB19" s="208" t="s">
        <v>3030</v>
      </c>
      <c r="BC19" s="208" t="s">
        <v>3031</v>
      </c>
      <c r="BD19" s="208" t="s">
        <v>3031</v>
      </c>
      <c r="BE19" s="208" t="s">
        <v>3031</v>
      </c>
      <c r="BF19" s="208" t="s">
        <v>3030</v>
      </c>
      <c r="BG19" s="208" t="s">
        <v>3601</v>
      </c>
      <c r="BH19" s="208" t="s">
        <v>3030</v>
      </c>
      <c r="BI19" s="208" t="s">
        <v>3030</v>
      </c>
      <c r="BJ19" s="208" t="s">
        <v>3030</v>
      </c>
      <c r="BK19" s="208" t="s">
        <v>3030</v>
      </c>
      <c r="BL19" s="208" t="s">
        <v>3030</v>
      </c>
      <c r="BM19" s="208" t="s">
        <v>3030</v>
      </c>
      <c r="BN19" s="208" t="s">
        <v>3031</v>
      </c>
      <c r="BO19" s="208" t="s">
        <v>3030</v>
      </c>
      <c r="BP19" s="208" t="s">
        <v>3030</v>
      </c>
      <c r="BQ19" s="208" t="s">
        <v>3030</v>
      </c>
      <c r="BR19" s="208" t="s">
        <v>3030</v>
      </c>
      <c r="BS19" s="208" t="s">
        <v>3030</v>
      </c>
      <c r="BT19" s="208" t="s">
        <v>3030</v>
      </c>
      <c r="BU19" s="208" t="s">
        <v>3030</v>
      </c>
      <c r="BV19" s="208" t="s">
        <v>3031</v>
      </c>
      <c r="BW19" s="208" t="s">
        <v>3030</v>
      </c>
      <c r="BX19" s="208" t="s">
        <v>3030</v>
      </c>
      <c r="BY19" s="208" t="s">
        <v>3030</v>
      </c>
      <c r="BZ19" s="208" t="s">
        <v>3030</v>
      </c>
      <c r="CA19" s="208" t="s">
        <v>3030</v>
      </c>
      <c r="CB19" s="208" t="s">
        <v>3030</v>
      </c>
      <c r="CC19" s="208" t="s">
        <v>3030</v>
      </c>
      <c r="CD19" s="208" t="s">
        <v>3030</v>
      </c>
      <c r="CE19" s="208" t="s">
        <v>3030</v>
      </c>
      <c r="CF19" s="208" t="s">
        <v>3030</v>
      </c>
      <c r="CG19" s="208" t="s">
        <v>3030</v>
      </c>
      <c r="CH19" s="208" t="s">
        <v>3030</v>
      </c>
      <c r="CI19" s="208" t="s">
        <v>3030</v>
      </c>
      <c r="CJ19" s="208" t="s">
        <v>3030</v>
      </c>
      <c r="CK19" s="208" t="s">
        <v>3030</v>
      </c>
      <c r="CL19" s="208" t="s">
        <v>3602</v>
      </c>
      <c r="CM19" s="208" t="s">
        <v>3030</v>
      </c>
      <c r="CN19" s="208" t="s">
        <v>3030</v>
      </c>
      <c r="CO19" s="208" t="s">
        <v>3031</v>
      </c>
      <c r="CP19" s="208" t="s">
        <v>3030</v>
      </c>
      <c r="CQ19" s="208" t="s">
        <v>3030</v>
      </c>
      <c r="CR19" s="208" t="s">
        <v>3030</v>
      </c>
      <c r="CS19" s="208" t="s">
        <v>3030</v>
      </c>
      <c r="CT19" s="208" t="s">
        <v>3030</v>
      </c>
      <c r="CU19" s="208" t="s">
        <v>3030</v>
      </c>
      <c r="CV19" s="208" t="s">
        <v>3030</v>
      </c>
      <c r="CW19" s="208" t="s">
        <v>3030</v>
      </c>
      <c r="CX19" s="208" t="s">
        <v>3030</v>
      </c>
      <c r="CY19" s="208" t="s">
        <v>3031</v>
      </c>
      <c r="CZ19" s="208" t="s">
        <v>3030</v>
      </c>
      <c r="DA19" s="208" t="s">
        <v>3030</v>
      </c>
      <c r="DB19" s="208" t="s">
        <v>3030</v>
      </c>
      <c r="DC19" s="208" t="s">
        <v>3031</v>
      </c>
      <c r="DD19" s="208" t="s">
        <v>3030</v>
      </c>
      <c r="DE19" s="208" t="s">
        <v>3030</v>
      </c>
      <c r="DF19" s="208" t="s">
        <v>3030</v>
      </c>
      <c r="DG19" s="208" t="s">
        <v>3030</v>
      </c>
      <c r="DH19" s="208" t="s">
        <v>3030</v>
      </c>
      <c r="DI19" s="208" t="s">
        <v>3030</v>
      </c>
      <c r="DJ19" s="208" t="s">
        <v>3030</v>
      </c>
      <c r="DK19" s="208" t="s">
        <v>3031</v>
      </c>
      <c r="DL19" s="208" t="s">
        <v>3031</v>
      </c>
      <c r="DM19" s="208" t="s">
        <v>3031</v>
      </c>
      <c r="DN19" s="208" t="s">
        <v>3031</v>
      </c>
      <c r="DO19" s="208" t="s">
        <v>3031</v>
      </c>
      <c r="DP19" s="208" t="s">
        <v>3031</v>
      </c>
      <c r="DQ19" s="208" t="s">
        <v>20</v>
      </c>
      <c r="DR19" s="208" t="s">
        <v>654</v>
      </c>
      <c r="DS19" s="208" t="s">
        <v>1048</v>
      </c>
      <c r="DT19" s="208" t="s">
        <v>1046</v>
      </c>
      <c r="DU19" s="208" t="s">
        <v>1047</v>
      </c>
      <c r="DV19" s="208" t="s">
        <v>1048</v>
      </c>
      <c r="DW19" s="208" t="s">
        <v>1052</v>
      </c>
      <c r="DX19" s="208" t="s">
        <v>1048</v>
      </c>
      <c r="DY19" s="208" t="s">
        <v>1048</v>
      </c>
      <c r="DZ19" s="208" t="s">
        <v>1048</v>
      </c>
      <c r="FD19" s="208" t="s">
        <v>657</v>
      </c>
      <c r="HE19" s="208" t="s">
        <v>1054</v>
      </c>
      <c r="HF19" s="208" t="s">
        <v>3603</v>
      </c>
      <c r="HG19" s="208" t="s">
        <v>585</v>
      </c>
      <c r="HH19" s="208" t="s">
        <v>3603</v>
      </c>
      <c r="HI19" s="208" t="s">
        <v>568</v>
      </c>
      <c r="HK19" s="208" t="s">
        <v>568</v>
      </c>
      <c r="HM19" s="208" t="s">
        <v>20</v>
      </c>
    </row>
    <row r="20" spans="1:222" x14ac:dyDescent="0.3">
      <c r="A20" s="208" t="s">
        <v>3290</v>
      </c>
      <c r="B20" s="208" t="s">
        <v>558</v>
      </c>
      <c r="C20" s="208" t="s">
        <v>559</v>
      </c>
      <c r="D20" s="208" t="s">
        <v>598</v>
      </c>
      <c r="E20" s="208" t="s">
        <v>3664</v>
      </c>
      <c r="F20" s="208" t="s">
        <v>3030</v>
      </c>
      <c r="G20" s="208" t="s">
        <v>3030</v>
      </c>
      <c r="H20" s="208" t="s">
        <v>3030</v>
      </c>
      <c r="I20" s="208" t="s">
        <v>3031</v>
      </c>
      <c r="J20" s="208" t="s">
        <v>3031</v>
      </c>
      <c r="K20" s="208" t="s">
        <v>3030</v>
      </c>
      <c r="L20" s="208" t="s">
        <v>3030</v>
      </c>
      <c r="M20" s="208" t="s">
        <v>3030</v>
      </c>
      <c r="N20" s="208" t="s">
        <v>3030</v>
      </c>
      <c r="O20" s="208" t="s">
        <v>3030</v>
      </c>
      <c r="P20" s="208" t="s">
        <v>3030</v>
      </c>
      <c r="Q20" s="208" t="s">
        <v>3030</v>
      </c>
      <c r="R20" s="208" t="s">
        <v>3030</v>
      </c>
      <c r="S20" s="208" t="s">
        <v>3030</v>
      </c>
      <c r="T20" s="208" t="s">
        <v>3030</v>
      </c>
      <c r="U20" s="208" t="s">
        <v>3030</v>
      </c>
      <c r="V20" s="208" t="s">
        <v>3030</v>
      </c>
      <c r="W20" s="208" t="s">
        <v>3030</v>
      </c>
      <c r="X20" s="208" t="s">
        <v>3030</v>
      </c>
      <c r="Y20" s="208" t="s">
        <v>3031</v>
      </c>
      <c r="Z20" s="208" t="s">
        <v>3030</v>
      </c>
      <c r="AA20" s="208" t="s">
        <v>3030</v>
      </c>
      <c r="AB20" s="208" t="s">
        <v>3030</v>
      </c>
      <c r="AC20" s="208" t="s">
        <v>3030</v>
      </c>
      <c r="AD20" s="208" t="s">
        <v>3030</v>
      </c>
      <c r="AE20" s="208" t="s">
        <v>3030</v>
      </c>
      <c r="AF20" s="208" t="s">
        <v>3030</v>
      </c>
      <c r="AG20" s="208" t="s">
        <v>3665</v>
      </c>
      <c r="AH20" s="208" t="s">
        <v>3030</v>
      </c>
      <c r="AI20" s="208" t="s">
        <v>3030</v>
      </c>
      <c r="AJ20" s="208" t="s">
        <v>3030</v>
      </c>
      <c r="AK20" s="208" t="s">
        <v>3030</v>
      </c>
      <c r="AL20" s="208" t="s">
        <v>3030</v>
      </c>
      <c r="AM20" s="208" t="s">
        <v>3030</v>
      </c>
      <c r="AN20" s="208" t="s">
        <v>3030</v>
      </c>
      <c r="AO20" s="208" t="s">
        <v>3030</v>
      </c>
      <c r="AP20" s="208" t="s">
        <v>3030</v>
      </c>
      <c r="AQ20" s="208" t="s">
        <v>3030</v>
      </c>
      <c r="AR20" s="208" t="s">
        <v>3030</v>
      </c>
      <c r="AS20" s="208" t="s">
        <v>3030</v>
      </c>
      <c r="AT20" s="208" t="s">
        <v>3031</v>
      </c>
      <c r="AU20" s="208" t="s">
        <v>3031</v>
      </c>
      <c r="AV20" s="208" t="s">
        <v>3031</v>
      </c>
      <c r="AW20" s="208" t="s">
        <v>3030</v>
      </c>
      <c r="AX20" s="208" t="s">
        <v>3031</v>
      </c>
      <c r="AY20" s="208" t="s">
        <v>3031</v>
      </c>
      <c r="AZ20" s="208" t="s">
        <v>3030</v>
      </c>
      <c r="BA20" s="208" t="s">
        <v>3567</v>
      </c>
      <c r="BB20" s="208" t="s">
        <v>3030</v>
      </c>
      <c r="BC20" s="208" t="s">
        <v>3030</v>
      </c>
      <c r="BD20" s="208" t="s">
        <v>3031</v>
      </c>
      <c r="BE20" s="208" t="s">
        <v>3031</v>
      </c>
      <c r="BF20" s="208" t="s">
        <v>3031</v>
      </c>
      <c r="BG20" s="208" t="s">
        <v>590</v>
      </c>
      <c r="BH20" s="208" t="s">
        <v>3030</v>
      </c>
      <c r="BI20" s="208" t="s">
        <v>3030</v>
      </c>
      <c r="BJ20" s="208" t="s">
        <v>3030</v>
      </c>
      <c r="BK20" s="208" t="s">
        <v>3030</v>
      </c>
      <c r="BL20" s="208" t="s">
        <v>3030</v>
      </c>
      <c r="BM20" s="208" t="s">
        <v>3030</v>
      </c>
      <c r="BN20" s="208" t="s">
        <v>3030</v>
      </c>
      <c r="BO20" s="208" t="s">
        <v>3030</v>
      </c>
      <c r="BP20" s="208" t="s">
        <v>3030</v>
      </c>
      <c r="BQ20" s="208" t="s">
        <v>3030</v>
      </c>
      <c r="BR20" s="208" t="s">
        <v>3030</v>
      </c>
      <c r="BS20" s="208" t="s">
        <v>3030</v>
      </c>
      <c r="BT20" s="208" t="s">
        <v>3030</v>
      </c>
      <c r="BU20" s="208" t="s">
        <v>3030</v>
      </c>
      <c r="BV20" s="208" t="s">
        <v>3030</v>
      </c>
      <c r="BW20" s="208" t="s">
        <v>3030</v>
      </c>
      <c r="BX20" s="208" t="s">
        <v>3030</v>
      </c>
      <c r="BY20" s="208" t="s">
        <v>3030</v>
      </c>
      <c r="BZ20" s="208" t="s">
        <v>3030</v>
      </c>
      <c r="CA20" s="208" t="s">
        <v>3030</v>
      </c>
      <c r="CB20" s="208" t="s">
        <v>3030</v>
      </c>
      <c r="CC20" s="208" t="s">
        <v>3030</v>
      </c>
      <c r="CD20" s="208" t="s">
        <v>3030</v>
      </c>
      <c r="CE20" s="208" t="s">
        <v>3031</v>
      </c>
      <c r="CF20" s="208" t="s">
        <v>3030</v>
      </c>
      <c r="CG20" s="208" t="s">
        <v>3030</v>
      </c>
      <c r="CH20" s="208" t="s">
        <v>3030</v>
      </c>
      <c r="CI20" s="208" t="s">
        <v>3030</v>
      </c>
      <c r="CJ20" s="208" t="s">
        <v>3030</v>
      </c>
      <c r="CK20" s="208" t="s">
        <v>3030</v>
      </c>
      <c r="CL20" s="208" t="s">
        <v>3666</v>
      </c>
      <c r="CM20" s="208" t="s">
        <v>3030</v>
      </c>
      <c r="CN20" s="208" t="s">
        <v>3030</v>
      </c>
      <c r="CO20" s="208" t="s">
        <v>3031</v>
      </c>
      <c r="CP20" s="208" t="s">
        <v>3030</v>
      </c>
      <c r="CQ20" s="208" t="s">
        <v>3030</v>
      </c>
      <c r="CR20" s="208" t="s">
        <v>3030</v>
      </c>
      <c r="CS20" s="208" t="s">
        <v>3030</v>
      </c>
      <c r="CT20" s="208" t="s">
        <v>3030</v>
      </c>
      <c r="CU20" s="208" t="s">
        <v>3030</v>
      </c>
      <c r="CV20" s="208" t="s">
        <v>3030</v>
      </c>
      <c r="CW20" s="208" t="s">
        <v>3030</v>
      </c>
      <c r="CX20" s="208" t="s">
        <v>3030</v>
      </c>
      <c r="CY20" s="208" t="s">
        <v>3031</v>
      </c>
      <c r="CZ20" s="208" t="s">
        <v>3030</v>
      </c>
      <c r="DA20" s="208" t="s">
        <v>3030</v>
      </c>
      <c r="DB20" s="208" t="s">
        <v>3030</v>
      </c>
      <c r="DC20" s="208" t="s">
        <v>3031</v>
      </c>
      <c r="DD20" s="208" t="s">
        <v>3031</v>
      </c>
      <c r="DE20" s="208" t="s">
        <v>3031</v>
      </c>
      <c r="DF20" s="208" t="s">
        <v>3030</v>
      </c>
      <c r="DG20" s="208" t="s">
        <v>3030</v>
      </c>
      <c r="DH20" s="208" t="s">
        <v>3030</v>
      </c>
      <c r="DI20" s="208" t="s">
        <v>3030</v>
      </c>
      <c r="DJ20" s="208" t="s">
        <v>3030</v>
      </c>
      <c r="DK20" s="208" t="s">
        <v>3031</v>
      </c>
      <c r="DL20" s="208" t="s">
        <v>3031</v>
      </c>
      <c r="DM20" s="208" t="s">
        <v>3031</v>
      </c>
      <c r="DN20" s="208" t="s">
        <v>3031</v>
      </c>
      <c r="DO20" s="208" t="s">
        <v>3031</v>
      </c>
      <c r="DP20" s="208" t="s">
        <v>3031</v>
      </c>
      <c r="DQ20" s="208" t="s">
        <v>1508</v>
      </c>
      <c r="DR20" s="208" t="s">
        <v>654</v>
      </c>
      <c r="DS20" s="208" t="s">
        <v>1048</v>
      </c>
      <c r="DT20" s="208" t="s">
        <v>1048</v>
      </c>
      <c r="DU20" s="208" t="s">
        <v>1048</v>
      </c>
      <c r="DV20" s="208" t="s">
        <v>1048</v>
      </c>
      <c r="DW20" s="208" t="s">
        <v>1048</v>
      </c>
      <c r="DX20" s="208" t="s">
        <v>1048</v>
      </c>
      <c r="DY20" s="208" t="s">
        <v>1047</v>
      </c>
      <c r="DZ20" s="208" t="s">
        <v>1047</v>
      </c>
      <c r="GY20" s="208" t="s">
        <v>600</v>
      </c>
      <c r="GZ20" s="208" t="s">
        <v>573</v>
      </c>
      <c r="HA20" s="208" t="s">
        <v>573</v>
      </c>
      <c r="HE20" s="208" t="s">
        <v>1054</v>
      </c>
      <c r="HF20" s="208" t="s">
        <v>3667</v>
      </c>
      <c r="HG20" s="208" t="s">
        <v>585</v>
      </c>
      <c r="HH20" s="208" t="s">
        <v>3668</v>
      </c>
      <c r="HI20" s="208" t="s">
        <v>568</v>
      </c>
      <c r="HK20" s="208" t="s">
        <v>568</v>
      </c>
      <c r="HM20" s="208" t="s">
        <v>20</v>
      </c>
    </row>
    <row r="21" spans="1:222" x14ac:dyDescent="0.3">
      <c r="A21" s="208" t="s">
        <v>3185</v>
      </c>
      <c r="B21" s="208" t="s">
        <v>608</v>
      </c>
      <c r="C21" s="208" t="s">
        <v>692</v>
      </c>
      <c r="D21" s="208" t="s">
        <v>693</v>
      </c>
      <c r="E21" s="208" t="s">
        <v>3673</v>
      </c>
      <c r="F21" s="208" t="s">
        <v>3030</v>
      </c>
      <c r="G21" s="208" t="s">
        <v>3030</v>
      </c>
      <c r="H21" s="208" t="s">
        <v>3030</v>
      </c>
      <c r="I21" s="208" t="s">
        <v>3030</v>
      </c>
      <c r="J21" s="208" t="s">
        <v>3030</v>
      </c>
      <c r="K21" s="208" t="s">
        <v>3030</v>
      </c>
      <c r="L21" s="208" t="s">
        <v>3030</v>
      </c>
      <c r="M21" s="208" t="s">
        <v>3031</v>
      </c>
      <c r="N21" s="208" t="s">
        <v>3030</v>
      </c>
      <c r="O21" s="208" t="s">
        <v>3030</v>
      </c>
      <c r="P21" s="208" t="s">
        <v>3030</v>
      </c>
      <c r="Q21" s="208" t="s">
        <v>3030</v>
      </c>
      <c r="R21" s="208" t="s">
        <v>3031</v>
      </c>
      <c r="S21" s="208" t="s">
        <v>3030</v>
      </c>
      <c r="T21" s="208" t="s">
        <v>3031</v>
      </c>
      <c r="U21" s="208" t="s">
        <v>3030</v>
      </c>
      <c r="V21" s="208" t="s">
        <v>3030</v>
      </c>
      <c r="W21" s="208" t="s">
        <v>3030</v>
      </c>
      <c r="X21" s="208" t="s">
        <v>3030</v>
      </c>
      <c r="Y21" s="208" t="s">
        <v>3031</v>
      </c>
      <c r="Z21" s="208" t="s">
        <v>3030</v>
      </c>
      <c r="AA21" s="208" t="s">
        <v>3030</v>
      </c>
      <c r="AB21" s="208" t="s">
        <v>3030</v>
      </c>
      <c r="AC21" s="208" t="s">
        <v>3030</v>
      </c>
      <c r="AD21" s="208" t="s">
        <v>3030</v>
      </c>
      <c r="AE21" s="208" t="s">
        <v>3030</v>
      </c>
      <c r="AF21" s="208" t="s">
        <v>3031</v>
      </c>
      <c r="AG21" s="208" t="s">
        <v>3674</v>
      </c>
      <c r="AH21" s="208" t="s">
        <v>3030</v>
      </c>
      <c r="AI21" s="208" t="s">
        <v>3031</v>
      </c>
      <c r="AJ21" s="208" t="s">
        <v>3031</v>
      </c>
      <c r="AK21" s="208" t="s">
        <v>3031</v>
      </c>
      <c r="AL21" s="208" t="s">
        <v>3030</v>
      </c>
      <c r="AM21" s="208" t="s">
        <v>3030</v>
      </c>
      <c r="AN21" s="208" t="s">
        <v>3031</v>
      </c>
      <c r="AO21" s="208" t="s">
        <v>3031</v>
      </c>
      <c r="AP21" s="208" t="s">
        <v>3030</v>
      </c>
      <c r="AQ21" s="208" t="s">
        <v>3031</v>
      </c>
      <c r="AR21" s="208" t="s">
        <v>3031</v>
      </c>
      <c r="AS21" s="208" t="s">
        <v>3030</v>
      </c>
      <c r="AT21" s="208" t="s">
        <v>3030</v>
      </c>
      <c r="AU21" s="208" t="s">
        <v>3030</v>
      </c>
      <c r="AV21" s="208" t="s">
        <v>3031</v>
      </c>
      <c r="AW21" s="208" t="s">
        <v>3031</v>
      </c>
      <c r="AX21" s="208" t="s">
        <v>3030</v>
      </c>
      <c r="AY21" s="208" t="s">
        <v>3031</v>
      </c>
      <c r="AZ21" s="208" t="s">
        <v>3031</v>
      </c>
      <c r="BA21" s="208" t="s">
        <v>3675</v>
      </c>
      <c r="BB21" s="208" t="s">
        <v>3030</v>
      </c>
      <c r="BC21" s="208" t="s">
        <v>3031</v>
      </c>
      <c r="BD21" s="208" t="s">
        <v>3031</v>
      </c>
      <c r="BE21" s="208" t="s">
        <v>3031</v>
      </c>
      <c r="BF21" s="208" t="s">
        <v>3031</v>
      </c>
      <c r="BG21" s="208" t="s">
        <v>3676</v>
      </c>
      <c r="BH21" s="208" t="s">
        <v>3030</v>
      </c>
      <c r="BI21" s="208" t="s">
        <v>3031</v>
      </c>
      <c r="BJ21" s="208" t="s">
        <v>3030</v>
      </c>
      <c r="BK21" s="208" t="s">
        <v>3031</v>
      </c>
      <c r="BL21" s="208" t="s">
        <v>3030</v>
      </c>
      <c r="BM21" s="208" t="s">
        <v>3030</v>
      </c>
      <c r="BN21" s="208" t="s">
        <v>3031</v>
      </c>
      <c r="BO21" s="208" t="s">
        <v>3031</v>
      </c>
      <c r="BP21" s="208" t="s">
        <v>3030</v>
      </c>
      <c r="BQ21" s="208" t="s">
        <v>3031</v>
      </c>
      <c r="BR21" s="208" t="s">
        <v>3030</v>
      </c>
      <c r="BS21" s="208" t="s">
        <v>3030</v>
      </c>
      <c r="BT21" s="208" t="s">
        <v>3030</v>
      </c>
      <c r="BU21" s="208" t="s">
        <v>3030</v>
      </c>
      <c r="BV21" s="208" t="s">
        <v>3030</v>
      </c>
      <c r="BW21" s="208" t="s">
        <v>3030</v>
      </c>
      <c r="BX21" s="208" t="s">
        <v>3030</v>
      </c>
      <c r="BY21" s="208" t="s">
        <v>3030</v>
      </c>
      <c r="BZ21" s="208" t="s">
        <v>3030</v>
      </c>
      <c r="CA21" s="208" t="s">
        <v>3031</v>
      </c>
      <c r="CB21" s="208" t="s">
        <v>3030</v>
      </c>
      <c r="CC21" s="208" t="s">
        <v>3030</v>
      </c>
      <c r="CD21" s="208" t="s">
        <v>3030</v>
      </c>
      <c r="CE21" s="208" t="s">
        <v>3030</v>
      </c>
      <c r="CF21" s="208" t="s">
        <v>3030</v>
      </c>
      <c r="CG21" s="208" t="s">
        <v>3030</v>
      </c>
      <c r="CH21" s="208" t="s">
        <v>3030</v>
      </c>
      <c r="CI21" s="208" t="s">
        <v>3030</v>
      </c>
      <c r="CJ21" s="208" t="s">
        <v>3030</v>
      </c>
      <c r="CK21" s="208" t="s">
        <v>3030</v>
      </c>
      <c r="CL21" s="208" t="s">
        <v>3677</v>
      </c>
      <c r="CM21" s="208" t="s">
        <v>3030</v>
      </c>
      <c r="CN21" s="208" t="s">
        <v>3030</v>
      </c>
      <c r="CO21" s="208" t="s">
        <v>3031</v>
      </c>
      <c r="CP21" s="208" t="s">
        <v>3031</v>
      </c>
      <c r="CQ21" s="208" t="s">
        <v>3030</v>
      </c>
      <c r="CR21" s="208" t="s">
        <v>3031</v>
      </c>
      <c r="CS21" s="208" t="s">
        <v>3031</v>
      </c>
      <c r="CT21" s="208" t="s">
        <v>3030</v>
      </c>
      <c r="CU21" s="208" t="s">
        <v>3030</v>
      </c>
      <c r="CV21" s="208" t="s">
        <v>3030</v>
      </c>
      <c r="CW21" s="208" t="s">
        <v>3030</v>
      </c>
      <c r="CX21" s="208" t="s">
        <v>3030</v>
      </c>
      <c r="CY21" s="208" t="s">
        <v>3031</v>
      </c>
      <c r="CZ21" s="208" t="s">
        <v>3030</v>
      </c>
      <c r="DA21" s="208" t="s">
        <v>3031</v>
      </c>
      <c r="DB21" s="208" t="s">
        <v>3031</v>
      </c>
      <c r="DC21" s="208" t="s">
        <v>3031</v>
      </c>
      <c r="DD21" s="208" t="s">
        <v>3031</v>
      </c>
      <c r="DE21" s="208" t="s">
        <v>3031</v>
      </c>
      <c r="DF21" s="208" t="s">
        <v>3030</v>
      </c>
      <c r="DG21" s="208" t="s">
        <v>3030</v>
      </c>
      <c r="DH21" s="208" t="s">
        <v>3030</v>
      </c>
      <c r="DI21" s="208" t="s">
        <v>3030</v>
      </c>
      <c r="DJ21" s="208" t="s">
        <v>3031</v>
      </c>
      <c r="DK21" s="208" t="s">
        <v>3030</v>
      </c>
      <c r="DL21" s="208" t="s">
        <v>3031</v>
      </c>
      <c r="DM21" s="208" t="s">
        <v>3031</v>
      </c>
      <c r="DN21" s="208" t="s">
        <v>3031</v>
      </c>
      <c r="DO21" s="208" t="s">
        <v>3031</v>
      </c>
      <c r="DP21" s="208" t="s">
        <v>3031</v>
      </c>
      <c r="DQ21" s="208" t="s">
        <v>1050</v>
      </c>
      <c r="DR21" s="208" t="s">
        <v>654</v>
      </c>
      <c r="DS21" s="208" t="s">
        <v>1052</v>
      </c>
      <c r="DT21" s="208" t="s">
        <v>1059</v>
      </c>
      <c r="DU21" s="208" t="s">
        <v>1053</v>
      </c>
      <c r="DV21" s="208" t="s">
        <v>1053</v>
      </c>
      <c r="DW21" s="208" t="s">
        <v>1052</v>
      </c>
      <c r="DX21" s="208" t="s">
        <v>1059</v>
      </c>
      <c r="DY21" s="208" t="s">
        <v>1053</v>
      </c>
      <c r="DZ21" s="208" t="s">
        <v>1053</v>
      </c>
      <c r="EW21" s="208" t="s">
        <v>676</v>
      </c>
      <c r="HE21" s="208" t="s">
        <v>1054</v>
      </c>
      <c r="HF21" s="208" t="s">
        <v>3678</v>
      </c>
      <c r="HG21" s="208" t="s">
        <v>585</v>
      </c>
      <c r="HH21" s="208" t="s">
        <v>3679</v>
      </c>
      <c r="HI21" s="208" t="s">
        <v>1054</v>
      </c>
      <c r="HJ21" s="208" t="s">
        <v>3680</v>
      </c>
      <c r="HK21" s="208" t="s">
        <v>585</v>
      </c>
      <c r="HL21" s="208" t="s">
        <v>3681</v>
      </c>
      <c r="HM21" s="208" t="s">
        <v>20</v>
      </c>
    </row>
    <row r="22" spans="1:222" x14ac:dyDescent="0.3">
      <c r="A22" s="208" t="s">
        <v>3290</v>
      </c>
      <c r="B22" s="208" t="s">
        <v>608</v>
      </c>
      <c r="C22" s="208" t="s">
        <v>1631</v>
      </c>
      <c r="D22" s="208" t="s">
        <v>1721</v>
      </c>
      <c r="E22" s="208" t="s">
        <v>3688</v>
      </c>
      <c r="F22" s="208" t="s">
        <v>3030</v>
      </c>
      <c r="G22" s="208" t="s">
        <v>3030</v>
      </c>
      <c r="H22" s="208" t="s">
        <v>3031</v>
      </c>
      <c r="I22" s="208" t="s">
        <v>3030</v>
      </c>
      <c r="J22" s="208" t="s">
        <v>3031</v>
      </c>
      <c r="K22" s="208" t="s">
        <v>3031</v>
      </c>
      <c r="L22" s="208" t="s">
        <v>3030</v>
      </c>
      <c r="M22" s="208" t="s">
        <v>3031</v>
      </c>
      <c r="N22" s="208" t="s">
        <v>3030</v>
      </c>
      <c r="O22" s="208" t="s">
        <v>3030</v>
      </c>
      <c r="P22" s="208" t="s">
        <v>3031</v>
      </c>
      <c r="Q22" s="208" t="s">
        <v>3030</v>
      </c>
      <c r="R22" s="208" t="s">
        <v>3030</v>
      </c>
      <c r="S22" s="208" t="s">
        <v>3030</v>
      </c>
      <c r="T22" s="208" t="s">
        <v>3031</v>
      </c>
      <c r="U22" s="208" t="s">
        <v>3031</v>
      </c>
      <c r="V22" s="208" t="s">
        <v>3030</v>
      </c>
      <c r="W22" s="208" t="s">
        <v>3031</v>
      </c>
      <c r="X22" s="208" t="s">
        <v>3030</v>
      </c>
      <c r="Y22" s="208" t="s">
        <v>3030</v>
      </c>
      <c r="Z22" s="208" t="s">
        <v>3030</v>
      </c>
      <c r="AA22" s="208" t="s">
        <v>3030</v>
      </c>
      <c r="AB22" s="208" t="s">
        <v>3030</v>
      </c>
      <c r="AC22" s="208" t="s">
        <v>3030</v>
      </c>
      <c r="AD22" s="208" t="s">
        <v>3030</v>
      </c>
      <c r="AE22" s="208" t="s">
        <v>3030</v>
      </c>
      <c r="AF22" s="208" t="s">
        <v>3031</v>
      </c>
      <c r="AG22" s="208" t="s">
        <v>3689</v>
      </c>
      <c r="AH22" s="208" t="s">
        <v>3030</v>
      </c>
      <c r="AI22" s="208" t="s">
        <v>3030</v>
      </c>
      <c r="AJ22" s="208" t="s">
        <v>3030</v>
      </c>
      <c r="AK22" s="208" t="s">
        <v>3030</v>
      </c>
      <c r="AL22" s="208" t="s">
        <v>3031</v>
      </c>
      <c r="AM22" s="208" t="s">
        <v>3031</v>
      </c>
      <c r="AN22" s="208" t="s">
        <v>3031</v>
      </c>
      <c r="AO22" s="208" t="s">
        <v>3030</v>
      </c>
      <c r="AP22" s="208" t="s">
        <v>3031</v>
      </c>
      <c r="AQ22" s="208" t="s">
        <v>3030</v>
      </c>
      <c r="AR22" s="208" t="s">
        <v>3031</v>
      </c>
      <c r="AS22" s="208" t="s">
        <v>3031</v>
      </c>
      <c r="AT22" s="208" t="s">
        <v>3031</v>
      </c>
      <c r="AU22" s="208" t="s">
        <v>3031</v>
      </c>
      <c r="AV22" s="208" t="s">
        <v>3030</v>
      </c>
      <c r="AW22" s="208" t="s">
        <v>3030</v>
      </c>
      <c r="AX22" s="208" t="s">
        <v>3031</v>
      </c>
      <c r="AY22" s="208" t="s">
        <v>3030</v>
      </c>
      <c r="AZ22" s="208" t="s">
        <v>3030</v>
      </c>
      <c r="BA22" s="208" t="s">
        <v>3690</v>
      </c>
      <c r="BB22" s="208" t="s">
        <v>3030</v>
      </c>
      <c r="BC22" s="208" t="s">
        <v>3031</v>
      </c>
      <c r="BD22" s="208" t="s">
        <v>3031</v>
      </c>
      <c r="BE22" s="208" t="s">
        <v>3031</v>
      </c>
      <c r="BF22" s="208" t="s">
        <v>3031</v>
      </c>
      <c r="BG22" s="208" t="s">
        <v>3691</v>
      </c>
      <c r="BH22" s="208" t="s">
        <v>3030</v>
      </c>
      <c r="BI22" s="208" t="s">
        <v>3030</v>
      </c>
      <c r="BJ22" s="208" t="s">
        <v>3030</v>
      </c>
      <c r="BK22" s="208" t="s">
        <v>3030</v>
      </c>
      <c r="BL22" s="208" t="s">
        <v>3030</v>
      </c>
      <c r="BM22" s="208" t="s">
        <v>3030</v>
      </c>
      <c r="BN22" s="208" t="s">
        <v>3030</v>
      </c>
      <c r="BO22" s="208" t="s">
        <v>3030</v>
      </c>
      <c r="BP22" s="208" t="s">
        <v>3030</v>
      </c>
      <c r="BQ22" s="208" t="s">
        <v>3030</v>
      </c>
      <c r="BR22" s="208" t="s">
        <v>3030</v>
      </c>
      <c r="BS22" s="208" t="s">
        <v>3030</v>
      </c>
      <c r="BT22" s="208" t="s">
        <v>3030</v>
      </c>
      <c r="BU22" s="208" t="s">
        <v>3031</v>
      </c>
      <c r="BV22" s="208" t="s">
        <v>3031</v>
      </c>
      <c r="BW22" s="208" t="s">
        <v>3030</v>
      </c>
      <c r="BX22" s="208" t="s">
        <v>3031</v>
      </c>
      <c r="BY22" s="208" t="s">
        <v>3031</v>
      </c>
      <c r="BZ22" s="208" t="s">
        <v>3030</v>
      </c>
      <c r="CA22" s="208" t="s">
        <v>3030</v>
      </c>
      <c r="CB22" s="208" t="s">
        <v>3030</v>
      </c>
      <c r="CC22" s="208" t="s">
        <v>3030</v>
      </c>
      <c r="CD22" s="208" t="s">
        <v>3030</v>
      </c>
      <c r="CE22" s="208" t="s">
        <v>3030</v>
      </c>
      <c r="CF22" s="208" t="s">
        <v>3030</v>
      </c>
      <c r="CG22" s="208" t="s">
        <v>3031</v>
      </c>
      <c r="CH22" s="208" t="s">
        <v>3031</v>
      </c>
      <c r="CI22" s="208" t="s">
        <v>3031</v>
      </c>
      <c r="CJ22" s="208" t="s">
        <v>3031</v>
      </c>
      <c r="CK22" s="208" t="s">
        <v>3031</v>
      </c>
      <c r="CL22" s="208" t="s">
        <v>3692</v>
      </c>
      <c r="CM22" s="208" t="s">
        <v>3030</v>
      </c>
      <c r="CN22" s="208" t="s">
        <v>3030</v>
      </c>
      <c r="CO22" s="208" t="s">
        <v>3030</v>
      </c>
      <c r="CP22" s="208" t="s">
        <v>3030</v>
      </c>
      <c r="CQ22" s="208" t="s">
        <v>3030</v>
      </c>
      <c r="CR22" s="208" t="s">
        <v>3030</v>
      </c>
      <c r="CS22" s="208" t="s">
        <v>3030</v>
      </c>
      <c r="CT22" s="208" t="s">
        <v>3030</v>
      </c>
      <c r="CU22" s="208" t="s">
        <v>3030</v>
      </c>
      <c r="CV22" s="208" t="s">
        <v>3030</v>
      </c>
      <c r="CW22" s="208" t="s">
        <v>3030</v>
      </c>
      <c r="CX22" s="208" t="s">
        <v>3030</v>
      </c>
      <c r="CY22" s="208" t="s">
        <v>3030</v>
      </c>
      <c r="CZ22" s="208" t="s">
        <v>3030</v>
      </c>
      <c r="DA22" s="208" t="s">
        <v>3031</v>
      </c>
      <c r="DB22" s="208" t="s">
        <v>3030</v>
      </c>
      <c r="DC22" s="208" t="s">
        <v>3030</v>
      </c>
      <c r="DD22" s="208" t="s">
        <v>3031</v>
      </c>
      <c r="DE22" s="208" t="s">
        <v>3030</v>
      </c>
      <c r="DF22" s="208" t="s">
        <v>3030</v>
      </c>
      <c r="DG22" s="208" t="s">
        <v>3030</v>
      </c>
      <c r="DH22" s="208" t="s">
        <v>3030</v>
      </c>
      <c r="DI22" s="208" t="s">
        <v>3030</v>
      </c>
      <c r="DJ22" s="208" t="s">
        <v>3030</v>
      </c>
      <c r="DK22" s="208" t="s">
        <v>3030</v>
      </c>
      <c r="DL22" s="208" t="s">
        <v>3031</v>
      </c>
      <c r="DM22" s="208" t="s">
        <v>3031</v>
      </c>
      <c r="DN22" s="208" t="s">
        <v>3031</v>
      </c>
      <c r="DO22" s="208" t="s">
        <v>3031</v>
      </c>
      <c r="DP22" s="208" t="s">
        <v>3031</v>
      </c>
      <c r="DQ22" s="208" t="s">
        <v>20</v>
      </c>
      <c r="DR22" s="208" t="s">
        <v>654</v>
      </c>
      <c r="DS22" s="208" t="s">
        <v>1077</v>
      </c>
      <c r="DT22" s="208" t="s">
        <v>1051</v>
      </c>
      <c r="DU22" s="208" t="s">
        <v>1048</v>
      </c>
      <c r="DV22" s="208" t="s">
        <v>1048</v>
      </c>
      <c r="DW22" s="208" t="s">
        <v>1045</v>
      </c>
      <c r="DX22" s="208" t="s">
        <v>1059</v>
      </c>
      <c r="DY22" s="208" t="s">
        <v>1063</v>
      </c>
      <c r="DZ22" s="208" t="s">
        <v>1047</v>
      </c>
      <c r="FB22" s="208" t="s">
        <v>639</v>
      </c>
      <c r="HE22" s="208" t="s">
        <v>1054</v>
      </c>
      <c r="HF22" s="208" t="s">
        <v>3693</v>
      </c>
      <c r="HG22" s="208" t="s">
        <v>585</v>
      </c>
      <c r="HH22" s="208" t="s">
        <v>3694</v>
      </c>
      <c r="HI22" s="208" t="s">
        <v>612</v>
      </c>
      <c r="HK22" s="208" t="s">
        <v>585</v>
      </c>
      <c r="HL22" s="208" t="s">
        <v>3695</v>
      </c>
      <c r="HM22" s="208" t="s">
        <v>20</v>
      </c>
    </row>
    <row r="23" spans="1:222" x14ac:dyDescent="0.3">
      <c r="A23" s="208" t="s">
        <v>3290</v>
      </c>
      <c r="B23" s="208" t="s">
        <v>608</v>
      </c>
      <c r="C23" s="208" t="s">
        <v>682</v>
      </c>
      <c r="D23" s="208" t="s">
        <v>1726</v>
      </c>
      <c r="E23" s="208" t="s">
        <v>3651</v>
      </c>
      <c r="F23" s="208" t="s">
        <v>3030</v>
      </c>
      <c r="G23" s="208" t="s">
        <v>3031</v>
      </c>
      <c r="H23" s="208" t="s">
        <v>3030</v>
      </c>
      <c r="I23" s="208" t="s">
        <v>3030</v>
      </c>
      <c r="J23" s="208" t="s">
        <v>3030</v>
      </c>
      <c r="K23" s="208" t="s">
        <v>3030</v>
      </c>
      <c r="L23" s="208" t="s">
        <v>3030</v>
      </c>
      <c r="M23" s="208" t="s">
        <v>3030</v>
      </c>
      <c r="N23" s="208" t="s">
        <v>3030</v>
      </c>
      <c r="O23" s="208" t="s">
        <v>3030</v>
      </c>
      <c r="P23" s="208" t="s">
        <v>3030</v>
      </c>
      <c r="Q23" s="208" t="s">
        <v>3030</v>
      </c>
      <c r="R23" s="208" t="s">
        <v>3030</v>
      </c>
      <c r="S23" s="208" t="s">
        <v>3030</v>
      </c>
      <c r="T23" s="208" t="s">
        <v>3031</v>
      </c>
      <c r="U23" s="208" t="s">
        <v>3030</v>
      </c>
      <c r="V23" s="208" t="s">
        <v>3030</v>
      </c>
      <c r="W23" s="208" t="s">
        <v>3031</v>
      </c>
      <c r="X23" s="208" t="s">
        <v>3030</v>
      </c>
      <c r="Y23" s="208" t="s">
        <v>3031</v>
      </c>
      <c r="Z23" s="208" t="s">
        <v>3030</v>
      </c>
      <c r="AA23" s="208" t="s">
        <v>3030</v>
      </c>
      <c r="AB23" s="208" t="s">
        <v>3031</v>
      </c>
      <c r="AC23" s="208" t="s">
        <v>3030</v>
      </c>
      <c r="AD23" s="208" t="s">
        <v>3030</v>
      </c>
      <c r="AE23" s="208" t="s">
        <v>3031</v>
      </c>
      <c r="AF23" s="208" t="s">
        <v>3030</v>
      </c>
      <c r="AG23" s="208" t="s">
        <v>3652</v>
      </c>
      <c r="AH23" s="208" t="s">
        <v>3030</v>
      </c>
      <c r="AI23" s="208" t="s">
        <v>3031</v>
      </c>
      <c r="AJ23" s="208" t="s">
        <v>3030</v>
      </c>
      <c r="AK23" s="208" t="s">
        <v>3030</v>
      </c>
      <c r="AL23" s="208" t="s">
        <v>3030</v>
      </c>
      <c r="AM23" s="208" t="s">
        <v>3031</v>
      </c>
      <c r="AN23" s="208" t="s">
        <v>3030</v>
      </c>
      <c r="AO23" s="208" t="s">
        <v>3031</v>
      </c>
      <c r="AP23" s="208" t="s">
        <v>3030</v>
      </c>
      <c r="AQ23" s="208" t="s">
        <v>3031</v>
      </c>
      <c r="AR23" s="208" t="s">
        <v>3030</v>
      </c>
      <c r="AS23" s="208" t="s">
        <v>3030</v>
      </c>
      <c r="AT23" s="208" t="s">
        <v>3031</v>
      </c>
      <c r="AU23" s="208" t="s">
        <v>3030</v>
      </c>
      <c r="AV23" s="208" t="s">
        <v>3031</v>
      </c>
      <c r="AW23" s="208" t="s">
        <v>3030</v>
      </c>
      <c r="AX23" s="208" t="s">
        <v>3030</v>
      </c>
      <c r="AY23" s="208" t="s">
        <v>3030</v>
      </c>
      <c r="AZ23" s="208" t="s">
        <v>3031</v>
      </c>
      <c r="BA23" s="208" t="s">
        <v>3536</v>
      </c>
      <c r="BB23" s="208" t="s">
        <v>3030</v>
      </c>
      <c r="BC23" s="208" t="s">
        <v>3031</v>
      </c>
      <c r="BD23" s="208" t="s">
        <v>3031</v>
      </c>
      <c r="BE23" s="208" t="s">
        <v>3030</v>
      </c>
      <c r="BF23" s="208" t="s">
        <v>3030</v>
      </c>
      <c r="BG23" s="208" t="s">
        <v>3653</v>
      </c>
      <c r="BH23" s="208" t="s">
        <v>3030</v>
      </c>
      <c r="BI23" s="208" t="s">
        <v>3030</v>
      </c>
      <c r="BJ23" s="208" t="s">
        <v>3030</v>
      </c>
      <c r="BK23" s="208" t="s">
        <v>3030</v>
      </c>
      <c r="BL23" s="208" t="s">
        <v>3030</v>
      </c>
      <c r="BM23" s="208" t="s">
        <v>3030</v>
      </c>
      <c r="BN23" s="208" t="s">
        <v>3030</v>
      </c>
      <c r="BO23" s="208" t="s">
        <v>3030</v>
      </c>
      <c r="BP23" s="208" t="s">
        <v>3031</v>
      </c>
      <c r="BQ23" s="208" t="s">
        <v>3031</v>
      </c>
      <c r="BR23" s="208" t="s">
        <v>3031</v>
      </c>
      <c r="BS23" s="208" t="s">
        <v>3030</v>
      </c>
      <c r="BT23" s="208" t="s">
        <v>3030</v>
      </c>
      <c r="BU23" s="208" t="s">
        <v>3030</v>
      </c>
      <c r="BV23" s="208" t="s">
        <v>3030</v>
      </c>
      <c r="BW23" s="208" t="s">
        <v>3030</v>
      </c>
      <c r="BX23" s="208" t="s">
        <v>3030</v>
      </c>
      <c r="BY23" s="208" t="s">
        <v>3030</v>
      </c>
      <c r="BZ23" s="208" t="s">
        <v>3030</v>
      </c>
      <c r="CA23" s="208" t="s">
        <v>3030</v>
      </c>
      <c r="CB23" s="208" t="s">
        <v>3030</v>
      </c>
      <c r="CC23" s="208" t="s">
        <v>3031</v>
      </c>
      <c r="CD23" s="208" t="s">
        <v>3031</v>
      </c>
      <c r="CE23" s="208" t="s">
        <v>3030</v>
      </c>
      <c r="CF23" s="208" t="s">
        <v>3030</v>
      </c>
      <c r="CG23" s="208" t="s">
        <v>3030</v>
      </c>
      <c r="CH23" s="208" t="s">
        <v>3030</v>
      </c>
      <c r="CI23" s="208" t="s">
        <v>3030</v>
      </c>
      <c r="CJ23" s="208" t="s">
        <v>3030</v>
      </c>
      <c r="CK23" s="208" t="s">
        <v>3030</v>
      </c>
      <c r="CL23" s="208" t="s">
        <v>3654</v>
      </c>
      <c r="CM23" s="208" t="s">
        <v>3030</v>
      </c>
      <c r="CN23" s="208" t="s">
        <v>3030</v>
      </c>
      <c r="CO23" s="208" t="s">
        <v>3031</v>
      </c>
      <c r="CP23" s="208" t="s">
        <v>3031</v>
      </c>
      <c r="CQ23" s="208" t="s">
        <v>3031</v>
      </c>
      <c r="CR23" s="208" t="s">
        <v>3031</v>
      </c>
      <c r="CS23" s="208" t="s">
        <v>3031</v>
      </c>
      <c r="CT23" s="208" t="s">
        <v>3031</v>
      </c>
      <c r="CU23" s="208" t="s">
        <v>3030</v>
      </c>
      <c r="CV23" s="208" t="s">
        <v>3030</v>
      </c>
      <c r="CW23" s="208" t="s">
        <v>3030</v>
      </c>
      <c r="CX23" s="208" t="s">
        <v>3031</v>
      </c>
      <c r="CY23" s="208" t="s">
        <v>3030</v>
      </c>
      <c r="CZ23" s="208" t="s">
        <v>3031</v>
      </c>
      <c r="DA23" s="208" t="s">
        <v>3031</v>
      </c>
      <c r="DB23" s="208" t="s">
        <v>3031</v>
      </c>
      <c r="DC23" s="208" t="s">
        <v>3031</v>
      </c>
      <c r="DD23" s="208" t="s">
        <v>3030</v>
      </c>
      <c r="DE23" s="208" t="s">
        <v>3030</v>
      </c>
      <c r="DF23" s="208" t="s">
        <v>3031</v>
      </c>
      <c r="DG23" s="208" t="s">
        <v>3030</v>
      </c>
      <c r="DH23" s="208" t="s">
        <v>3030</v>
      </c>
      <c r="DI23" s="208" t="s">
        <v>3030</v>
      </c>
      <c r="DJ23" s="208" t="s">
        <v>3031</v>
      </c>
      <c r="DK23" s="208" t="s">
        <v>3031</v>
      </c>
      <c r="DL23" s="208" t="s">
        <v>3031</v>
      </c>
      <c r="DM23" s="208" t="s">
        <v>3031</v>
      </c>
      <c r="DN23" s="208" t="s">
        <v>3031</v>
      </c>
      <c r="DO23" s="208" t="s">
        <v>3031</v>
      </c>
      <c r="DP23" s="208" t="s">
        <v>3031</v>
      </c>
      <c r="DQ23" s="208" t="s">
        <v>20</v>
      </c>
      <c r="DR23" s="208" t="s">
        <v>654</v>
      </c>
      <c r="DS23" s="208" t="s">
        <v>1077</v>
      </c>
      <c r="DT23" s="208" t="s">
        <v>1048</v>
      </c>
      <c r="DU23" s="208" t="s">
        <v>1053</v>
      </c>
      <c r="DV23" s="208" t="s">
        <v>1047</v>
      </c>
      <c r="DW23" s="208" t="s">
        <v>1052</v>
      </c>
      <c r="DX23" s="208" t="s">
        <v>1048</v>
      </c>
      <c r="DY23" s="208" t="s">
        <v>1047</v>
      </c>
      <c r="DZ23" s="208" t="s">
        <v>1047</v>
      </c>
      <c r="HE23" s="208" t="s">
        <v>1067</v>
      </c>
      <c r="HF23" s="208" t="s">
        <v>3655</v>
      </c>
      <c r="HG23" s="208" t="s">
        <v>570</v>
      </c>
      <c r="HH23" s="208" t="s">
        <v>3656</v>
      </c>
      <c r="HI23" s="208" t="s">
        <v>1054</v>
      </c>
      <c r="HJ23" s="208" t="s">
        <v>3657</v>
      </c>
      <c r="HK23" s="208" t="s">
        <v>585</v>
      </c>
      <c r="HL23" s="208" t="s">
        <v>3658</v>
      </c>
      <c r="HM23" s="208" t="s">
        <v>20</v>
      </c>
    </row>
    <row r="24" spans="1:222" x14ac:dyDescent="0.3">
      <c r="A24" s="208" t="s">
        <v>3273</v>
      </c>
      <c r="B24" s="208" t="s">
        <v>695</v>
      </c>
      <c r="C24" s="208" t="s">
        <v>696</v>
      </c>
      <c r="D24" s="208" t="s">
        <v>697</v>
      </c>
      <c r="E24" s="208" t="s">
        <v>3583</v>
      </c>
      <c r="F24" s="208" t="s">
        <v>3030</v>
      </c>
      <c r="G24" s="208" t="s">
        <v>3031</v>
      </c>
      <c r="H24" s="208" t="s">
        <v>3030</v>
      </c>
      <c r="I24" s="208" t="s">
        <v>3030</v>
      </c>
      <c r="J24" s="208" t="s">
        <v>3030</v>
      </c>
      <c r="K24" s="208" t="s">
        <v>3031</v>
      </c>
      <c r="L24" s="208" t="s">
        <v>3030</v>
      </c>
      <c r="M24" s="208" t="s">
        <v>3031</v>
      </c>
      <c r="N24" s="208" t="s">
        <v>3031</v>
      </c>
      <c r="O24" s="208" t="s">
        <v>3030</v>
      </c>
      <c r="P24" s="208" t="s">
        <v>3031</v>
      </c>
      <c r="Q24" s="208" t="s">
        <v>3030</v>
      </c>
      <c r="R24" s="208" t="s">
        <v>3030</v>
      </c>
      <c r="S24" s="208" t="s">
        <v>3030</v>
      </c>
      <c r="T24" s="208" t="s">
        <v>3031</v>
      </c>
      <c r="U24" s="208" t="s">
        <v>3031</v>
      </c>
      <c r="V24" s="208" t="s">
        <v>3030</v>
      </c>
      <c r="W24" s="208" t="s">
        <v>3031</v>
      </c>
      <c r="X24" s="208" t="s">
        <v>3030</v>
      </c>
      <c r="Y24" s="208" t="s">
        <v>3030</v>
      </c>
      <c r="Z24" s="208" t="s">
        <v>3030</v>
      </c>
      <c r="AA24" s="208" t="s">
        <v>3030</v>
      </c>
      <c r="AB24" s="208" t="s">
        <v>3030</v>
      </c>
      <c r="AC24" s="208" t="s">
        <v>3030</v>
      </c>
      <c r="AD24" s="208" t="s">
        <v>3030</v>
      </c>
      <c r="AE24" s="208" t="s">
        <v>3030</v>
      </c>
      <c r="AF24" s="208" t="s">
        <v>3030</v>
      </c>
      <c r="AG24" s="208" t="s">
        <v>3584</v>
      </c>
      <c r="AH24" s="208" t="s">
        <v>3030</v>
      </c>
      <c r="AI24" s="208" t="s">
        <v>3031</v>
      </c>
      <c r="AJ24" s="208" t="s">
        <v>3031</v>
      </c>
      <c r="AK24" s="208" t="s">
        <v>3030</v>
      </c>
      <c r="AL24" s="208" t="s">
        <v>3030</v>
      </c>
      <c r="AM24" s="208" t="s">
        <v>3031</v>
      </c>
      <c r="AN24" s="208" t="s">
        <v>3031</v>
      </c>
      <c r="AO24" s="208" t="s">
        <v>3030</v>
      </c>
      <c r="AP24" s="208" t="s">
        <v>3031</v>
      </c>
      <c r="AQ24" s="208" t="s">
        <v>3030</v>
      </c>
      <c r="AR24" s="208" t="s">
        <v>3031</v>
      </c>
      <c r="AS24" s="208" t="s">
        <v>3031</v>
      </c>
      <c r="AT24" s="208" t="s">
        <v>3031</v>
      </c>
      <c r="AU24" s="208" t="s">
        <v>3030</v>
      </c>
      <c r="AV24" s="208" t="s">
        <v>3031</v>
      </c>
      <c r="AW24" s="208" t="s">
        <v>3031</v>
      </c>
      <c r="AX24" s="208" t="s">
        <v>3030</v>
      </c>
      <c r="AY24" s="208" t="s">
        <v>3030</v>
      </c>
      <c r="AZ24" s="208" t="s">
        <v>3030</v>
      </c>
      <c r="BA24" s="208" t="s">
        <v>646</v>
      </c>
      <c r="BB24" s="208" t="s">
        <v>3030</v>
      </c>
      <c r="BC24" s="208" t="s">
        <v>3030</v>
      </c>
      <c r="BD24" s="208" t="s">
        <v>3030</v>
      </c>
      <c r="BE24" s="208" t="s">
        <v>3030</v>
      </c>
      <c r="BF24" s="208" t="s">
        <v>3031</v>
      </c>
      <c r="BG24" s="208" t="s">
        <v>3585</v>
      </c>
      <c r="BH24" s="208" t="s">
        <v>3030</v>
      </c>
      <c r="BI24" s="208" t="s">
        <v>3030</v>
      </c>
      <c r="BJ24" s="208" t="s">
        <v>3030</v>
      </c>
      <c r="BK24" s="208" t="s">
        <v>3030</v>
      </c>
      <c r="BL24" s="208" t="s">
        <v>3030</v>
      </c>
      <c r="BM24" s="208" t="s">
        <v>3030</v>
      </c>
      <c r="BN24" s="208" t="s">
        <v>3031</v>
      </c>
      <c r="BO24" s="208" t="s">
        <v>3030</v>
      </c>
      <c r="BP24" s="208" t="s">
        <v>3030</v>
      </c>
      <c r="BQ24" s="208" t="s">
        <v>3030</v>
      </c>
      <c r="BR24" s="208" t="s">
        <v>3030</v>
      </c>
      <c r="BS24" s="208" t="s">
        <v>3030</v>
      </c>
      <c r="BT24" s="208" t="s">
        <v>3030</v>
      </c>
      <c r="BU24" s="208" t="s">
        <v>3031</v>
      </c>
      <c r="BV24" s="208" t="s">
        <v>3031</v>
      </c>
      <c r="BW24" s="208" t="s">
        <v>3030</v>
      </c>
      <c r="BX24" s="208" t="s">
        <v>3030</v>
      </c>
      <c r="BY24" s="208" t="s">
        <v>3030</v>
      </c>
      <c r="BZ24" s="208" t="s">
        <v>3030</v>
      </c>
      <c r="CA24" s="208" t="s">
        <v>3030</v>
      </c>
      <c r="CB24" s="208" t="s">
        <v>3030</v>
      </c>
      <c r="CC24" s="208" t="s">
        <v>3031</v>
      </c>
      <c r="CD24" s="208" t="s">
        <v>3031</v>
      </c>
      <c r="CE24" s="208" t="s">
        <v>3031</v>
      </c>
      <c r="CF24" s="208" t="s">
        <v>3030</v>
      </c>
      <c r="CG24" s="208" t="s">
        <v>3030</v>
      </c>
      <c r="CH24" s="208" t="s">
        <v>3030</v>
      </c>
      <c r="CI24" s="208" t="s">
        <v>3030</v>
      </c>
      <c r="CJ24" s="208" t="s">
        <v>3030</v>
      </c>
      <c r="CK24" s="208" t="s">
        <v>3030</v>
      </c>
      <c r="CL24" s="208" t="s">
        <v>3586</v>
      </c>
      <c r="CM24" s="208" t="s">
        <v>3030</v>
      </c>
      <c r="CN24" s="208" t="s">
        <v>3030</v>
      </c>
      <c r="CO24" s="208" t="s">
        <v>3031</v>
      </c>
      <c r="CP24" s="208" t="s">
        <v>3030</v>
      </c>
      <c r="CQ24" s="208" t="s">
        <v>3030</v>
      </c>
      <c r="CR24" s="208" t="s">
        <v>3030</v>
      </c>
      <c r="CS24" s="208" t="s">
        <v>3030</v>
      </c>
      <c r="CT24" s="208" t="s">
        <v>3030</v>
      </c>
      <c r="CU24" s="208" t="s">
        <v>3030</v>
      </c>
      <c r="CV24" s="208" t="s">
        <v>3030</v>
      </c>
      <c r="CW24" s="208" t="s">
        <v>3030</v>
      </c>
      <c r="CX24" s="208" t="s">
        <v>3030</v>
      </c>
      <c r="CY24" s="208" t="s">
        <v>3030</v>
      </c>
      <c r="CZ24" s="208" t="s">
        <v>3030</v>
      </c>
      <c r="DA24" s="208" t="s">
        <v>3030</v>
      </c>
      <c r="DB24" s="208" t="s">
        <v>3030</v>
      </c>
      <c r="DC24" s="208" t="s">
        <v>3030</v>
      </c>
      <c r="DD24" s="208" t="s">
        <v>3030</v>
      </c>
      <c r="DE24" s="208" t="s">
        <v>3030</v>
      </c>
      <c r="DF24" s="208" t="s">
        <v>3030</v>
      </c>
      <c r="DG24" s="208" t="s">
        <v>3031</v>
      </c>
      <c r="DH24" s="208" t="s">
        <v>3030</v>
      </c>
      <c r="DI24" s="208" t="s">
        <v>3030</v>
      </c>
      <c r="DJ24" s="208" t="s">
        <v>3030</v>
      </c>
      <c r="DK24" s="208" t="s">
        <v>3030</v>
      </c>
      <c r="DL24" s="208" t="s">
        <v>3030</v>
      </c>
      <c r="DM24" s="208" t="s">
        <v>3030</v>
      </c>
      <c r="DN24" s="208" t="s">
        <v>3030</v>
      </c>
      <c r="DO24" s="208" t="s">
        <v>3030</v>
      </c>
      <c r="DP24" s="208" t="s">
        <v>3030</v>
      </c>
      <c r="DQ24" s="208" t="s">
        <v>20</v>
      </c>
      <c r="DR24" s="208" t="s">
        <v>654</v>
      </c>
      <c r="DS24" s="208" t="s">
        <v>1048</v>
      </c>
      <c r="DT24" s="208" t="s">
        <v>1048</v>
      </c>
      <c r="DU24" s="208" t="s">
        <v>1047</v>
      </c>
      <c r="DV24" s="208" t="s">
        <v>1047</v>
      </c>
      <c r="DW24" s="208" t="s">
        <v>1045</v>
      </c>
      <c r="DX24" s="208" t="s">
        <v>1048</v>
      </c>
      <c r="DY24" s="208" t="s">
        <v>1047</v>
      </c>
      <c r="DZ24" s="208" t="s">
        <v>1047</v>
      </c>
      <c r="HC24" s="208" t="s">
        <v>600</v>
      </c>
      <c r="HE24" s="208" t="s">
        <v>1054</v>
      </c>
      <c r="HF24" s="208" t="s">
        <v>3587</v>
      </c>
      <c r="HG24" s="208" t="s">
        <v>585</v>
      </c>
      <c r="HH24" s="208" t="s">
        <v>3588</v>
      </c>
      <c r="HI24" s="208" t="s">
        <v>1054</v>
      </c>
      <c r="HJ24" s="208" t="s">
        <v>3589</v>
      </c>
      <c r="HK24" s="208" t="s">
        <v>568</v>
      </c>
      <c r="HM24" s="208" t="s">
        <v>35</v>
      </c>
      <c r="HN24" s="208" t="s">
        <v>3590</v>
      </c>
    </row>
    <row r="25" spans="1:222" x14ac:dyDescent="0.3">
      <c r="A25" s="208" t="s">
        <v>3044</v>
      </c>
      <c r="B25" s="208" t="s">
        <v>707</v>
      </c>
      <c r="C25" s="208" t="s">
        <v>708</v>
      </c>
      <c r="D25" s="208" t="s">
        <v>709</v>
      </c>
      <c r="E25" s="208" t="s">
        <v>3544</v>
      </c>
      <c r="F25" s="208" t="s">
        <v>3030</v>
      </c>
      <c r="G25" s="208" t="s">
        <v>3031</v>
      </c>
      <c r="H25" s="208" t="s">
        <v>3030</v>
      </c>
      <c r="I25" s="208" t="s">
        <v>3030</v>
      </c>
      <c r="J25" s="208" t="s">
        <v>3030</v>
      </c>
      <c r="K25" s="208" t="s">
        <v>3030</v>
      </c>
      <c r="L25" s="208" t="s">
        <v>3030</v>
      </c>
      <c r="M25" s="208" t="s">
        <v>3031</v>
      </c>
      <c r="N25" s="208" t="s">
        <v>3031</v>
      </c>
      <c r="O25" s="208" t="s">
        <v>3031</v>
      </c>
      <c r="P25" s="208" t="s">
        <v>3031</v>
      </c>
      <c r="Q25" s="208" t="s">
        <v>3031</v>
      </c>
      <c r="R25" s="208" t="s">
        <v>3031</v>
      </c>
      <c r="S25" s="208" t="s">
        <v>3031</v>
      </c>
      <c r="T25" s="208" t="s">
        <v>3031</v>
      </c>
      <c r="U25" s="208" t="s">
        <v>3031</v>
      </c>
      <c r="V25" s="208" t="s">
        <v>3030</v>
      </c>
      <c r="W25" s="208" t="s">
        <v>3031</v>
      </c>
      <c r="X25" s="208" t="s">
        <v>3031</v>
      </c>
      <c r="Y25" s="208" t="s">
        <v>3031</v>
      </c>
      <c r="Z25" s="208" t="s">
        <v>3031</v>
      </c>
      <c r="AA25" s="208" t="s">
        <v>3031</v>
      </c>
      <c r="AB25" s="208" t="s">
        <v>3031</v>
      </c>
      <c r="AC25" s="208" t="s">
        <v>3031</v>
      </c>
      <c r="AD25" s="208" t="s">
        <v>3031</v>
      </c>
      <c r="AE25" s="208" t="s">
        <v>3030</v>
      </c>
      <c r="AF25" s="208" t="s">
        <v>3031</v>
      </c>
      <c r="AG25" s="208" t="s">
        <v>3545</v>
      </c>
      <c r="AH25" s="208" t="s">
        <v>3030</v>
      </c>
      <c r="AI25" s="208" t="s">
        <v>3031</v>
      </c>
      <c r="AJ25" s="208" t="s">
        <v>3030</v>
      </c>
      <c r="AK25" s="208" t="s">
        <v>3030</v>
      </c>
      <c r="AL25" s="208" t="s">
        <v>3030</v>
      </c>
      <c r="AM25" s="208" t="s">
        <v>3030</v>
      </c>
      <c r="AN25" s="208" t="s">
        <v>3031</v>
      </c>
      <c r="AO25" s="208" t="s">
        <v>3031</v>
      </c>
      <c r="AP25" s="208" t="s">
        <v>3030</v>
      </c>
      <c r="AQ25" s="208" t="s">
        <v>3031</v>
      </c>
      <c r="AR25" s="208" t="s">
        <v>3030</v>
      </c>
      <c r="AS25" s="208" t="s">
        <v>3031</v>
      </c>
      <c r="AT25" s="208" t="s">
        <v>3030</v>
      </c>
      <c r="AU25" s="208" t="s">
        <v>3030</v>
      </c>
      <c r="AV25" s="208" t="s">
        <v>3031</v>
      </c>
      <c r="AW25" s="208" t="s">
        <v>3031</v>
      </c>
      <c r="AX25" s="208" t="s">
        <v>3031</v>
      </c>
      <c r="AY25" s="208" t="s">
        <v>3031</v>
      </c>
      <c r="AZ25" s="208" t="s">
        <v>3031</v>
      </c>
      <c r="BA25" s="208" t="s">
        <v>3546</v>
      </c>
      <c r="BB25" s="208" t="s">
        <v>3030</v>
      </c>
      <c r="BC25" s="208" t="s">
        <v>3031</v>
      </c>
      <c r="BD25" s="208" t="s">
        <v>3031</v>
      </c>
      <c r="BE25" s="208" t="s">
        <v>3031</v>
      </c>
      <c r="BF25" s="208" t="s">
        <v>3031</v>
      </c>
      <c r="BG25" s="208" t="s">
        <v>3547</v>
      </c>
      <c r="BH25" s="208" t="s">
        <v>3030</v>
      </c>
      <c r="BI25" s="208" t="s">
        <v>3030</v>
      </c>
      <c r="BJ25" s="208" t="s">
        <v>3030</v>
      </c>
      <c r="BK25" s="208" t="s">
        <v>3030</v>
      </c>
      <c r="BL25" s="208" t="s">
        <v>3031</v>
      </c>
      <c r="BM25" s="208" t="s">
        <v>3030</v>
      </c>
      <c r="BN25" s="208" t="s">
        <v>3030</v>
      </c>
      <c r="BO25" s="208" t="s">
        <v>3030</v>
      </c>
      <c r="BP25" s="208" t="s">
        <v>3030</v>
      </c>
      <c r="BQ25" s="208" t="s">
        <v>3030</v>
      </c>
      <c r="BR25" s="208" t="s">
        <v>3030</v>
      </c>
      <c r="BS25" s="208" t="s">
        <v>3031</v>
      </c>
      <c r="BT25" s="208" t="s">
        <v>3030</v>
      </c>
      <c r="BU25" s="208" t="s">
        <v>3030</v>
      </c>
      <c r="BV25" s="208" t="s">
        <v>3030</v>
      </c>
      <c r="BW25" s="208" t="s">
        <v>3031</v>
      </c>
      <c r="BX25" s="208" t="s">
        <v>3030</v>
      </c>
      <c r="BY25" s="208" t="s">
        <v>3030</v>
      </c>
      <c r="BZ25" s="208" t="s">
        <v>3030</v>
      </c>
      <c r="CA25" s="208" t="s">
        <v>3030</v>
      </c>
      <c r="CB25" s="208" t="s">
        <v>3030</v>
      </c>
      <c r="CC25" s="208" t="s">
        <v>3030</v>
      </c>
      <c r="CD25" s="208" t="s">
        <v>3030</v>
      </c>
      <c r="CE25" s="208" t="s">
        <v>3031</v>
      </c>
      <c r="CF25" s="208" t="s">
        <v>3030</v>
      </c>
      <c r="CG25" s="208" t="s">
        <v>3030</v>
      </c>
      <c r="CH25" s="208" t="s">
        <v>3030</v>
      </c>
      <c r="CI25" s="208" t="s">
        <v>3030</v>
      </c>
      <c r="CJ25" s="208" t="s">
        <v>3030</v>
      </c>
      <c r="CK25" s="208" t="s">
        <v>3030</v>
      </c>
      <c r="CL25" s="208" t="s">
        <v>3548</v>
      </c>
      <c r="CM25" s="208" t="s">
        <v>3030</v>
      </c>
      <c r="CN25" s="208" t="s">
        <v>3030</v>
      </c>
      <c r="CO25" s="208" t="s">
        <v>3031</v>
      </c>
      <c r="CP25" s="208" t="s">
        <v>3031</v>
      </c>
      <c r="CQ25" s="208" t="s">
        <v>3031</v>
      </c>
      <c r="CR25" s="208" t="s">
        <v>3030</v>
      </c>
      <c r="CS25" s="208" t="s">
        <v>3030</v>
      </c>
      <c r="CT25" s="208" t="s">
        <v>3030</v>
      </c>
      <c r="CU25" s="208" t="s">
        <v>3030</v>
      </c>
      <c r="CV25" s="208" t="s">
        <v>3030</v>
      </c>
      <c r="CW25" s="208" t="s">
        <v>3030</v>
      </c>
      <c r="CX25" s="208" t="s">
        <v>3031</v>
      </c>
      <c r="CY25" s="208" t="s">
        <v>3031</v>
      </c>
      <c r="CZ25" s="208" t="s">
        <v>3030</v>
      </c>
      <c r="DA25" s="208" t="s">
        <v>3031</v>
      </c>
      <c r="DB25" s="208" t="s">
        <v>3031</v>
      </c>
      <c r="DC25" s="208" t="s">
        <v>3030</v>
      </c>
      <c r="DD25" s="208" t="s">
        <v>3031</v>
      </c>
      <c r="DE25" s="208" t="s">
        <v>3030</v>
      </c>
      <c r="DF25" s="208" t="s">
        <v>3030</v>
      </c>
      <c r="DG25" s="208" t="s">
        <v>3030</v>
      </c>
      <c r="DH25" s="208" t="s">
        <v>3030</v>
      </c>
      <c r="DI25" s="208" t="s">
        <v>3030</v>
      </c>
      <c r="DJ25" s="208" t="s">
        <v>3030</v>
      </c>
      <c r="DK25" s="208" t="s">
        <v>3031</v>
      </c>
      <c r="DL25" s="208" t="s">
        <v>3031</v>
      </c>
      <c r="DM25" s="208" t="s">
        <v>3031</v>
      </c>
      <c r="DN25" s="208" t="s">
        <v>3031</v>
      </c>
      <c r="DO25" s="208" t="s">
        <v>3031</v>
      </c>
      <c r="DP25" s="208" t="s">
        <v>3031</v>
      </c>
      <c r="DQ25" s="208" t="s">
        <v>20</v>
      </c>
      <c r="DR25" s="208" t="s">
        <v>654</v>
      </c>
      <c r="DS25" s="208" t="s">
        <v>1048</v>
      </c>
      <c r="DT25" s="208" t="s">
        <v>1048</v>
      </c>
      <c r="DU25" s="208" t="s">
        <v>1060</v>
      </c>
      <c r="DV25" s="208" t="s">
        <v>1060</v>
      </c>
      <c r="DW25" s="208" t="s">
        <v>1048</v>
      </c>
      <c r="DX25" s="208" t="s">
        <v>1048</v>
      </c>
      <c r="DY25" s="208" t="s">
        <v>1060</v>
      </c>
      <c r="DZ25" s="208" t="s">
        <v>1060</v>
      </c>
      <c r="EJ25" s="208" t="s">
        <v>657</v>
      </c>
      <c r="EM25" s="208" t="s">
        <v>639</v>
      </c>
      <c r="EN25" s="208" t="s">
        <v>676</v>
      </c>
      <c r="EO25" s="208" t="s">
        <v>657</v>
      </c>
      <c r="GV25" s="208" t="s">
        <v>574</v>
      </c>
      <c r="HE25" s="208" t="s">
        <v>1054</v>
      </c>
      <c r="HF25" s="208" t="s">
        <v>3549</v>
      </c>
      <c r="HG25" s="208" t="s">
        <v>585</v>
      </c>
      <c r="HH25" s="208" t="s">
        <v>3550</v>
      </c>
      <c r="HI25" s="208" t="s">
        <v>1054</v>
      </c>
      <c r="HJ25" s="208" t="s">
        <v>3551</v>
      </c>
      <c r="HK25" s="208" t="s">
        <v>585</v>
      </c>
      <c r="HL25" s="208" t="s">
        <v>3552</v>
      </c>
      <c r="HM25" s="208" t="s">
        <v>20</v>
      </c>
    </row>
    <row r="26" spans="1:222" x14ac:dyDescent="0.3">
      <c r="A26" s="208" t="s">
        <v>3058</v>
      </c>
      <c r="B26" s="208" t="s">
        <v>716</v>
      </c>
      <c r="C26" s="208" t="s">
        <v>717</v>
      </c>
      <c r="D26" s="208" t="s">
        <v>718</v>
      </c>
      <c r="E26" s="208" t="s">
        <v>3628</v>
      </c>
      <c r="F26" s="208" t="s">
        <v>3030</v>
      </c>
      <c r="G26" s="208" t="s">
        <v>3031</v>
      </c>
      <c r="H26" s="208" t="s">
        <v>3031</v>
      </c>
      <c r="I26" s="208" t="s">
        <v>3031</v>
      </c>
      <c r="J26" s="208" t="s">
        <v>3031</v>
      </c>
      <c r="K26" s="208" t="s">
        <v>3031</v>
      </c>
      <c r="L26" s="208" t="s">
        <v>3031</v>
      </c>
      <c r="M26" s="208" t="s">
        <v>3031</v>
      </c>
      <c r="N26" s="208" t="s">
        <v>3031</v>
      </c>
      <c r="O26" s="208" t="s">
        <v>3031</v>
      </c>
      <c r="P26" s="208" t="s">
        <v>3031</v>
      </c>
      <c r="Q26" s="208" t="s">
        <v>3031</v>
      </c>
      <c r="R26" s="208" t="s">
        <v>3031</v>
      </c>
      <c r="S26" s="208" t="s">
        <v>3031</v>
      </c>
      <c r="T26" s="208" t="s">
        <v>3031</v>
      </c>
      <c r="U26" s="208" t="s">
        <v>3031</v>
      </c>
      <c r="V26" s="208" t="s">
        <v>3031</v>
      </c>
      <c r="W26" s="208" t="s">
        <v>3031</v>
      </c>
      <c r="X26" s="208" t="s">
        <v>3031</v>
      </c>
      <c r="Y26" s="208" t="s">
        <v>3031</v>
      </c>
      <c r="Z26" s="208" t="s">
        <v>3031</v>
      </c>
      <c r="AA26" s="208" t="s">
        <v>3031</v>
      </c>
      <c r="AB26" s="208" t="s">
        <v>3031</v>
      </c>
      <c r="AC26" s="208" t="s">
        <v>3031</v>
      </c>
      <c r="AD26" s="208" t="s">
        <v>3031</v>
      </c>
      <c r="AE26" s="208" t="s">
        <v>3031</v>
      </c>
      <c r="AF26" s="208" t="s">
        <v>3031</v>
      </c>
      <c r="AG26" s="208" t="s">
        <v>3629</v>
      </c>
      <c r="AH26" s="208" t="s">
        <v>3030</v>
      </c>
      <c r="AI26" s="208" t="s">
        <v>3031</v>
      </c>
      <c r="AJ26" s="208" t="s">
        <v>3031</v>
      </c>
      <c r="AK26" s="208" t="s">
        <v>3031</v>
      </c>
      <c r="AL26" s="208" t="s">
        <v>3031</v>
      </c>
      <c r="AM26" s="208" t="s">
        <v>3031</v>
      </c>
      <c r="AN26" s="208" t="s">
        <v>3031</v>
      </c>
      <c r="AO26" s="208" t="s">
        <v>3031</v>
      </c>
      <c r="AP26" s="208" t="s">
        <v>3031</v>
      </c>
      <c r="AQ26" s="208" t="s">
        <v>3031</v>
      </c>
      <c r="AR26" s="208" t="s">
        <v>3031</v>
      </c>
      <c r="AS26" s="208" t="s">
        <v>3031</v>
      </c>
      <c r="AT26" s="208" t="s">
        <v>3031</v>
      </c>
      <c r="AU26" s="208" t="s">
        <v>3031</v>
      </c>
      <c r="AV26" s="208" t="s">
        <v>3031</v>
      </c>
      <c r="AW26" s="208" t="s">
        <v>3031</v>
      </c>
      <c r="AX26" s="208" t="s">
        <v>3031</v>
      </c>
      <c r="AY26" s="208" t="s">
        <v>3031</v>
      </c>
      <c r="AZ26" s="208" t="s">
        <v>3031</v>
      </c>
      <c r="BA26" s="208" t="s">
        <v>3546</v>
      </c>
      <c r="BB26" s="208" t="s">
        <v>3030</v>
      </c>
      <c r="BC26" s="208" t="s">
        <v>3031</v>
      </c>
      <c r="BD26" s="208" t="s">
        <v>3031</v>
      </c>
      <c r="BE26" s="208" t="s">
        <v>3031</v>
      </c>
      <c r="BF26" s="208" t="s">
        <v>3031</v>
      </c>
      <c r="BG26" s="208" t="s">
        <v>3630</v>
      </c>
      <c r="BH26" s="208" t="s">
        <v>3030</v>
      </c>
      <c r="BI26" s="208" t="s">
        <v>3030</v>
      </c>
      <c r="BJ26" s="208" t="s">
        <v>3030</v>
      </c>
      <c r="BK26" s="208" t="s">
        <v>3030</v>
      </c>
      <c r="BL26" s="208" t="s">
        <v>3030</v>
      </c>
      <c r="BM26" s="208" t="s">
        <v>3030</v>
      </c>
      <c r="BN26" s="208" t="s">
        <v>3031</v>
      </c>
      <c r="BO26" s="208" t="s">
        <v>3030</v>
      </c>
      <c r="BP26" s="208" t="s">
        <v>3030</v>
      </c>
      <c r="BQ26" s="208" t="s">
        <v>3030</v>
      </c>
      <c r="BR26" s="208" t="s">
        <v>3030</v>
      </c>
      <c r="BS26" s="208" t="s">
        <v>3030</v>
      </c>
      <c r="BT26" s="208" t="s">
        <v>3030</v>
      </c>
      <c r="BU26" s="208" t="s">
        <v>3030</v>
      </c>
      <c r="BV26" s="208" t="s">
        <v>3030</v>
      </c>
      <c r="BW26" s="208" t="s">
        <v>3030</v>
      </c>
      <c r="BX26" s="208" t="s">
        <v>3030</v>
      </c>
      <c r="BY26" s="208" t="s">
        <v>3030</v>
      </c>
      <c r="BZ26" s="208" t="s">
        <v>3030</v>
      </c>
      <c r="CA26" s="208" t="s">
        <v>3030</v>
      </c>
      <c r="CB26" s="208" t="s">
        <v>3030</v>
      </c>
      <c r="CC26" s="208" t="s">
        <v>3030</v>
      </c>
      <c r="CD26" s="208" t="s">
        <v>3030</v>
      </c>
      <c r="CE26" s="208" t="s">
        <v>3031</v>
      </c>
      <c r="CF26" s="208" t="s">
        <v>3031</v>
      </c>
      <c r="CG26" s="208" t="s">
        <v>3031</v>
      </c>
      <c r="CH26" s="208" t="s">
        <v>3031</v>
      </c>
      <c r="CI26" s="208" t="s">
        <v>3031</v>
      </c>
      <c r="CJ26" s="208" t="s">
        <v>3031</v>
      </c>
      <c r="CK26" s="208" t="s">
        <v>3031</v>
      </c>
      <c r="CL26" s="208" t="s">
        <v>3569</v>
      </c>
      <c r="CM26" s="208" t="s">
        <v>3030</v>
      </c>
      <c r="CN26" s="208" t="s">
        <v>3030</v>
      </c>
      <c r="CO26" s="208" t="s">
        <v>3030</v>
      </c>
      <c r="CP26" s="208" t="s">
        <v>3030</v>
      </c>
      <c r="CQ26" s="208" t="s">
        <v>3030</v>
      </c>
      <c r="CR26" s="208" t="s">
        <v>3030</v>
      </c>
      <c r="CS26" s="208" t="s">
        <v>3030</v>
      </c>
      <c r="CT26" s="208" t="s">
        <v>3030</v>
      </c>
      <c r="CU26" s="208" t="s">
        <v>3030</v>
      </c>
      <c r="CV26" s="208" t="s">
        <v>3030</v>
      </c>
      <c r="CW26" s="208" t="s">
        <v>3030</v>
      </c>
      <c r="CX26" s="208" t="s">
        <v>3030</v>
      </c>
      <c r="CY26" s="208" t="s">
        <v>3030</v>
      </c>
      <c r="CZ26" s="208" t="s">
        <v>3030</v>
      </c>
      <c r="DA26" s="208" t="s">
        <v>3030</v>
      </c>
      <c r="DB26" s="208" t="s">
        <v>3030</v>
      </c>
      <c r="DC26" s="208" t="s">
        <v>3030</v>
      </c>
      <c r="DD26" s="208" t="s">
        <v>3030</v>
      </c>
      <c r="DE26" s="208" t="s">
        <v>3030</v>
      </c>
      <c r="DF26" s="208" t="s">
        <v>3030</v>
      </c>
      <c r="DG26" s="208" t="s">
        <v>3030</v>
      </c>
      <c r="DH26" s="208" t="s">
        <v>3030</v>
      </c>
      <c r="DI26" s="208" t="s">
        <v>3030</v>
      </c>
      <c r="DJ26" s="208" t="s">
        <v>3030</v>
      </c>
      <c r="DK26" s="208" t="s">
        <v>3031</v>
      </c>
      <c r="DL26" s="208" t="s">
        <v>3031</v>
      </c>
      <c r="DM26" s="208" t="s">
        <v>3031</v>
      </c>
      <c r="DN26" s="208" t="s">
        <v>3031</v>
      </c>
      <c r="DO26" s="208" t="s">
        <v>3031</v>
      </c>
      <c r="DP26" s="208" t="s">
        <v>3031</v>
      </c>
      <c r="DQ26" s="208" t="s">
        <v>1050</v>
      </c>
      <c r="DR26" s="208" t="s">
        <v>654</v>
      </c>
      <c r="DS26" s="208" t="s">
        <v>1055</v>
      </c>
      <c r="DT26" s="208" t="s">
        <v>1059</v>
      </c>
      <c r="DU26" s="208" t="s">
        <v>1063</v>
      </c>
      <c r="DV26" s="208" t="s">
        <v>1053</v>
      </c>
      <c r="DW26" s="208" t="s">
        <v>1055</v>
      </c>
      <c r="DX26" s="208" t="s">
        <v>1061</v>
      </c>
      <c r="DY26" s="208" t="s">
        <v>1060</v>
      </c>
      <c r="DZ26" s="208" t="s">
        <v>1053</v>
      </c>
      <c r="EF26" s="208" t="s">
        <v>639</v>
      </c>
      <c r="EK26" s="208" t="s">
        <v>639</v>
      </c>
      <c r="HE26" s="208" t="s">
        <v>1054</v>
      </c>
      <c r="HF26" s="208" t="s">
        <v>3631</v>
      </c>
      <c r="HG26" s="208" t="s">
        <v>585</v>
      </c>
      <c r="HH26" s="208" t="s">
        <v>3632</v>
      </c>
      <c r="HI26" s="208" t="s">
        <v>1054</v>
      </c>
      <c r="HJ26" s="208" t="s">
        <v>3633</v>
      </c>
      <c r="HK26" s="208" t="s">
        <v>585</v>
      </c>
      <c r="HL26" s="208" t="s">
        <v>3634</v>
      </c>
      <c r="HM26" s="208" t="s">
        <v>20</v>
      </c>
    </row>
    <row r="27" spans="1:222" x14ac:dyDescent="0.3">
      <c r="A27" s="208" t="s">
        <v>3058</v>
      </c>
      <c r="B27" s="208" t="s">
        <v>608</v>
      </c>
      <c r="C27" s="208" t="s">
        <v>682</v>
      </c>
      <c r="D27" s="208" t="s">
        <v>721</v>
      </c>
      <c r="E27" s="208" t="s">
        <v>3610</v>
      </c>
      <c r="F27" s="208" t="s">
        <v>3030</v>
      </c>
      <c r="G27" s="208" t="s">
        <v>3031</v>
      </c>
      <c r="H27" s="208" t="s">
        <v>3030</v>
      </c>
      <c r="I27" s="208" t="s">
        <v>3030</v>
      </c>
      <c r="J27" s="208" t="s">
        <v>3031</v>
      </c>
      <c r="K27" s="208" t="s">
        <v>3031</v>
      </c>
      <c r="L27" s="208" t="s">
        <v>3030</v>
      </c>
      <c r="M27" s="208" t="s">
        <v>3031</v>
      </c>
      <c r="N27" s="208" t="s">
        <v>3030</v>
      </c>
      <c r="O27" s="208" t="s">
        <v>3030</v>
      </c>
      <c r="P27" s="208" t="s">
        <v>3031</v>
      </c>
      <c r="Q27" s="208" t="s">
        <v>3030</v>
      </c>
      <c r="R27" s="208" t="s">
        <v>3030</v>
      </c>
      <c r="S27" s="208" t="s">
        <v>3030</v>
      </c>
      <c r="T27" s="208" t="s">
        <v>3031</v>
      </c>
      <c r="U27" s="208" t="s">
        <v>3031</v>
      </c>
      <c r="V27" s="208" t="s">
        <v>3030</v>
      </c>
      <c r="W27" s="208" t="s">
        <v>3031</v>
      </c>
      <c r="X27" s="208" t="s">
        <v>3030</v>
      </c>
      <c r="Y27" s="208" t="s">
        <v>3030</v>
      </c>
      <c r="Z27" s="208" t="s">
        <v>3030</v>
      </c>
      <c r="AA27" s="208" t="s">
        <v>3030</v>
      </c>
      <c r="AB27" s="208" t="s">
        <v>3030</v>
      </c>
      <c r="AC27" s="208" t="s">
        <v>3030</v>
      </c>
      <c r="AD27" s="208" t="s">
        <v>3030</v>
      </c>
      <c r="AE27" s="208" t="s">
        <v>3030</v>
      </c>
      <c r="AF27" s="208" t="s">
        <v>3030</v>
      </c>
      <c r="AG27" s="208" t="s">
        <v>3611</v>
      </c>
      <c r="AH27" s="208" t="s">
        <v>3030</v>
      </c>
      <c r="AI27" s="208" t="s">
        <v>3031</v>
      </c>
      <c r="AJ27" s="208" t="s">
        <v>3031</v>
      </c>
      <c r="AK27" s="208" t="s">
        <v>3030</v>
      </c>
      <c r="AL27" s="208" t="s">
        <v>3030</v>
      </c>
      <c r="AM27" s="208" t="s">
        <v>3031</v>
      </c>
      <c r="AN27" s="208" t="s">
        <v>3031</v>
      </c>
      <c r="AO27" s="208" t="s">
        <v>3030</v>
      </c>
      <c r="AP27" s="208" t="s">
        <v>3030</v>
      </c>
      <c r="AQ27" s="208" t="s">
        <v>3030</v>
      </c>
      <c r="AR27" s="208" t="s">
        <v>3031</v>
      </c>
      <c r="AS27" s="208" t="s">
        <v>3031</v>
      </c>
      <c r="AT27" s="208" t="s">
        <v>3030</v>
      </c>
      <c r="AU27" s="208" t="s">
        <v>3030</v>
      </c>
      <c r="AV27" s="208" t="s">
        <v>3031</v>
      </c>
      <c r="AW27" s="208" t="s">
        <v>3030</v>
      </c>
      <c r="AX27" s="208" t="s">
        <v>3030</v>
      </c>
      <c r="AY27" s="208" t="s">
        <v>3030</v>
      </c>
      <c r="AZ27" s="208" t="s">
        <v>3030</v>
      </c>
      <c r="BA27" s="208" t="s">
        <v>1055</v>
      </c>
      <c r="BB27" s="208" t="s">
        <v>3031</v>
      </c>
      <c r="BC27" s="208" t="s">
        <v>3030</v>
      </c>
      <c r="BD27" s="208" t="s">
        <v>3030</v>
      </c>
      <c r="BE27" s="208" t="s">
        <v>3030</v>
      </c>
      <c r="BF27" s="208" t="s">
        <v>3030</v>
      </c>
      <c r="BG27" s="208" t="s">
        <v>3612</v>
      </c>
      <c r="BH27" s="208" t="s">
        <v>3030</v>
      </c>
      <c r="BI27" s="208" t="s">
        <v>3031</v>
      </c>
      <c r="BJ27" s="208" t="s">
        <v>3030</v>
      </c>
      <c r="BK27" s="208" t="s">
        <v>3031</v>
      </c>
      <c r="BL27" s="208" t="s">
        <v>3031</v>
      </c>
      <c r="BM27" s="208" t="s">
        <v>3030</v>
      </c>
      <c r="BN27" s="208" t="s">
        <v>3030</v>
      </c>
      <c r="BO27" s="208" t="s">
        <v>3030</v>
      </c>
      <c r="BP27" s="208" t="s">
        <v>3030</v>
      </c>
      <c r="BQ27" s="208" t="s">
        <v>3031</v>
      </c>
      <c r="BR27" s="208" t="s">
        <v>3030</v>
      </c>
      <c r="BS27" s="208" t="s">
        <v>3031</v>
      </c>
      <c r="BT27" s="208" t="s">
        <v>3031</v>
      </c>
      <c r="BU27" s="208" t="s">
        <v>3031</v>
      </c>
      <c r="BV27" s="208" t="s">
        <v>3030</v>
      </c>
      <c r="BW27" s="208" t="s">
        <v>3030</v>
      </c>
      <c r="BX27" s="208" t="s">
        <v>3030</v>
      </c>
      <c r="BY27" s="208" t="s">
        <v>3030</v>
      </c>
      <c r="BZ27" s="208" t="s">
        <v>3030</v>
      </c>
      <c r="CA27" s="208" t="s">
        <v>3030</v>
      </c>
      <c r="CB27" s="208" t="s">
        <v>3030</v>
      </c>
      <c r="CC27" s="208" t="s">
        <v>3030</v>
      </c>
      <c r="CD27" s="208" t="s">
        <v>3030</v>
      </c>
      <c r="CE27" s="208" t="s">
        <v>3031</v>
      </c>
      <c r="CF27" s="208" t="s">
        <v>3030</v>
      </c>
      <c r="CG27" s="208" t="s">
        <v>3030</v>
      </c>
      <c r="CH27" s="208" t="s">
        <v>3030</v>
      </c>
      <c r="CI27" s="208" t="s">
        <v>3030</v>
      </c>
      <c r="CJ27" s="208" t="s">
        <v>3030</v>
      </c>
      <c r="CK27" s="208" t="s">
        <v>3030</v>
      </c>
      <c r="CL27" s="208" t="s">
        <v>3613</v>
      </c>
      <c r="CM27" s="208" t="s">
        <v>3030</v>
      </c>
      <c r="CN27" s="208" t="s">
        <v>3030</v>
      </c>
      <c r="CO27" s="208" t="s">
        <v>3031</v>
      </c>
      <c r="CP27" s="208" t="s">
        <v>3030</v>
      </c>
      <c r="CQ27" s="208" t="s">
        <v>3030</v>
      </c>
      <c r="CR27" s="208" t="s">
        <v>3031</v>
      </c>
      <c r="CS27" s="208" t="s">
        <v>3030</v>
      </c>
      <c r="CT27" s="208" t="s">
        <v>3030</v>
      </c>
      <c r="CU27" s="208" t="s">
        <v>3030</v>
      </c>
      <c r="CV27" s="208" t="s">
        <v>3030</v>
      </c>
      <c r="CW27" s="208" t="s">
        <v>3030</v>
      </c>
      <c r="CX27" s="208" t="s">
        <v>3030</v>
      </c>
      <c r="CY27" s="208" t="s">
        <v>3030</v>
      </c>
      <c r="CZ27" s="208" t="s">
        <v>3030</v>
      </c>
      <c r="DA27" s="208" t="s">
        <v>3031</v>
      </c>
      <c r="DB27" s="208" t="s">
        <v>3030</v>
      </c>
      <c r="DC27" s="208" t="s">
        <v>3030</v>
      </c>
      <c r="DD27" s="208" t="s">
        <v>3031</v>
      </c>
      <c r="DE27" s="208" t="s">
        <v>3030</v>
      </c>
      <c r="DF27" s="208" t="s">
        <v>3031</v>
      </c>
      <c r="DG27" s="208" t="s">
        <v>3030</v>
      </c>
      <c r="DH27" s="208" t="s">
        <v>3030</v>
      </c>
      <c r="DI27" s="208" t="s">
        <v>3030</v>
      </c>
      <c r="DJ27" s="208" t="s">
        <v>3030</v>
      </c>
      <c r="DK27" s="208" t="s">
        <v>3031</v>
      </c>
      <c r="DL27" s="208" t="s">
        <v>3031</v>
      </c>
      <c r="DM27" s="208" t="s">
        <v>3031</v>
      </c>
      <c r="DN27" s="208" t="s">
        <v>3031</v>
      </c>
      <c r="DO27" s="208" t="s">
        <v>3031</v>
      </c>
      <c r="DP27" s="208" t="s">
        <v>3031</v>
      </c>
      <c r="DQ27" s="208" t="s">
        <v>20</v>
      </c>
      <c r="DR27" s="208" t="s">
        <v>654</v>
      </c>
      <c r="DS27" s="208" t="s">
        <v>1048</v>
      </c>
      <c r="DT27" s="208" t="s">
        <v>1059</v>
      </c>
      <c r="DU27" s="208" t="s">
        <v>1047</v>
      </c>
      <c r="DV27" s="208" t="s">
        <v>1063</v>
      </c>
      <c r="DW27" s="208" t="s">
        <v>1045</v>
      </c>
      <c r="DX27" s="208" t="s">
        <v>1051</v>
      </c>
      <c r="DY27" s="208" t="s">
        <v>1047</v>
      </c>
      <c r="DZ27" s="208" t="s">
        <v>1063</v>
      </c>
      <c r="EX27" s="208" t="s">
        <v>676</v>
      </c>
      <c r="HE27" s="208" t="s">
        <v>1067</v>
      </c>
      <c r="HF27" s="208" t="s">
        <v>3614</v>
      </c>
      <c r="HG27" s="208" t="s">
        <v>570</v>
      </c>
      <c r="HH27" s="208" t="s">
        <v>3615</v>
      </c>
      <c r="HI27" s="208" t="s">
        <v>1067</v>
      </c>
      <c r="HJ27" s="208" t="s">
        <v>3616</v>
      </c>
      <c r="HK27" s="208" t="s">
        <v>570</v>
      </c>
      <c r="HL27" s="208" t="s">
        <v>3617</v>
      </c>
      <c r="HM27" s="208" t="s">
        <v>35</v>
      </c>
      <c r="HN27" s="208" t="s">
        <v>3618</v>
      </c>
    </row>
  </sheetData>
  <sortState ref="A2:HN27">
    <sortCondition ref="D2:D27"/>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E329"/>
  <sheetViews>
    <sheetView workbookViewId="0">
      <pane ySplit="2" topLeftCell="A3" activePane="bottomLeft" state="frozen"/>
      <selection pane="bottomLeft"/>
    </sheetView>
  </sheetViews>
  <sheetFormatPr defaultRowHeight="14.4" x14ac:dyDescent="0.3"/>
  <cols>
    <col min="1" max="1" width="33.6640625" style="207" customWidth="1"/>
    <col min="2" max="2" width="71.6640625" style="207" customWidth="1"/>
    <col min="3" max="3" width="3.77734375" style="208" customWidth="1"/>
    <col min="4" max="4" width="33.6640625" style="208" customWidth="1"/>
    <col min="5" max="5" width="64.21875" style="208" bestFit="1" customWidth="1"/>
  </cols>
  <sheetData>
    <row r="1" spans="1:5" x14ac:dyDescent="0.3">
      <c r="A1" s="204" t="s">
        <v>2684</v>
      </c>
      <c r="B1" s="204"/>
      <c r="D1" s="205" t="s">
        <v>2685</v>
      </c>
      <c r="E1" s="205"/>
    </row>
    <row r="2" spans="1:5" x14ac:dyDescent="0.3">
      <c r="A2" s="206" t="s">
        <v>2686</v>
      </c>
      <c r="B2" s="206" t="s">
        <v>2687</v>
      </c>
      <c r="D2" s="206" t="s">
        <v>2686</v>
      </c>
      <c r="E2" s="206" t="s">
        <v>2687</v>
      </c>
    </row>
    <row r="3" spans="1:5" x14ac:dyDescent="0.3">
      <c r="A3" s="207" t="s">
        <v>65</v>
      </c>
      <c r="B3" s="207" t="s">
        <v>2688</v>
      </c>
      <c r="D3" s="222" t="s">
        <v>38</v>
      </c>
      <c r="E3" s="222" t="s">
        <v>2689</v>
      </c>
    </row>
    <row r="4" spans="1:5" x14ac:dyDescent="0.3">
      <c r="A4" s="207" t="s">
        <v>38</v>
      </c>
      <c r="B4" s="207" t="s">
        <v>2689</v>
      </c>
      <c r="D4" s="222" t="s">
        <v>69</v>
      </c>
      <c r="E4" s="222" t="s">
        <v>2690</v>
      </c>
    </row>
    <row r="5" spans="1:5" x14ac:dyDescent="0.3">
      <c r="A5" s="207" t="s">
        <v>69</v>
      </c>
      <c r="B5" s="207" t="s">
        <v>2690</v>
      </c>
      <c r="D5" s="222" t="s">
        <v>70</v>
      </c>
      <c r="E5" s="222" t="s">
        <v>2691</v>
      </c>
    </row>
    <row r="6" spans="1:5" x14ac:dyDescent="0.3">
      <c r="A6" s="207" t="s">
        <v>70</v>
      </c>
      <c r="B6" s="207" t="s">
        <v>2691</v>
      </c>
      <c r="D6" s="223" t="s">
        <v>71</v>
      </c>
      <c r="E6" s="223" t="s">
        <v>1081</v>
      </c>
    </row>
    <row r="7" spans="1:5" x14ac:dyDescent="0.3">
      <c r="A7" s="207" t="s">
        <v>71</v>
      </c>
      <c r="B7" s="207" t="s">
        <v>1081</v>
      </c>
      <c r="D7" s="208" t="s">
        <v>935</v>
      </c>
      <c r="E7" s="208" t="s">
        <v>4064</v>
      </c>
    </row>
    <row r="8" spans="1:5" x14ac:dyDescent="0.3">
      <c r="A8" s="207" t="s">
        <v>73</v>
      </c>
      <c r="B8" s="207" t="s">
        <v>1082</v>
      </c>
      <c r="D8" s="208" t="s">
        <v>3423</v>
      </c>
      <c r="E8" s="208" t="s">
        <v>4080</v>
      </c>
    </row>
    <row r="9" spans="1:5" x14ac:dyDescent="0.3">
      <c r="A9" s="207" t="s">
        <v>84</v>
      </c>
      <c r="B9" s="207" t="s">
        <v>2693</v>
      </c>
      <c r="D9" s="208" t="s">
        <v>3424</v>
      </c>
      <c r="E9" s="208" t="s">
        <v>4076</v>
      </c>
    </row>
    <row r="10" spans="1:5" x14ac:dyDescent="0.3">
      <c r="A10" s="211" t="s">
        <v>93</v>
      </c>
      <c r="B10" s="211" t="s">
        <v>2694</v>
      </c>
      <c r="D10" s="208" t="s">
        <v>3425</v>
      </c>
      <c r="E10" s="208" t="s">
        <v>4077</v>
      </c>
    </row>
    <row r="11" spans="1:5" x14ac:dyDescent="0.3">
      <c r="A11" s="207" t="s">
        <v>94</v>
      </c>
      <c r="B11" s="207" t="s">
        <v>2695</v>
      </c>
      <c r="D11" s="208" t="s">
        <v>3426</v>
      </c>
      <c r="E11" s="208" t="s">
        <v>4078</v>
      </c>
    </row>
    <row r="12" spans="1:5" x14ac:dyDescent="0.3">
      <c r="A12" s="207" t="s">
        <v>96</v>
      </c>
      <c r="B12" s="207" t="s">
        <v>2696</v>
      </c>
      <c r="D12" s="208" t="s">
        <v>3427</v>
      </c>
      <c r="E12" s="208" t="s">
        <v>4079</v>
      </c>
    </row>
    <row r="13" spans="1:5" x14ac:dyDescent="0.3">
      <c r="A13" s="207" t="s">
        <v>2697</v>
      </c>
      <c r="B13" s="207" t="s">
        <v>2698</v>
      </c>
      <c r="D13" s="208" t="s">
        <v>3428</v>
      </c>
      <c r="E13" s="208" t="s">
        <v>4081</v>
      </c>
    </row>
    <row r="14" spans="1:5" x14ac:dyDescent="0.3">
      <c r="A14" s="207" t="s">
        <v>100</v>
      </c>
      <c r="B14" s="207" t="s">
        <v>2700</v>
      </c>
      <c r="D14" s="208" t="s">
        <v>3429</v>
      </c>
      <c r="E14" s="208" t="s">
        <v>4082</v>
      </c>
    </row>
    <row r="15" spans="1:5" x14ac:dyDescent="0.3">
      <c r="A15" s="207" t="s">
        <v>101</v>
      </c>
      <c r="B15" s="207" t="s">
        <v>2702</v>
      </c>
      <c r="D15" s="208" t="s">
        <v>3430</v>
      </c>
      <c r="E15" s="208" t="s">
        <v>4065</v>
      </c>
    </row>
    <row r="16" spans="1:5" x14ac:dyDescent="0.3">
      <c r="A16" s="207" t="s">
        <v>102</v>
      </c>
      <c r="B16" s="207" t="s">
        <v>2704</v>
      </c>
      <c r="D16" s="208" t="s">
        <v>3431</v>
      </c>
      <c r="E16" s="208" t="s">
        <v>4083</v>
      </c>
    </row>
    <row r="17" spans="1:5" x14ac:dyDescent="0.3">
      <c r="A17" s="207" t="s">
        <v>105</v>
      </c>
      <c r="B17" s="207" t="s">
        <v>2706</v>
      </c>
      <c r="D17" s="208" t="s">
        <v>3432</v>
      </c>
      <c r="E17" s="208" t="s">
        <v>4084</v>
      </c>
    </row>
    <row r="18" spans="1:5" x14ac:dyDescent="0.3">
      <c r="A18" s="207" t="s">
        <v>106</v>
      </c>
      <c r="B18" s="207" t="s">
        <v>2708</v>
      </c>
      <c r="D18" s="208" t="s">
        <v>3433</v>
      </c>
      <c r="E18" s="208" t="s">
        <v>4066</v>
      </c>
    </row>
    <row r="19" spans="1:5" x14ac:dyDescent="0.3">
      <c r="A19" s="207" t="s">
        <v>107</v>
      </c>
      <c r="B19" s="207" t="s">
        <v>2710</v>
      </c>
      <c r="D19" s="208" t="s">
        <v>3434</v>
      </c>
      <c r="E19" s="208" t="s">
        <v>4067</v>
      </c>
    </row>
    <row r="20" spans="1:5" x14ac:dyDescent="0.3">
      <c r="A20" s="211" t="s">
        <v>110</v>
      </c>
      <c r="B20" s="211" t="s">
        <v>2712</v>
      </c>
      <c r="D20" s="208" t="s">
        <v>3435</v>
      </c>
      <c r="E20" s="208" t="s">
        <v>4068</v>
      </c>
    </row>
    <row r="21" spans="1:5" x14ac:dyDescent="0.3">
      <c r="A21" s="207" t="s">
        <v>111</v>
      </c>
      <c r="B21" s="207" t="s">
        <v>2714</v>
      </c>
      <c r="D21" s="208" t="s">
        <v>3436</v>
      </c>
      <c r="E21" s="208" t="s">
        <v>4069</v>
      </c>
    </row>
    <row r="22" spans="1:5" x14ac:dyDescent="0.3">
      <c r="A22" s="207" t="s">
        <v>113</v>
      </c>
      <c r="B22" s="207" t="s">
        <v>2716</v>
      </c>
      <c r="D22" s="208" t="s">
        <v>3437</v>
      </c>
      <c r="E22" s="208" t="s">
        <v>4070</v>
      </c>
    </row>
    <row r="23" spans="1:5" x14ac:dyDescent="0.3">
      <c r="A23" s="207" t="s">
        <v>115</v>
      </c>
      <c r="B23" s="207" t="s">
        <v>2718</v>
      </c>
      <c r="D23" s="208" t="s">
        <v>3438</v>
      </c>
      <c r="E23" s="208" t="s">
        <v>4071</v>
      </c>
    </row>
    <row r="24" spans="1:5" x14ac:dyDescent="0.3">
      <c r="A24" s="207" t="s">
        <v>116</v>
      </c>
      <c r="B24" s="207" t="s">
        <v>2720</v>
      </c>
      <c r="D24" s="208" t="s">
        <v>3439</v>
      </c>
      <c r="E24" s="208" t="s">
        <v>4072</v>
      </c>
    </row>
    <row r="25" spans="1:5" x14ac:dyDescent="0.3">
      <c r="A25" s="207" t="s">
        <v>117</v>
      </c>
      <c r="B25" s="207" t="s">
        <v>2704</v>
      </c>
      <c r="D25" s="208" t="s">
        <v>3440</v>
      </c>
      <c r="E25" s="208" t="s">
        <v>4085</v>
      </c>
    </row>
    <row r="26" spans="1:5" x14ac:dyDescent="0.3">
      <c r="A26" s="207" t="s">
        <v>120</v>
      </c>
      <c r="B26" s="207" t="s">
        <v>2723</v>
      </c>
      <c r="D26" s="208" t="s">
        <v>3441</v>
      </c>
      <c r="E26" s="208" t="s">
        <v>4073</v>
      </c>
    </row>
    <row r="27" spans="1:5" x14ac:dyDescent="0.3">
      <c r="A27" s="207" t="s">
        <v>121</v>
      </c>
      <c r="B27" s="207" t="s">
        <v>2725</v>
      </c>
      <c r="D27" s="208" t="s">
        <v>3442</v>
      </c>
      <c r="E27" s="208" t="s">
        <v>4074</v>
      </c>
    </row>
    <row r="28" spans="1:5" x14ac:dyDescent="0.3">
      <c r="A28" s="207" t="s">
        <v>122</v>
      </c>
      <c r="B28" s="207" t="s">
        <v>2727</v>
      </c>
      <c r="D28" s="208" t="s">
        <v>3443</v>
      </c>
      <c r="E28" s="208" t="s">
        <v>4086</v>
      </c>
    </row>
    <row r="29" spans="1:5" x14ac:dyDescent="0.3">
      <c r="A29" s="211" t="s">
        <v>125</v>
      </c>
      <c r="B29" s="211" t="s">
        <v>2729</v>
      </c>
      <c r="D29" s="208" t="s">
        <v>3444</v>
      </c>
      <c r="E29" s="208" t="s">
        <v>4075</v>
      </c>
    </row>
    <row r="30" spans="1:5" x14ac:dyDescent="0.3">
      <c r="A30" s="207" t="s">
        <v>126</v>
      </c>
      <c r="B30" s="207" t="s">
        <v>2731</v>
      </c>
      <c r="D30" s="208" t="s">
        <v>3445</v>
      </c>
      <c r="E30" s="208" t="s">
        <v>4087</v>
      </c>
    </row>
    <row r="31" spans="1:5" x14ac:dyDescent="0.3">
      <c r="A31" s="207" t="s">
        <v>128</v>
      </c>
      <c r="B31" s="207" t="s">
        <v>2733</v>
      </c>
      <c r="D31" s="208" t="s">
        <v>3446</v>
      </c>
      <c r="E31" s="208" t="s">
        <v>4088</v>
      </c>
    </row>
    <row r="32" spans="1:5" x14ac:dyDescent="0.3">
      <c r="A32" s="207" t="s">
        <v>130</v>
      </c>
      <c r="B32" s="207" t="s">
        <v>2735</v>
      </c>
      <c r="D32" s="208" t="s">
        <v>3447</v>
      </c>
      <c r="E32" s="208" t="s">
        <v>4089</v>
      </c>
    </row>
    <row r="33" spans="1:5" x14ac:dyDescent="0.3">
      <c r="A33" s="207" t="s">
        <v>131</v>
      </c>
      <c r="B33" s="207" t="s">
        <v>2737</v>
      </c>
      <c r="D33" s="208" t="s">
        <v>3448</v>
      </c>
      <c r="E33" s="208" t="s">
        <v>4090</v>
      </c>
    </row>
    <row r="34" spans="1:5" x14ac:dyDescent="0.3">
      <c r="A34" s="207" t="s">
        <v>132</v>
      </c>
      <c r="B34" s="207" t="s">
        <v>2704</v>
      </c>
      <c r="D34" s="225" t="s">
        <v>3449</v>
      </c>
      <c r="E34" s="225" t="s">
        <v>4091</v>
      </c>
    </row>
    <row r="35" spans="1:5" x14ac:dyDescent="0.3">
      <c r="A35" s="207" t="s">
        <v>2740</v>
      </c>
      <c r="B35" s="207" t="s">
        <v>2741</v>
      </c>
      <c r="D35" s="208" t="s">
        <v>936</v>
      </c>
      <c r="E35" s="208" t="s">
        <v>4092</v>
      </c>
    </row>
    <row r="36" spans="1:5" x14ac:dyDescent="0.3">
      <c r="A36" s="211" t="s">
        <v>138</v>
      </c>
      <c r="B36" s="211" t="s">
        <v>2743</v>
      </c>
      <c r="D36" s="208" t="s">
        <v>3450</v>
      </c>
      <c r="E36" s="208" t="s">
        <v>4093</v>
      </c>
    </row>
    <row r="37" spans="1:5" x14ac:dyDescent="0.3">
      <c r="A37" s="207" t="s">
        <v>139</v>
      </c>
      <c r="B37" s="207" t="s">
        <v>2745</v>
      </c>
      <c r="D37" s="208" t="s">
        <v>3451</v>
      </c>
      <c r="E37" s="208" t="s">
        <v>4094</v>
      </c>
    </row>
    <row r="38" spans="1:5" x14ac:dyDescent="0.3">
      <c r="A38" s="207" t="s">
        <v>141</v>
      </c>
      <c r="B38" s="207" t="s">
        <v>2747</v>
      </c>
      <c r="D38" s="208" t="s">
        <v>3452</v>
      </c>
      <c r="E38" s="208" t="s">
        <v>4095</v>
      </c>
    </row>
    <row r="39" spans="1:5" x14ac:dyDescent="0.3">
      <c r="A39" s="207" t="s">
        <v>143</v>
      </c>
      <c r="B39" s="207" t="s">
        <v>2749</v>
      </c>
      <c r="D39" s="208" t="s">
        <v>3453</v>
      </c>
      <c r="E39" s="208" t="s">
        <v>4100</v>
      </c>
    </row>
    <row r="40" spans="1:5" x14ac:dyDescent="0.3">
      <c r="A40" s="207" t="s">
        <v>144</v>
      </c>
      <c r="B40" s="207" t="s">
        <v>2751</v>
      </c>
      <c r="D40" s="208" t="s">
        <v>3454</v>
      </c>
      <c r="E40" s="208" t="s">
        <v>4096</v>
      </c>
    </row>
    <row r="41" spans="1:5" x14ac:dyDescent="0.3">
      <c r="A41" s="207" t="s">
        <v>145</v>
      </c>
      <c r="B41" s="207" t="s">
        <v>2704</v>
      </c>
      <c r="D41" s="208" t="s">
        <v>3455</v>
      </c>
      <c r="E41" s="208" t="s">
        <v>4101</v>
      </c>
    </row>
    <row r="42" spans="1:5" x14ac:dyDescent="0.3">
      <c r="A42" s="207" t="s">
        <v>2754</v>
      </c>
      <c r="B42" s="207" t="s">
        <v>2755</v>
      </c>
      <c r="D42" s="208" t="s">
        <v>3456</v>
      </c>
      <c r="E42" s="208" t="s">
        <v>4102</v>
      </c>
    </row>
    <row r="43" spans="1:5" x14ac:dyDescent="0.3">
      <c r="A43" s="211" t="s">
        <v>151</v>
      </c>
      <c r="B43" s="211" t="s">
        <v>2757</v>
      </c>
      <c r="D43" s="208" t="s">
        <v>3457</v>
      </c>
      <c r="E43" s="208" t="s">
        <v>4103</v>
      </c>
    </row>
    <row r="44" spans="1:5" x14ac:dyDescent="0.3">
      <c r="A44" s="207" t="s">
        <v>152</v>
      </c>
      <c r="B44" s="207" t="s">
        <v>2759</v>
      </c>
      <c r="D44" s="208" t="s">
        <v>3458</v>
      </c>
      <c r="E44" s="208" t="s">
        <v>4097</v>
      </c>
    </row>
    <row r="45" spans="1:5" x14ac:dyDescent="0.3">
      <c r="A45" s="207" t="s">
        <v>154</v>
      </c>
      <c r="B45" s="207" t="s">
        <v>2761</v>
      </c>
      <c r="D45" s="208" t="s">
        <v>3459</v>
      </c>
      <c r="E45" s="208" t="s">
        <v>4098</v>
      </c>
    </row>
    <row r="46" spans="1:5" x14ac:dyDescent="0.3">
      <c r="A46" s="207" t="s">
        <v>156</v>
      </c>
      <c r="B46" s="207" t="s">
        <v>2763</v>
      </c>
      <c r="D46" s="208" t="s">
        <v>3460</v>
      </c>
      <c r="E46" s="208" t="s">
        <v>4104</v>
      </c>
    </row>
    <row r="47" spans="1:5" x14ac:dyDescent="0.3">
      <c r="A47" s="207" t="s">
        <v>157</v>
      </c>
      <c r="B47" s="207" t="s">
        <v>2765</v>
      </c>
      <c r="D47" s="208" t="s">
        <v>3461</v>
      </c>
      <c r="E47" s="208" t="s">
        <v>4105</v>
      </c>
    </row>
    <row r="48" spans="1:5" x14ac:dyDescent="0.3">
      <c r="A48" s="207" t="s">
        <v>158</v>
      </c>
      <c r="B48" s="207" t="s">
        <v>2704</v>
      </c>
      <c r="D48" s="208" t="s">
        <v>3462</v>
      </c>
      <c r="E48" s="208" t="s">
        <v>4099</v>
      </c>
    </row>
    <row r="49" spans="1:5" x14ac:dyDescent="0.3">
      <c r="A49" s="207" t="s">
        <v>161</v>
      </c>
      <c r="B49" s="207" t="s">
        <v>2768</v>
      </c>
      <c r="D49" s="208" t="s">
        <v>3463</v>
      </c>
      <c r="E49" s="208" t="s">
        <v>4106</v>
      </c>
    </row>
    <row r="50" spans="1:5" x14ac:dyDescent="0.3">
      <c r="A50" s="211" t="s">
        <v>165</v>
      </c>
      <c r="B50" s="211" t="s">
        <v>2770</v>
      </c>
      <c r="D50" s="208" t="s">
        <v>3464</v>
      </c>
      <c r="E50" s="208" t="s">
        <v>4107</v>
      </c>
    </row>
    <row r="51" spans="1:5" x14ac:dyDescent="0.3">
      <c r="A51" s="207" t="s">
        <v>166</v>
      </c>
      <c r="B51" s="207" t="s">
        <v>2772</v>
      </c>
      <c r="D51" s="208" t="s">
        <v>3465</v>
      </c>
      <c r="E51" s="208" t="s">
        <v>4108</v>
      </c>
    </row>
    <row r="52" spans="1:5" x14ac:dyDescent="0.3">
      <c r="A52" s="207" t="s">
        <v>168</v>
      </c>
      <c r="B52" s="207" t="s">
        <v>2774</v>
      </c>
      <c r="D52" s="208" t="s">
        <v>3466</v>
      </c>
      <c r="E52" s="208" t="s">
        <v>4109</v>
      </c>
    </row>
    <row r="53" spans="1:5" x14ac:dyDescent="0.3">
      <c r="A53" s="207" t="s">
        <v>170</v>
      </c>
      <c r="B53" s="207" t="s">
        <v>2776</v>
      </c>
      <c r="D53" s="208" t="s">
        <v>3467</v>
      </c>
      <c r="E53" s="208" t="s">
        <v>4110</v>
      </c>
    </row>
    <row r="54" spans="1:5" x14ac:dyDescent="0.3">
      <c r="A54" s="207" t="s">
        <v>172</v>
      </c>
      <c r="B54" s="207" t="s">
        <v>2778</v>
      </c>
      <c r="D54" s="225" t="s">
        <v>3468</v>
      </c>
      <c r="E54" s="225" t="s">
        <v>4111</v>
      </c>
    </row>
    <row r="55" spans="1:5" x14ac:dyDescent="0.3">
      <c r="A55" s="207" t="s">
        <v>173</v>
      </c>
      <c r="B55" s="207" t="s">
        <v>2780</v>
      </c>
      <c r="D55" s="208" t="s">
        <v>937</v>
      </c>
      <c r="E55" s="208" t="s">
        <v>4112</v>
      </c>
    </row>
    <row r="56" spans="1:5" x14ac:dyDescent="0.3">
      <c r="A56" s="207" t="s">
        <v>174</v>
      </c>
      <c r="B56" s="207" t="s">
        <v>2704</v>
      </c>
      <c r="D56" s="208" t="s">
        <v>3469</v>
      </c>
      <c r="E56" s="208" t="s">
        <v>4113</v>
      </c>
    </row>
    <row r="57" spans="1:5" x14ac:dyDescent="0.3">
      <c r="A57" s="207" t="s">
        <v>177</v>
      </c>
      <c r="B57" s="207" t="s">
        <v>2783</v>
      </c>
      <c r="D57" s="208" t="s">
        <v>3470</v>
      </c>
      <c r="E57" s="208" t="s">
        <v>4114</v>
      </c>
    </row>
    <row r="58" spans="1:5" x14ac:dyDescent="0.3">
      <c r="A58" s="207" t="s">
        <v>178</v>
      </c>
      <c r="B58" s="207" t="s">
        <v>2785</v>
      </c>
      <c r="D58" s="208" t="s">
        <v>3471</v>
      </c>
      <c r="E58" s="208" t="s">
        <v>4115</v>
      </c>
    </row>
    <row r="59" spans="1:5" x14ac:dyDescent="0.3">
      <c r="A59" s="207" t="s">
        <v>2787</v>
      </c>
      <c r="B59" s="207" t="s">
        <v>2788</v>
      </c>
      <c r="D59" s="208" t="s">
        <v>3472</v>
      </c>
      <c r="E59" s="208" t="s">
        <v>4116</v>
      </c>
    </row>
    <row r="60" spans="1:5" x14ac:dyDescent="0.3">
      <c r="A60" s="211" t="s">
        <v>182</v>
      </c>
      <c r="B60" s="211" t="s">
        <v>2790</v>
      </c>
      <c r="D60" s="225" t="s">
        <v>3473</v>
      </c>
      <c r="E60" s="225" t="s">
        <v>4117</v>
      </c>
    </row>
    <row r="61" spans="1:5" x14ac:dyDescent="0.3">
      <c r="A61" s="207" t="s">
        <v>183</v>
      </c>
      <c r="B61" s="207" t="s">
        <v>2792</v>
      </c>
      <c r="D61" s="208" t="s">
        <v>940</v>
      </c>
      <c r="E61" s="208" t="s">
        <v>4118</v>
      </c>
    </row>
    <row r="62" spans="1:5" x14ac:dyDescent="0.3">
      <c r="A62" s="207" t="s">
        <v>185</v>
      </c>
      <c r="B62" s="207" t="s">
        <v>2794</v>
      </c>
      <c r="D62" s="208" t="s">
        <v>3474</v>
      </c>
      <c r="E62" s="208" t="s">
        <v>4119</v>
      </c>
    </row>
    <row r="63" spans="1:5" x14ac:dyDescent="0.3">
      <c r="A63" s="207" t="s">
        <v>187</v>
      </c>
      <c r="B63" s="207" t="s">
        <v>2796</v>
      </c>
      <c r="D63" s="208" t="s">
        <v>3475</v>
      </c>
      <c r="E63" s="224" t="s">
        <v>4120</v>
      </c>
    </row>
    <row r="64" spans="1:5" x14ac:dyDescent="0.3">
      <c r="A64" s="207" t="s">
        <v>189</v>
      </c>
      <c r="B64" s="207" t="s">
        <v>2798</v>
      </c>
      <c r="D64" s="208" t="s">
        <v>3476</v>
      </c>
      <c r="E64" s="224" t="s">
        <v>4130</v>
      </c>
    </row>
    <row r="65" spans="1:5" x14ac:dyDescent="0.3">
      <c r="A65" s="207" t="s">
        <v>190</v>
      </c>
      <c r="B65" s="207" t="s">
        <v>2800</v>
      </c>
      <c r="D65" s="208" t="s">
        <v>3477</v>
      </c>
      <c r="E65" s="224" t="s">
        <v>4131</v>
      </c>
    </row>
    <row r="66" spans="1:5" x14ac:dyDescent="0.3">
      <c r="A66" s="207" t="s">
        <v>191</v>
      </c>
      <c r="B66" s="207" t="s">
        <v>2704</v>
      </c>
      <c r="D66" s="208" t="s">
        <v>3478</v>
      </c>
      <c r="E66" s="224" t="s">
        <v>4132</v>
      </c>
    </row>
    <row r="67" spans="1:5" x14ac:dyDescent="0.3">
      <c r="A67" s="207" t="s">
        <v>194</v>
      </c>
      <c r="B67" s="207" t="s">
        <v>2804</v>
      </c>
      <c r="D67" s="208" t="s">
        <v>3479</v>
      </c>
      <c r="E67" s="224" t="s">
        <v>4133</v>
      </c>
    </row>
    <row r="68" spans="1:5" x14ac:dyDescent="0.3">
      <c r="A68" s="207" t="s">
        <v>195</v>
      </c>
      <c r="B68" s="207" t="s">
        <v>2806</v>
      </c>
      <c r="D68" s="208" t="s">
        <v>3480</v>
      </c>
      <c r="E68" s="224" t="s">
        <v>4134</v>
      </c>
    </row>
    <row r="69" spans="1:5" x14ac:dyDescent="0.3">
      <c r="A69" s="207" t="s">
        <v>196</v>
      </c>
      <c r="B69" s="207" t="s">
        <v>2808</v>
      </c>
      <c r="D69" s="208" t="s">
        <v>3481</v>
      </c>
      <c r="E69" s="224" t="s">
        <v>4135</v>
      </c>
    </row>
    <row r="70" spans="1:5" x14ac:dyDescent="0.3">
      <c r="A70" s="211" t="s">
        <v>199</v>
      </c>
      <c r="B70" s="211" t="s">
        <v>2810</v>
      </c>
      <c r="D70" s="208" t="s">
        <v>3482</v>
      </c>
      <c r="E70" s="224" t="s">
        <v>4136</v>
      </c>
    </row>
    <row r="71" spans="1:5" x14ac:dyDescent="0.3">
      <c r="A71" s="207" t="s">
        <v>200</v>
      </c>
      <c r="B71" s="207" t="s">
        <v>2812</v>
      </c>
      <c r="D71" s="208" t="s">
        <v>3483</v>
      </c>
      <c r="E71" s="224" t="s">
        <v>4137</v>
      </c>
    </row>
    <row r="72" spans="1:5" x14ac:dyDescent="0.3">
      <c r="A72" s="207" t="s">
        <v>202</v>
      </c>
      <c r="B72" s="207" t="s">
        <v>2815</v>
      </c>
      <c r="D72" s="208" t="s">
        <v>3484</v>
      </c>
      <c r="E72" s="224" t="s">
        <v>4138</v>
      </c>
    </row>
    <row r="73" spans="1:5" x14ac:dyDescent="0.3">
      <c r="A73" s="207" t="s">
        <v>204</v>
      </c>
      <c r="B73" s="207" t="s">
        <v>2818</v>
      </c>
      <c r="D73" s="208" t="s">
        <v>3485</v>
      </c>
      <c r="E73" s="224" t="s">
        <v>4139</v>
      </c>
    </row>
    <row r="74" spans="1:5" x14ac:dyDescent="0.3">
      <c r="A74" s="207" t="s">
        <v>205</v>
      </c>
      <c r="B74" s="207" t="s">
        <v>2820</v>
      </c>
      <c r="D74" s="208" t="s">
        <v>3486</v>
      </c>
      <c r="E74" s="224" t="s">
        <v>4140</v>
      </c>
    </row>
    <row r="75" spans="1:5" x14ac:dyDescent="0.3">
      <c r="A75" s="207" t="s">
        <v>206</v>
      </c>
      <c r="B75" s="207" t="s">
        <v>2704</v>
      </c>
      <c r="D75" s="208" t="s">
        <v>3487</v>
      </c>
      <c r="E75" s="224" t="s">
        <v>4141</v>
      </c>
    </row>
    <row r="76" spans="1:5" x14ac:dyDescent="0.3">
      <c r="A76" s="207" t="s">
        <v>2823</v>
      </c>
      <c r="B76" s="207" t="s">
        <v>2824</v>
      </c>
      <c r="D76" s="208" t="s">
        <v>3488</v>
      </c>
      <c r="E76" s="224" t="s">
        <v>4142</v>
      </c>
    </row>
    <row r="77" spans="1:5" x14ac:dyDescent="0.3">
      <c r="A77" s="211" t="s">
        <v>213</v>
      </c>
      <c r="B77" s="211" t="s">
        <v>2826</v>
      </c>
      <c r="D77" s="208" t="s">
        <v>3489</v>
      </c>
      <c r="E77" s="224" t="s">
        <v>4143</v>
      </c>
    </row>
    <row r="78" spans="1:5" x14ac:dyDescent="0.3">
      <c r="A78" s="207" t="s">
        <v>214</v>
      </c>
      <c r="B78" s="207" t="s">
        <v>2828</v>
      </c>
      <c r="D78" s="208" t="s">
        <v>3490</v>
      </c>
      <c r="E78" s="224" t="s">
        <v>4144</v>
      </c>
    </row>
    <row r="79" spans="1:5" x14ac:dyDescent="0.3">
      <c r="A79" s="207" t="s">
        <v>216</v>
      </c>
      <c r="B79" s="207" t="s">
        <v>2830</v>
      </c>
      <c r="D79" s="208" t="s">
        <v>3491</v>
      </c>
      <c r="E79" s="224" t="s">
        <v>4145</v>
      </c>
    </row>
    <row r="80" spans="1:5" x14ac:dyDescent="0.3">
      <c r="A80" s="207" t="s">
        <v>218</v>
      </c>
      <c r="B80" s="207" t="s">
        <v>2832</v>
      </c>
      <c r="D80" s="208" t="s">
        <v>3492</v>
      </c>
      <c r="E80" s="224" t="s">
        <v>4146</v>
      </c>
    </row>
    <row r="81" spans="1:5" x14ac:dyDescent="0.3">
      <c r="A81" s="207" t="s">
        <v>220</v>
      </c>
      <c r="B81" s="207" t="s">
        <v>2834</v>
      </c>
      <c r="D81" s="208" t="s">
        <v>3493</v>
      </c>
      <c r="E81" s="224" t="s">
        <v>4147</v>
      </c>
    </row>
    <row r="82" spans="1:5" x14ac:dyDescent="0.3">
      <c r="A82" s="207" t="s">
        <v>221</v>
      </c>
      <c r="B82" s="207" t="s">
        <v>2836</v>
      </c>
      <c r="D82" s="208" t="s">
        <v>3494</v>
      </c>
      <c r="E82" s="224" t="s">
        <v>4148</v>
      </c>
    </row>
    <row r="83" spans="1:5" x14ac:dyDescent="0.3">
      <c r="A83" s="207" t="s">
        <v>222</v>
      </c>
      <c r="B83" s="207" t="s">
        <v>2704</v>
      </c>
      <c r="D83" s="208" t="s">
        <v>3495</v>
      </c>
      <c r="E83" s="224" t="s">
        <v>4149</v>
      </c>
    </row>
    <row r="84" spans="1:5" x14ac:dyDescent="0.3">
      <c r="A84" s="207" t="s">
        <v>225</v>
      </c>
      <c r="B84" s="207" t="s">
        <v>2839</v>
      </c>
      <c r="D84" s="208" t="s">
        <v>3496</v>
      </c>
      <c r="E84" s="224" t="s">
        <v>4150</v>
      </c>
    </row>
    <row r="85" spans="1:5" x14ac:dyDescent="0.3">
      <c r="A85" s="211" t="s">
        <v>277</v>
      </c>
      <c r="B85" s="211" t="s">
        <v>2841</v>
      </c>
      <c r="D85" s="208" t="s">
        <v>3497</v>
      </c>
      <c r="E85" s="224" t="s">
        <v>4151</v>
      </c>
    </row>
    <row r="86" spans="1:5" x14ac:dyDescent="0.3">
      <c r="A86" s="207" t="s">
        <v>278</v>
      </c>
      <c r="B86" s="207" t="s">
        <v>2843</v>
      </c>
      <c r="D86" s="208" t="s">
        <v>3498</v>
      </c>
      <c r="E86" s="224" t="s">
        <v>4152</v>
      </c>
    </row>
    <row r="87" spans="1:5" x14ac:dyDescent="0.3">
      <c r="A87" s="207" t="s">
        <v>280</v>
      </c>
      <c r="B87" s="207" t="s">
        <v>2845</v>
      </c>
      <c r="D87" s="208" t="s">
        <v>3499</v>
      </c>
      <c r="E87" s="224" t="s">
        <v>4153</v>
      </c>
    </row>
    <row r="88" spans="1:5" x14ac:dyDescent="0.3">
      <c r="A88" s="207" t="s">
        <v>282</v>
      </c>
      <c r="B88" s="207" t="s">
        <v>2847</v>
      </c>
      <c r="D88" s="208" t="s">
        <v>3500</v>
      </c>
      <c r="E88" s="224" t="s">
        <v>4154</v>
      </c>
    </row>
    <row r="89" spans="1:5" x14ac:dyDescent="0.3">
      <c r="A89" s="207" t="s">
        <v>283</v>
      </c>
      <c r="B89" s="207" t="s">
        <v>2850</v>
      </c>
      <c r="D89" s="208" t="s">
        <v>3501</v>
      </c>
      <c r="E89" s="224" t="s">
        <v>4155</v>
      </c>
    </row>
    <row r="90" spans="1:5" x14ac:dyDescent="0.3">
      <c r="A90" s="207" t="s">
        <v>284</v>
      </c>
      <c r="B90" s="207" t="s">
        <v>2704</v>
      </c>
      <c r="D90" s="208" t="s">
        <v>3502</v>
      </c>
      <c r="E90" s="224" t="s">
        <v>4156</v>
      </c>
    </row>
    <row r="91" spans="1:5" x14ac:dyDescent="0.3">
      <c r="A91" s="207" t="s">
        <v>287</v>
      </c>
      <c r="B91" s="207" t="s">
        <v>2853</v>
      </c>
      <c r="D91" s="225" t="s">
        <v>3503</v>
      </c>
      <c r="E91" s="225" t="s">
        <v>4157</v>
      </c>
    </row>
    <row r="92" spans="1:5" x14ac:dyDescent="0.3">
      <c r="A92" s="211" t="s">
        <v>290</v>
      </c>
      <c r="B92" s="211" t="s">
        <v>2855</v>
      </c>
      <c r="D92" s="208" t="s">
        <v>941</v>
      </c>
      <c r="E92" s="208" t="s">
        <v>4121</v>
      </c>
    </row>
    <row r="93" spans="1:5" x14ac:dyDescent="0.3">
      <c r="A93" s="207" t="s">
        <v>291</v>
      </c>
      <c r="B93" s="207" t="s">
        <v>2857</v>
      </c>
      <c r="D93" s="208" t="s">
        <v>3504</v>
      </c>
      <c r="E93" s="208" t="s">
        <v>4122</v>
      </c>
    </row>
    <row r="94" spans="1:5" x14ac:dyDescent="0.3">
      <c r="A94" s="207" t="s">
        <v>293</v>
      </c>
      <c r="B94" s="207" t="s">
        <v>2859</v>
      </c>
      <c r="D94" s="208" t="s">
        <v>3505</v>
      </c>
      <c r="E94" s="224" t="s">
        <v>4123</v>
      </c>
    </row>
    <row r="95" spans="1:5" x14ac:dyDescent="0.3">
      <c r="A95" s="207" t="s">
        <v>294</v>
      </c>
      <c r="B95" s="207" t="s">
        <v>2861</v>
      </c>
      <c r="D95" s="208" t="s">
        <v>3506</v>
      </c>
      <c r="E95" s="224" t="s">
        <v>4124</v>
      </c>
    </row>
    <row r="96" spans="1:5" x14ac:dyDescent="0.3">
      <c r="A96" s="207" t="s">
        <v>295</v>
      </c>
      <c r="B96" s="207" t="s">
        <v>2704</v>
      </c>
      <c r="D96" s="208" t="s">
        <v>3507</v>
      </c>
      <c r="E96" s="224" t="s">
        <v>4125</v>
      </c>
    </row>
    <row r="97" spans="1:5" x14ac:dyDescent="0.3">
      <c r="A97" s="207" t="s">
        <v>298</v>
      </c>
      <c r="B97" s="207" t="s">
        <v>2864</v>
      </c>
      <c r="D97" s="208" t="s">
        <v>3508</v>
      </c>
      <c r="E97" s="224" t="s">
        <v>4166</v>
      </c>
    </row>
    <row r="98" spans="1:5" x14ac:dyDescent="0.3">
      <c r="A98" s="211" t="s">
        <v>301</v>
      </c>
      <c r="B98" s="211" t="s">
        <v>2866</v>
      </c>
      <c r="D98" s="208" t="s">
        <v>3509</v>
      </c>
      <c r="E98" s="224" t="s">
        <v>4167</v>
      </c>
    </row>
    <row r="99" spans="1:5" x14ac:dyDescent="0.3">
      <c r="A99" s="207" t="s">
        <v>302</v>
      </c>
      <c r="B99" s="207" t="s">
        <v>2868</v>
      </c>
      <c r="D99" s="208" t="s">
        <v>3510</v>
      </c>
      <c r="E99" s="224" t="s">
        <v>4168</v>
      </c>
    </row>
    <row r="100" spans="1:5" x14ac:dyDescent="0.3">
      <c r="A100" s="207" t="s">
        <v>304</v>
      </c>
      <c r="B100" s="207" t="s">
        <v>2870</v>
      </c>
      <c r="D100" s="208" t="s">
        <v>3511</v>
      </c>
      <c r="E100" s="224" t="s">
        <v>4169</v>
      </c>
    </row>
    <row r="101" spans="1:5" x14ac:dyDescent="0.3">
      <c r="A101" s="207" t="s">
        <v>305</v>
      </c>
      <c r="B101" s="207" t="s">
        <v>2872</v>
      </c>
      <c r="D101" s="208" t="s">
        <v>3512</v>
      </c>
      <c r="E101" s="224" t="s">
        <v>4170</v>
      </c>
    </row>
    <row r="102" spans="1:5" x14ac:dyDescent="0.3">
      <c r="A102" s="207" t="s">
        <v>306</v>
      </c>
      <c r="B102" s="207" t="s">
        <v>2704</v>
      </c>
      <c r="D102" s="208" t="s">
        <v>3513</v>
      </c>
      <c r="E102" s="224" t="s">
        <v>4126</v>
      </c>
    </row>
    <row r="103" spans="1:5" x14ac:dyDescent="0.3">
      <c r="A103" s="207" t="s">
        <v>309</v>
      </c>
      <c r="B103" s="207" t="s">
        <v>2875</v>
      </c>
      <c r="D103" s="208" t="s">
        <v>3514</v>
      </c>
      <c r="E103" s="224" t="s">
        <v>4171</v>
      </c>
    </row>
    <row r="104" spans="1:5" x14ac:dyDescent="0.3">
      <c r="A104" s="211" t="s">
        <v>312</v>
      </c>
      <c r="B104" s="211" t="s">
        <v>2877</v>
      </c>
      <c r="D104" s="208" t="s">
        <v>3515</v>
      </c>
      <c r="E104" s="224" t="s">
        <v>4172</v>
      </c>
    </row>
    <row r="105" spans="1:5" x14ac:dyDescent="0.3">
      <c r="A105" s="207" t="s">
        <v>313</v>
      </c>
      <c r="B105" s="207" t="s">
        <v>2879</v>
      </c>
      <c r="D105" s="208" t="s">
        <v>3516</v>
      </c>
      <c r="E105" s="224" t="s">
        <v>4127</v>
      </c>
    </row>
    <row r="106" spans="1:5" x14ac:dyDescent="0.3">
      <c r="A106" s="207" t="s">
        <v>315</v>
      </c>
      <c r="B106" s="207" t="s">
        <v>2881</v>
      </c>
      <c r="D106" s="208" t="s">
        <v>3517</v>
      </c>
      <c r="E106" s="224" t="s">
        <v>4128</v>
      </c>
    </row>
    <row r="107" spans="1:5" x14ac:dyDescent="0.3">
      <c r="A107" s="207" t="s">
        <v>316</v>
      </c>
      <c r="B107" s="207" t="s">
        <v>2882</v>
      </c>
      <c r="D107" s="208" t="s">
        <v>3518</v>
      </c>
      <c r="E107" s="224" t="s">
        <v>4173</v>
      </c>
    </row>
    <row r="108" spans="1:5" x14ac:dyDescent="0.3">
      <c r="A108" s="207" t="s">
        <v>317</v>
      </c>
      <c r="B108" s="207" t="s">
        <v>2704</v>
      </c>
      <c r="D108" s="208" t="s">
        <v>3519</v>
      </c>
      <c r="E108" s="224" t="s">
        <v>4129</v>
      </c>
    </row>
    <row r="109" spans="1:5" x14ac:dyDescent="0.3">
      <c r="A109" s="207" t="s">
        <v>320</v>
      </c>
      <c r="B109" s="207" t="s">
        <v>2883</v>
      </c>
      <c r="D109" s="208" t="s">
        <v>3520</v>
      </c>
      <c r="E109" s="224" t="s">
        <v>4174</v>
      </c>
    </row>
    <row r="110" spans="1:5" x14ac:dyDescent="0.3">
      <c r="A110" s="211" t="s">
        <v>323</v>
      </c>
      <c r="B110" s="211" t="s">
        <v>2884</v>
      </c>
      <c r="D110" s="208" t="s">
        <v>3521</v>
      </c>
      <c r="E110" s="224" t="s">
        <v>4175</v>
      </c>
    </row>
    <row r="111" spans="1:5" x14ac:dyDescent="0.3">
      <c r="A111" s="207" t="s">
        <v>324</v>
      </c>
      <c r="B111" s="207" t="s">
        <v>2885</v>
      </c>
      <c r="D111" s="208" t="s">
        <v>3522</v>
      </c>
      <c r="E111" s="224" t="s">
        <v>4176</v>
      </c>
    </row>
    <row r="112" spans="1:5" x14ac:dyDescent="0.3">
      <c r="A112" s="207" t="s">
        <v>326</v>
      </c>
      <c r="B112" s="207" t="s">
        <v>2886</v>
      </c>
      <c r="D112" s="208" t="s">
        <v>3523</v>
      </c>
      <c r="E112" s="224" t="s">
        <v>4177</v>
      </c>
    </row>
    <row r="113" spans="1:5" x14ac:dyDescent="0.3">
      <c r="A113" s="207" t="s">
        <v>327</v>
      </c>
      <c r="B113" s="207" t="s">
        <v>2887</v>
      </c>
      <c r="D113" s="208" t="s">
        <v>3524</v>
      </c>
      <c r="E113" s="224" t="s">
        <v>4178</v>
      </c>
    </row>
    <row r="114" spans="1:5" x14ac:dyDescent="0.3">
      <c r="A114" s="207" t="s">
        <v>328</v>
      </c>
      <c r="B114" s="207" t="s">
        <v>2704</v>
      </c>
      <c r="D114" s="208" t="s">
        <v>3525</v>
      </c>
      <c r="E114" s="224" t="s">
        <v>4179</v>
      </c>
    </row>
    <row r="115" spans="1:5" x14ac:dyDescent="0.3">
      <c r="A115" s="207" t="s">
        <v>331</v>
      </c>
      <c r="B115" s="207" t="s">
        <v>2888</v>
      </c>
      <c r="D115" s="208" t="s">
        <v>3526</v>
      </c>
      <c r="E115" s="224" t="s">
        <v>4158</v>
      </c>
    </row>
    <row r="116" spans="1:5" x14ac:dyDescent="0.3">
      <c r="A116" s="211" t="s">
        <v>334</v>
      </c>
      <c r="B116" s="211" t="s">
        <v>2889</v>
      </c>
      <c r="D116" s="208" t="s">
        <v>3527</v>
      </c>
      <c r="E116" s="224" t="s">
        <v>4159</v>
      </c>
    </row>
    <row r="117" spans="1:5" x14ac:dyDescent="0.3">
      <c r="A117" s="207" t="s">
        <v>335</v>
      </c>
      <c r="B117" s="207" t="s">
        <v>2890</v>
      </c>
      <c r="D117" s="208" t="s">
        <v>3528</v>
      </c>
      <c r="E117" s="224" t="s">
        <v>4160</v>
      </c>
    </row>
    <row r="118" spans="1:5" x14ac:dyDescent="0.3">
      <c r="A118" s="207" t="s">
        <v>337</v>
      </c>
      <c r="B118" s="207" t="s">
        <v>2891</v>
      </c>
      <c r="D118" s="208" t="s">
        <v>3529</v>
      </c>
      <c r="E118" s="224" t="s">
        <v>4161</v>
      </c>
    </row>
    <row r="119" spans="1:5" x14ac:dyDescent="0.3">
      <c r="A119" s="207" t="s">
        <v>338</v>
      </c>
      <c r="B119" s="207" t="s">
        <v>2892</v>
      </c>
      <c r="D119" s="208" t="s">
        <v>3530</v>
      </c>
      <c r="E119" s="224" t="s">
        <v>4162</v>
      </c>
    </row>
    <row r="120" spans="1:5" x14ac:dyDescent="0.3">
      <c r="A120" s="207" t="s">
        <v>339</v>
      </c>
      <c r="B120" s="207" t="s">
        <v>2704</v>
      </c>
      <c r="D120" s="208" t="s">
        <v>3531</v>
      </c>
      <c r="E120" s="224" t="s">
        <v>4163</v>
      </c>
    </row>
    <row r="121" spans="1:5" x14ac:dyDescent="0.3">
      <c r="A121" s="207" t="s">
        <v>342</v>
      </c>
      <c r="B121" s="207" t="s">
        <v>2893</v>
      </c>
      <c r="D121" s="208" t="s">
        <v>3532</v>
      </c>
      <c r="E121" s="224" t="s">
        <v>4164</v>
      </c>
    </row>
    <row r="122" spans="1:5" x14ac:dyDescent="0.3">
      <c r="A122" s="211" t="s">
        <v>345</v>
      </c>
      <c r="B122" s="211" t="s">
        <v>2894</v>
      </c>
      <c r="D122" s="208" t="s">
        <v>3533</v>
      </c>
      <c r="E122" s="225" t="s">
        <v>4165</v>
      </c>
    </row>
    <row r="123" spans="1:5" x14ac:dyDescent="0.3">
      <c r="A123" s="207" t="s">
        <v>346</v>
      </c>
      <c r="B123" s="207" t="s">
        <v>2895</v>
      </c>
      <c r="D123" s="212" t="s">
        <v>942</v>
      </c>
      <c r="E123" s="212" t="s">
        <v>1084</v>
      </c>
    </row>
    <row r="124" spans="1:5" x14ac:dyDescent="0.3">
      <c r="A124" s="207" t="s">
        <v>348</v>
      </c>
      <c r="B124" s="207" t="s">
        <v>2896</v>
      </c>
      <c r="D124" s="212" t="s">
        <v>943</v>
      </c>
      <c r="E124" s="212" t="s">
        <v>2692</v>
      </c>
    </row>
    <row r="125" spans="1:5" x14ac:dyDescent="0.3">
      <c r="A125" s="207" t="s">
        <v>349</v>
      </c>
      <c r="B125" s="207" t="s">
        <v>2897</v>
      </c>
      <c r="D125" s="211" t="s">
        <v>944</v>
      </c>
      <c r="E125" s="211" t="s">
        <v>1087</v>
      </c>
    </row>
    <row r="126" spans="1:5" x14ac:dyDescent="0.3">
      <c r="A126" s="207" t="s">
        <v>350</v>
      </c>
      <c r="B126" s="207" t="s">
        <v>2704</v>
      </c>
      <c r="D126" s="222" t="s">
        <v>945</v>
      </c>
      <c r="E126" s="222" t="s">
        <v>4236</v>
      </c>
    </row>
    <row r="127" spans="1:5" x14ac:dyDescent="0.3">
      <c r="A127" s="207" t="s">
        <v>353</v>
      </c>
      <c r="B127" s="207" t="s">
        <v>2898</v>
      </c>
      <c r="D127" s="222" t="s">
        <v>946</v>
      </c>
      <c r="E127" s="222" t="s">
        <v>4237</v>
      </c>
    </row>
    <row r="128" spans="1:5" x14ac:dyDescent="0.3">
      <c r="A128" s="211" t="s">
        <v>474</v>
      </c>
      <c r="B128" s="211" t="s">
        <v>2899</v>
      </c>
      <c r="D128" s="222" t="s">
        <v>947</v>
      </c>
      <c r="E128" s="222" t="s">
        <v>4238</v>
      </c>
    </row>
    <row r="129" spans="1:5" x14ac:dyDescent="0.3">
      <c r="A129" s="207" t="s">
        <v>475</v>
      </c>
      <c r="B129" s="207" t="s">
        <v>2900</v>
      </c>
      <c r="D129" s="211" t="s">
        <v>949</v>
      </c>
      <c r="E129" s="211" t="s">
        <v>2699</v>
      </c>
    </row>
    <row r="130" spans="1:5" x14ac:dyDescent="0.3">
      <c r="A130" s="207" t="s">
        <v>477</v>
      </c>
      <c r="B130" s="207" t="s">
        <v>2901</v>
      </c>
      <c r="D130" s="222" t="s">
        <v>950</v>
      </c>
      <c r="E130" s="222" t="s">
        <v>2701</v>
      </c>
    </row>
    <row r="131" spans="1:5" x14ac:dyDescent="0.3">
      <c r="A131" s="211" t="s">
        <v>478</v>
      </c>
      <c r="B131" s="211" t="s">
        <v>2902</v>
      </c>
      <c r="D131" s="222" t="s">
        <v>951</v>
      </c>
      <c r="E131" s="222" t="s">
        <v>2703</v>
      </c>
    </row>
    <row r="132" spans="1:5" x14ac:dyDescent="0.3">
      <c r="A132" s="207" t="s">
        <v>481</v>
      </c>
      <c r="B132" s="207" t="s">
        <v>2903</v>
      </c>
      <c r="D132" s="222" t="s">
        <v>952</v>
      </c>
      <c r="E132" s="222" t="s">
        <v>2705</v>
      </c>
    </row>
    <row r="133" spans="1:5" x14ac:dyDescent="0.3">
      <c r="A133" s="207" t="s">
        <v>482</v>
      </c>
      <c r="B133" s="207" t="s">
        <v>2904</v>
      </c>
      <c r="D133" s="211" t="s">
        <v>404</v>
      </c>
      <c r="E133" s="211" t="s">
        <v>2707</v>
      </c>
    </row>
    <row r="134" spans="1:5" x14ac:dyDescent="0.3">
      <c r="A134" s="207" t="s">
        <v>484</v>
      </c>
      <c r="B134" s="207" t="s">
        <v>2905</v>
      </c>
      <c r="D134" s="222" t="s">
        <v>405</v>
      </c>
      <c r="E134" s="222" t="s">
        <v>2709</v>
      </c>
    </row>
    <row r="135" spans="1:5" x14ac:dyDescent="0.3">
      <c r="A135" s="211" t="s">
        <v>485</v>
      </c>
      <c r="B135" s="211" t="s">
        <v>2906</v>
      </c>
      <c r="D135" s="222" t="s">
        <v>406</v>
      </c>
      <c r="E135" s="222" t="s">
        <v>2711</v>
      </c>
    </row>
    <row r="136" spans="1:5" x14ac:dyDescent="0.3">
      <c r="A136" s="207" t="s">
        <v>486</v>
      </c>
      <c r="B136" s="207" t="s">
        <v>2907</v>
      </c>
      <c r="D136" s="222" t="s">
        <v>407</v>
      </c>
      <c r="E136" s="222" t="s">
        <v>2713</v>
      </c>
    </row>
    <row r="137" spans="1:5" x14ac:dyDescent="0.3">
      <c r="A137" s="207" t="s">
        <v>487</v>
      </c>
      <c r="B137" s="207" t="s">
        <v>2908</v>
      </c>
      <c r="D137" s="222" t="s">
        <v>408</v>
      </c>
      <c r="E137" s="222" t="s">
        <v>2715</v>
      </c>
    </row>
    <row r="138" spans="1:5" x14ac:dyDescent="0.3">
      <c r="A138" s="207" t="s">
        <v>489</v>
      </c>
      <c r="B138" s="207" t="s">
        <v>2909</v>
      </c>
      <c r="D138" s="222" t="s">
        <v>409</v>
      </c>
      <c r="E138" s="222" t="s">
        <v>2717</v>
      </c>
    </row>
    <row r="139" spans="1:5" x14ac:dyDescent="0.3">
      <c r="A139" s="211" t="s">
        <v>490</v>
      </c>
      <c r="B139" s="211" t="s">
        <v>2910</v>
      </c>
      <c r="D139" s="222" t="s">
        <v>410</v>
      </c>
      <c r="E139" s="222" t="s">
        <v>2719</v>
      </c>
    </row>
    <row r="140" spans="1:5" x14ac:dyDescent="0.3">
      <c r="A140" s="207" t="s">
        <v>491</v>
      </c>
      <c r="B140" s="207" t="s">
        <v>2911</v>
      </c>
      <c r="D140" s="222" t="s">
        <v>411</v>
      </c>
      <c r="E140" s="222" t="s">
        <v>2721</v>
      </c>
    </row>
    <row r="141" spans="1:5" x14ac:dyDescent="0.3">
      <c r="A141" s="207" t="s">
        <v>493</v>
      </c>
      <c r="B141" s="207" t="s">
        <v>2912</v>
      </c>
      <c r="D141" s="222" t="s">
        <v>412</v>
      </c>
      <c r="E141" s="222" t="s">
        <v>2722</v>
      </c>
    </row>
    <row r="142" spans="1:5" x14ac:dyDescent="0.3">
      <c r="A142" s="211" t="s">
        <v>494</v>
      </c>
      <c r="B142" s="211" t="s">
        <v>2913</v>
      </c>
      <c r="D142" s="222" t="s">
        <v>414</v>
      </c>
      <c r="E142" s="222" t="s">
        <v>2724</v>
      </c>
    </row>
    <row r="143" spans="1:5" x14ac:dyDescent="0.3">
      <c r="A143" s="207" t="s">
        <v>495</v>
      </c>
      <c r="B143" s="207" t="s">
        <v>2914</v>
      </c>
      <c r="D143" s="222" t="s">
        <v>415</v>
      </c>
      <c r="E143" s="222" t="s">
        <v>2726</v>
      </c>
    </row>
    <row r="144" spans="1:5" x14ac:dyDescent="0.3">
      <c r="A144" s="207" t="s">
        <v>497</v>
      </c>
      <c r="B144" s="207" t="s">
        <v>2915</v>
      </c>
      <c r="D144" s="222" t="s">
        <v>416</v>
      </c>
      <c r="E144" s="222" t="s">
        <v>2728</v>
      </c>
    </row>
    <row r="145" spans="1:5" x14ac:dyDescent="0.3">
      <c r="A145" s="211" t="s">
        <v>498</v>
      </c>
      <c r="B145" s="211" t="s">
        <v>2916</v>
      </c>
      <c r="D145" s="222" t="s">
        <v>417</v>
      </c>
      <c r="E145" s="222" t="s">
        <v>2730</v>
      </c>
    </row>
    <row r="146" spans="1:5" x14ac:dyDescent="0.3">
      <c r="A146" s="207" t="s">
        <v>499</v>
      </c>
      <c r="B146" s="207" t="s">
        <v>2917</v>
      </c>
      <c r="D146" s="222" t="s">
        <v>418</v>
      </c>
      <c r="E146" s="222" t="s">
        <v>2732</v>
      </c>
    </row>
    <row r="147" spans="1:5" x14ac:dyDescent="0.3">
      <c r="A147" s="207" t="s">
        <v>500</v>
      </c>
      <c r="B147" s="207" t="s">
        <v>2918</v>
      </c>
      <c r="D147" s="222" t="s">
        <v>419</v>
      </c>
      <c r="E147" s="222" t="s">
        <v>2734</v>
      </c>
    </row>
    <row r="148" spans="1:5" x14ac:dyDescent="0.3">
      <c r="A148" s="211" t="s">
        <v>504</v>
      </c>
      <c r="B148" s="211" t="s">
        <v>2919</v>
      </c>
      <c r="D148" s="222" t="s">
        <v>420</v>
      </c>
      <c r="E148" s="222" t="s">
        <v>2736</v>
      </c>
    </row>
    <row r="149" spans="1:5" x14ac:dyDescent="0.3">
      <c r="A149" s="207" t="s">
        <v>505</v>
      </c>
      <c r="B149" s="207" t="s">
        <v>2920</v>
      </c>
      <c r="D149" s="222" t="s">
        <v>421</v>
      </c>
      <c r="E149" s="222" t="s">
        <v>2738</v>
      </c>
    </row>
    <row r="150" spans="1:5" x14ac:dyDescent="0.3">
      <c r="A150" s="207" t="s">
        <v>506</v>
      </c>
      <c r="B150" s="207" t="s">
        <v>2921</v>
      </c>
      <c r="D150" s="222" t="s">
        <v>422</v>
      </c>
      <c r="E150" s="222" t="s">
        <v>2739</v>
      </c>
    </row>
    <row r="151" spans="1:5" x14ac:dyDescent="0.3">
      <c r="A151" s="211" t="s">
        <v>507</v>
      </c>
      <c r="B151" s="211" t="s">
        <v>2922</v>
      </c>
      <c r="D151" s="222" t="s">
        <v>423</v>
      </c>
      <c r="E151" s="222" t="s">
        <v>2742</v>
      </c>
    </row>
    <row r="152" spans="1:5" x14ac:dyDescent="0.3">
      <c r="A152" s="207" t="s">
        <v>508</v>
      </c>
      <c r="B152" s="207" t="s">
        <v>2923</v>
      </c>
      <c r="D152" s="222" t="s">
        <v>424</v>
      </c>
      <c r="E152" s="222" t="s">
        <v>2744</v>
      </c>
    </row>
    <row r="153" spans="1:5" x14ac:dyDescent="0.3">
      <c r="A153" s="207" t="s">
        <v>509</v>
      </c>
      <c r="B153" s="207" t="s">
        <v>2924</v>
      </c>
      <c r="D153" s="222" t="s">
        <v>425</v>
      </c>
      <c r="E153" s="222" t="s">
        <v>2746</v>
      </c>
    </row>
    <row r="154" spans="1:5" x14ac:dyDescent="0.3">
      <c r="A154" s="211" t="s">
        <v>510</v>
      </c>
      <c r="B154" s="211" t="s">
        <v>2925</v>
      </c>
      <c r="D154" s="222" t="s">
        <v>444</v>
      </c>
      <c r="E154" s="222" t="s">
        <v>2748</v>
      </c>
    </row>
    <row r="155" spans="1:5" x14ac:dyDescent="0.3">
      <c r="A155" s="207" t="s">
        <v>511</v>
      </c>
      <c r="B155" s="207" t="s">
        <v>2926</v>
      </c>
      <c r="D155" s="222" t="s">
        <v>426</v>
      </c>
      <c r="E155" s="222" t="s">
        <v>2750</v>
      </c>
    </row>
    <row r="156" spans="1:5" x14ac:dyDescent="0.3">
      <c r="A156" s="207" t="s">
        <v>512</v>
      </c>
      <c r="B156" s="207" t="s">
        <v>2927</v>
      </c>
      <c r="D156" s="222" t="s">
        <v>427</v>
      </c>
      <c r="E156" s="222" t="s">
        <v>2752</v>
      </c>
    </row>
    <row r="157" spans="1:5" x14ac:dyDescent="0.3">
      <c r="A157" s="211" t="s">
        <v>513</v>
      </c>
      <c r="B157" s="211" t="s">
        <v>2928</v>
      </c>
      <c r="D157" s="222" t="s">
        <v>428</v>
      </c>
      <c r="E157" s="222" t="s">
        <v>2753</v>
      </c>
    </row>
    <row r="158" spans="1:5" x14ac:dyDescent="0.3">
      <c r="A158" s="207" t="s">
        <v>514</v>
      </c>
      <c r="B158" s="207" t="s">
        <v>2929</v>
      </c>
      <c r="D158" s="222" t="s">
        <v>429</v>
      </c>
      <c r="E158" s="222" t="s">
        <v>2756</v>
      </c>
    </row>
    <row r="159" spans="1:5" x14ac:dyDescent="0.3">
      <c r="A159" s="207" t="s">
        <v>515</v>
      </c>
      <c r="B159" s="207" t="s">
        <v>2930</v>
      </c>
      <c r="D159" s="222" t="s">
        <v>430</v>
      </c>
      <c r="E159" s="222" t="s">
        <v>2758</v>
      </c>
    </row>
    <row r="160" spans="1:5" x14ac:dyDescent="0.3">
      <c r="A160" s="211" t="s">
        <v>516</v>
      </c>
      <c r="B160" s="211" t="s">
        <v>2931</v>
      </c>
      <c r="D160" s="222" t="s">
        <v>431</v>
      </c>
      <c r="E160" s="222" t="s">
        <v>2760</v>
      </c>
    </row>
    <row r="161" spans="1:5" x14ac:dyDescent="0.3">
      <c r="A161" s="207" t="s">
        <v>517</v>
      </c>
      <c r="B161" s="207" t="s">
        <v>2932</v>
      </c>
      <c r="D161" s="222" t="s">
        <v>432</v>
      </c>
      <c r="E161" s="222" t="s">
        <v>2762</v>
      </c>
    </row>
    <row r="162" spans="1:5" x14ac:dyDescent="0.3">
      <c r="A162" s="207" t="s">
        <v>518</v>
      </c>
      <c r="B162" s="207" t="s">
        <v>2933</v>
      </c>
      <c r="D162" s="222" t="s">
        <v>433</v>
      </c>
      <c r="E162" s="222" t="s">
        <v>2764</v>
      </c>
    </row>
    <row r="163" spans="1:5" x14ac:dyDescent="0.3">
      <c r="A163" s="211" t="s">
        <v>519</v>
      </c>
      <c r="B163" s="211" t="s">
        <v>2934</v>
      </c>
      <c r="D163" s="222" t="s">
        <v>434</v>
      </c>
      <c r="E163" s="222" t="s">
        <v>2766</v>
      </c>
    </row>
    <row r="164" spans="1:5" x14ac:dyDescent="0.3">
      <c r="A164" s="207" t="s">
        <v>520</v>
      </c>
      <c r="B164" s="207" t="s">
        <v>2935</v>
      </c>
      <c r="D164" s="222" t="s">
        <v>435</v>
      </c>
      <c r="E164" s="222" t="s">
        <v>2767</v>
      </c>
    </row>
    <row r="165" spans="1:5" x14ac:dyDescent="0.3">
      <c r="A165" s="207" t="s">
        <v>521</v>
      </c>
      <c r="B165" s="207" t="s">
        <v>2936</v>
      </c>
      <c r="D165" s="222" t="s">
        <v>445</v>
      </c>
      <c r="E165" s="222" t="s">
        <v>2769</v>
      </c>
    </row>
    <row r="166" spans="1:5" x14ac:dyDescent="0.3">
      <c r="A166" s="211" t="s">
        <v>523</v>
      </c>
      <c r="B166" s="211" t="s">
        <v>2937</v>
      </c>
      <c r="D166" s="222" t="s">
        <v>436</v>
      </c>
      <c r="E166" s="222" t="s">
        <v>2771</v>
      </c>
    </row>
    <row r="167" spans="1:5" x14ac:dyDescent="0.3">
      <c r="A167" s="207" t="s">
        <v>524</v>
      </c>
      <c r="B167" s="207" t="s">
        <v>2938</v>
      </c>
      <c r="D167" s="222" t="s">
        <v>446</v>
      </c>
      <c r="E167" s="222" t="s">
        <v>2773</v>
      </c>
    </row>
    <row r="168" spans="1:5" x14ac:dyDescent="0.3">
      <c r="A168" s="207" t="s">
        <v>526</v>
      </c>
      <c r="B168" s="207" t="s">
        <v>2939</v>
      </c>
      <c r="D168" s="222" t="s">
        <v>437</v>
      </c>
      <c r="E168" s="222" t="s">
        <v>2775</v>
      </c>
    </row>
    <row r="169" spans="1:5" x14ac:dyDescent="0.3">
      <c r="A169" s="207" t="s">
        <v>527</v>
      </c>
      <c r="B169" s="207" t="s">
        <v>2940</v>
      </c>
      <c r="D169" s="222" t="s">
        <v>438</v>
      </c>
      <c r="E169" s="222" t="s">
        <v>2777</v>
      </c>
    </row>
    <row r="170" spans="1:5" x14ac:dyDescent="0.3">
      <c r="A170" s="207" t="s">
        <v>529</v>
      </c>
      <c r="B170" s="207" t="s">
        <v>2941</v>
      </c>
      <c r="D170" s="222" t="s">
        <v>439</v>
      </c>
      <c r="E170" s="222" t="s">
        <v>2779</v>
      </c>
    </row>
    <row r="171" spans="1:5" x14ac:dyDescent="0.3">
      <c r="A171" s="211" t="s">
        <v>531</v>
      </c>
      <c r="B171" s="211" t="s">
        <v>2942</v>
      </c>
      <c r="D171" s="222" t="s">
        <v>440</v>
      </c>
      <c r="E171" s="222" t="s">
        <v>2781</v>
      </c>
    </row>
    <row r="172" spans="1:5" x14ac:dyDescent="0.3">
      <c r="A172" s="207" t="s">
        <v>2943</v>
      </c>
      <c r="B172" s="207" t="s">
        <v>2944</v>
      </c>
      <c r="D172" s="222" t="s">
        <v>441</v>
      </c>
      <c r="E172" s="222" t="s">
        <v>2782</v>
      </c>
    </row>
    <row r="173" spans="1:5" x14ac:dyDescent="0.3">
      <c r="A173" s="211" t="s">
        <v>228</v>
      </c>
      <c r="B173" s="211" t="s">
        <v>2945</v>
      </c>
      <c r="D173" s="222" t="s">
        <v>442</v>
      </c>
      <c r="E173" s="222" t="s">
        <v>2784</v>
      </c>
    </row>
    <row r="174" spans="1:5" x14ac:dyDescent="0.3">
      <c r="A174" s="207" t="s">
        <v>230</v>
      </c>
      <c r="B174" s="207" t="s">
        <v>4180</v>
      </c>
      <c r="D174" s="222" t="s">
        <v>443</v>
      </c>
      <c r="E174" s="222" t="s">
        <v>2786</v>
      </c>
    </row>
    <row r="175" spans="1:5" x14ac:dyDescent="0.3">
      <c r="A175" s="207" t="s">
        <v>231</v>
      </c>
      <c r="B175" s="207" t="s">
        <v>4181</v>
      </c>
      <c r="D175" s="222" t="s">
        <v>2512</v>
      </c>
      <c r="E175" s="222" t="s">
        <v>2789</v>
      </c>
    </row>
    <row r="176" spans="1:5" x14ac:dyDescent="0.3">
      <c r="A176" s="207" t="s">
        <v>232</v>
      </c>
      <c r="B176" s="207" t="s">
        <v>4182</v>
      </c>
      <c r="D176" s="222" t="s">
        <v>413</v>
      </c>
      <c r="E176" s="222" t="s">
        <v>2791</v>
      </c>
    </row>
    <row r="177" spans="1:5" x14ac:dyDescent="0.3">
      <c r="A177" s="207" t="s">
        <v>233</v>
      </c>
      <c r="B177" s="207" t="s">
        <v>4183</v>
      </c>
      <c r="D177" s="222" t="s">
        <v>2507</v>
      </c>
      <c r="E177" s="222" t="s">
        <v>2793</v>
      </c>
    </row>
    <row r="178" spans="1:5" x14ac:dyDescent="0.3">
      <c r="A178" s="207" t="s">
        <v>234</v>
      </c>
      <c r="B178" s="207" t="s">
        <v>4184</v>
      </c>
      <c r="D178" s="222" t="s">
        <v>2503</v>
      </c>
      <c r="E178" s="222" t="s">
        <v>2795</v>
      </c>
    </row>
    <row r="179" spans="1:5" x14ac:dyDescent="0.3">
      <c r="A179" s="207" t="s">
        <v>235</v>
      </c>
      <c r="B179" s="207" t="s">
        <v>4185</v>
      </c>
      <c r="D179" s="222" t="s">
        <v>2504</v>
      </c>
      <c r="E179" s="222" t="s">
        <v>2797</v>
      </c>
    </row>
    <row r="180" spans="1:5" x14ac:dyDescent="0.3">
      <c r="A180" s="207" t="s">
        <v>236</v>
      </c>
      <c r="B180" s="207" t="s">
        <v>4186</v>
      </c>
      <c r="D180" s="222" t="s">
        <v>2505</v>
      </c>
      <c r="E180" s="222" t="s">
        <v>2799</v>
      </c>
    </row>
    <row r="181" spans="1:5" x14ac:dyDescent="0.3">
      <c r="A181" s="207" t="s">
        <v>237</v>
      </c>
      <c r="B181" s="207" t="s">
        <v>4187</v>
      </c>
      <c r="D181" s="222" t="s">
        <v>2801</v>
      </c>
      <c r="E181" s="222" t="s">
        <v>2802</v>
      </c>
    </row>
    <row r="182" spans="1:5" x14ac:dyDescent="0.3">
      <c r="A182" s="207" t="s">
        <v>238</v>
      </c>
      <c r="B182" s="207" t="s">
        <v>4188</v>
      </c>
      <c r="D182" s="222" t="s">
        <v>2508</v>
      </c>
      <c r="E182" s="222" t="s">
        <v>2803</v>
      </c>
    </row>
    <row r="183" spans="1:5" x14ac:dyDescent="0.3">
      <c r="A183" s="207" t="s">
        <v>239</v>
      </c>
      <c r="B183" s="207" t="s">
        <v>4189</v>
      </c>
      <c r="D183" s="222" t="s">
        <v>2509</v>
      </c>
      <c r="E183" s="222" t="s">
        <v>2805</v>
      </c>
    </row>
    <row r="184" spans="1:5" x14ac:dyDescent="0.3">
      <c r="A184" s="207" t="s">
        <v>240</v>
      </c>
      <c r="B184" s="207" t="s">
        <v>4190</v>
      </c>
      <c r="D184" s="222" t="s">
        <v>2506</v>
      </c>
      <c r="E184" s="222" t="s">
        <v>2807</v>
      </c>
    </row>
    <row r="185" spans="1:5" x14ac:dyDescent="0.3">
      <c r="A185" s="207" t="s">
        <v>241</v>
      </c>
      <c r="B185" s="207" t="s">
        <v>4191</v>
      </c>
      <c r="D185" s="222" t="s">
        <v>2510</v>
      </c>
      <c r="E185" s="222" t="s">
        <v>2809</v>
      </c>
    </row>
    <row r="186" spans="1:5" x14ac:dyDescent="0.3">
      <c r="A186" s="207" t="s">
        <v>242</v>
      </c>
      <c r="B186" s="207" t="s">
        <v>4192</v>
      </c>
      <c r="D186" s="222" t="s">
        <v>2511</v>
      </c>
      <c r="E186" s="222" t="s">
        <v>2811</v>
      </c>
    </row>
    <row r="187" spans="1:5" x14ac:dyDescent="0.3">
      <c r="A187" s="207" t="s">
        <v>243</v>
      </c>
      <c r="B187" s="207" t="s">
        <v>4193</v>
      </c>
      <c r="D187" s="222" t="s">
        <v>2813</v>
      </c>
      <c r="E187" s="222" t="s">
        <v>2814</v>
      </c>
    </row>
    <row r="188" spans="1:5" x14ac:dyDescent="0.3">
      <c r="A188" s="211" t="s">
        <v>245</v>
      </c>
      <c r="B188" s="211" t="s">
        <v>4194</v>
      </c>
      <c r="D188" s="222" t="s">
        <v>2816</v>
      </c>
      <c r="E188" s="222" t="s">
        <v>2817</v>
      </c>
    </row>
    <row r="189" spans="1:5" x14ac:dyDescent="0.3">
      <c r="A189" s="207" t="s">
        <v>246</v>
      </c>
      <c r="B189" s="207" t="s">
        <v>4195</v>
      </c>
      <c r="D189" s="211" t="s">
        <v>447</v>
      </c>
      <c r="E189" s="211" t="s">
        <v>2819</v>
      </c>
    </row>
    <row r="190" spans="1:5" x14ac:dyDescent="0.3">
      <c r="A190" s="207" t="s">
        <v>247</v>
      </c>
      <c r="B190" s="207" t="s">
        <v>4196</v>
      </c>
      <c r="D190" s="222" t="s">
        <v>448</v>
      </c>
      <c r="E190" s="222" t="s">
        <v>2821</v>
      </c>
    </row>
    <row r="191" spans="1:5" x14ac:dyDescent="0.3">
      <c r="A191" s="207" t="s">
        <v>248</v>
      </c>
      <c r="B191" s="207" t="s">
        <v>4197</v>
      </c>
      <c r="D191" s="222" t="s">
        <v>449</v>
      </c>
      <c r="E191" s="222" t="s">
        <v>2822</v>
      </c>
    </row>
    <row r="192" spans="1:5" x14ac:dyDescent="0.3">
      <c r="A192" s="207" t="s">
        <v>249</v>
      </c>
      <c r="B192" s="207" t="s">
        <v>4198</v>
      </c>
      <c r="D192" s="222" t="s">
        <v>450</v>
      </c>
      <c r="E192" s="222" t="s">
        <v>2825</v>
      </c>
    </row>
    <row r="193" spans="1:5" x14ac:dyDescent="0.3">
      <c r="A193" s="207" t="s">
        <v>250</v>
      </c>
      <c r="B193" s="207" t="s">
        <v>4199</v>
      </c>
      <c r="D193" s="222" t="s">
        <v>451</v>
      </c>
      <c r="E193" s="222" t="s">
        <v>2827</v>
      </c>
    </row>
    <row r="194" spans="1:5" x14ac:dyDescent="0.3">
      <c r="A194" s="207" t="s">
        <v>251</v>
      </c>
      <c r="B194" s="207" t="s">
        <v>4200</v>
      </c>
      <c r="D194" s="222" t="s">
        <v>452</v>
      </c>
      <c r="E194" s="222" t="s">
        <v>2829</v>
      </c>
    </row>
    <row r="195" spans="1:5" x14ac:dyDescent="0.3">
      <c r="A195" s="207" t="s">
        <v>252</v>
      </c>
      <c r="B195" s="207" t="s">
        <v>4201</v>
      </c>
      <c r="D195" s="222" t="s">
        <v>453</v>
      </c>
      <c r="E195" s="222" t="s">
        <v>2831</v>
      </c>
    </row>
    <row r="196" spans="1:5" x14ac:dyDescent="0.3">
      <c r="A196" s="207" t="s">
        <v>253</v>
      </c>
      <c r="B196" s="207" t="s">
        <v>4202</v>
      </c>
      <c r="D196" s="222" t="s">
        <v>454</v>
      </c>
      <c r="E196" s="222" t="s">
        <v>2833</v>
      </c>
    </row>
    <row r="197" spans="1:5" x14ac:dyDescent="0.3">
      <c r="A197" s="207" t="s">
        <v>254</v>
      </c>
      <c r="B197" s="207" t="s">
        <v>4203</v>
      </c>
      <c r="D197" s="222" t="s">
        <v>455</v>
      </c>
      <c r="E197" s="222" t="s">
        <v>2835</v>
      </c>
    </row>
    <row r="198" spans="1:5" x14ac:dyDescent="0.3">
      <c r="A198" s="207" t="s">
        <v>255</v>
      </c>
      <c r="B198" s="207" t="s">
        <v>4204</v>
      </c>
      <c r="D198" s="222" t="s">
        <v>456</v>
      </c>
      <c r="E198" s="222" t="s">
        <v>2837</v>
      </c>
    </row>
    <row r="199" spans="1:5" x14ac:dyDescent="0.3">
      <c r="A199" s="207" t="s">
        <v>256</v>
      </c>
      <c r="B199" s="207" t="s">
        <v>4205</v>
      </c>
      <c r="D199" s="222" t="s">
        <v>457</v>
      </c>
      <c r="E199" s="222" t="s">
        <v>2838</v>
      </c>
    </row>
    <row r="200" spans="1:5" x14ac:dyDescent="0.3">
      <c r="A200" s="207" t="s">
        <v>257</v>
      </c>
      <c r="B200" s="207" t="s">
        <v>4206</v>
      </c>
      <c r="D200" s="222" t="s">
        <v>458</v>
      </c>
      <c r="E200" s="222" t="s">
        <v>2840</v>
      </c>
    </row>
    <row r="201" spans="1:5" x14ac:dyDescent="0.3">
      <c r="A201" s="207" t="s">
        <v>258</v>
      </c>
      <c r="B201" s="207" t="s">
        <v>4207</v>
      </c>
      <c r="D201" s="222" t="s">
        <v>459</v>
      </c>
      <c r="E201" s="222" t="s">
        <v>2842</v>
      </c>
    </row>
    <row r="202" spans="1:5" x14ac:dyDescent="0.3">
      <c r="A202" s="211" t="s">
        <v>356</v>
      </c>
      <c r="B202" s="211" t="s">
        <v>2946</v>
      </c>
      <c r="D202" s="222" t="s">
        <v>460</v>
      </c>
      <c r="E202" s="222" t="s">
        <v>2844</v>
      </c>
    </row>
    <row r="203" spans="1:5" x14ac:dyDescent="0.3">
      <c r="A203" s="207" t="s">
        <v>358</v>
      </c>
      <c r="B203" s="207" t="s">
        <v>4208</v>
      </c>
      <c r="D203" s="222" t="s">
        <v>461</v>
      </c>
      <c r="E203" s="222" t="s">
        <v>2846</v>
      </c>
    </row>
    <row r="204" spans="1:5" x14ac:dyDescent="0.3">
      <c r="A204" s="207" t="s">
        <v>359</v>
      </c>
      <c r="B204" s="207" t="s">
        <v>4209</v>
      </c>
      <c r="D204" s="222" t="s">
        <v>2848</v>
      </c>
      <c r="E204" s="222" t="s">
        <v>2849</v>
      </c>
    </row>
    <row r="205" spans="1:5" x14ac:dyDescent="0.3">
      <c r="A205" s="207" t="s">
        <v>360</v>
      </c>
      <c r="B205" s="207" t="s">
        <v>4210</v>
      </c>
      <c r="D205" s="222" t="s">
        <v>462</v>
      </c>
      <c r="E205" s="222" t="s">
        <v>2851</v>
      </c>
    </row>
    <row r="206" spans="1:5" x14ac:dyDescent="0.3">
      <c r="A206" s="207" t="s">
        <v>361</v>
      </c>
      <c r="B206" s="207" t="s">
        <v>4211</v>
      </c>
      <c r="D206" s="222" t="s">
        <v>463</v>
      </c>
      <c r="E206" s="222" t="s">
        <v>2852</v>
      </c>
    </row>
    <row r="207" spans="1:5" x14ac:dyDescent="0.3">
      <c r="A207" s="207" t="s">
        <v>362</v>
      </c>
      <c r="B207" s="207" t="s">
        <v>4212</v>
      </c>
      <c r="D207" s="222" t="s">
        <v>464</v>
      </c>
      <c r="E207" s="222" t="s">
        <v>2854</v>
      </c>
    </row>
    <row r="208" spans="1:5" x14ac:dyDescent="0.3">
      <c r="A208" s="207" t="s">
        <v>363</v>
      </c>
      <c r="B208" s="207" t="s">
        <v>4213</v>
      </c>
      <c r="D208" s="222" t="s">
        <v>465</v>
      </c>
      <c r="E208" s="222" t="s">
        <v>2856</v>
      </c>
    </row>
    <row r="209" spans="1:5" x14ac:dyDescent="0.3">
      <c r="A209" s="207" t="s">
        <v>364</v>
      </c>
      <c r="B209" s="207" t="s">
        <v>4214</v>
      </c>
      <c r="D209" s="222" t="s">
        <v>466</v>
      </c>
      <c r="E209" s="222" t="s">
        <v>2858</v>
      </c>
    </row>
    <row r="210" spans="1:5" x14ac:dyDescent="0.3">
      <c r="A210" s="207" t="s">
        <v>365</v>
      </c>
      <c r="B210" s="207" t="s">
        <v>4215</v>
      </c>
      <c r="D210" s="222" t="s">
        <v>467</v>
      </c>
      <c r="E210" s="222" t="s">
        <v>2860</v>
      </c>
    </row>
    <row r="211" spans="1:5" x14ac:dyDescent="0.3">
      <c r="A211" s="207" t="s">
        <v>366</v>
      </c>
      <c r="B211" s="207" t="s">
        <v>4216</v>
      </c>
      <c r="D211" s="222" t="s">
        <v>468</v>
      </c>
      <c r="E211" s="222" t="s">
        <v>2862</v>
      </c>
    </row>
    <row r="212" spans="1:5" x14ac:dyDescent="0.3">
      <c r="A212" s="207" t="s">
        <v>367</v>
      </c>
      <c r="B212" s="207" t="s">
        <v>4217</v>
      </c>
      <c r="D212" s="222" t="s">
        <v>469</v>
      </c>
      <c r="E212" s="222" t="s">
        <v>2863</v>
      </c>
    </row>
    <row r="213" spans="1:5" x14ac:dyDescent="0.3">
      <c r="A213" s="207" t="s">
        <v>368</v>
      </c>
      <c r="B213" s="207" t="s">
        <v>4218</v>
      </c>
      <c r="D213" s="222" t="s">
        <v>470</v>
      </c>
      <c r="E213" s="222" t="s">
        <v>2865</v>
      </c>
    </row>
    <row r="214" spans="1:5" x14ac:dyDescent="0.3">
      <c r="A214" s="207" t="s">
        <v>369</v>
      </c>
      <c r="B214" s="207" t="s">
        <v>4219</v>
      </c>
      <c r="D214" s="222" t="s">
        <v>471</v>
      </c>
      <c r="E214" s="222" t="s">
        <v>2867</v>
      </c>
    </row>
    <row r="215" spans="1:5" x14ac:dyDescent="0.3">
      <c r="A215" s="207" t="s">
        <v>370</v>
      </c>
      <c r="B215" s="207" t="s">
        <v>4220</v>
      </c>
      <c r="D215" s="222" t="s">
        <v>472</v>
      </c>
      <c r="E215" s="222" t="s">
        <v>2869</v>
      </c>
    </row>
    <row r="216" spans="1:5" x14ac:dyDescent="0.3">
      <c r="A216" s="207" t="s">
        <v>371</v>
      </c>
      <c r="B216" s="207" t="s">
        <v>4221</v>
      </c>
      <c r="D216" s="222" t="s">
        <v>2516</v>
      </c>
      <c r="E216" s="222" t="s">
        <v>2871</v>
      </c>
    </row>
    <row r="217" spans="1:5" x14ac:dyDescent="0.3">
      <c r="A217" s="211" t="s">
        <v>373</v>
      </c>
      <c r="B217" s="211" t="s">
        <v>4222</v>
      </c>
      <c r="D217" s="222" t="s">
        <v>2517</v>
      </c>
      <c r="E217" s="222" t="s">
        <v>2873</v>
      </c>
    </row>
    <row r="218" spans="1:5" x14ac:dyDescent="0.3">
      <c r="A218" s="207" t="s">
        <v>374</v>
      </c>
      <c r="B218" s="207" t="s">
        <v>4223</v>
      </c>
      <c r="D218" s="222" t="s">
        <v>2518</v>
      </c>
      <c r="E218" s="222" t="s">
        <v>2874</v>
      </c>
    </row>
    <row r="219" spans="1:5" x14ac:dyDescent="0.3">
      <c r="A219" s="207" t="s">
        <v>375</v>
      </c>
      <c r="B219" s="207" t="s">
        <v>4225</v>
      </c>
      <c r="D219" s="222" t="s">
        <v>2519</v>
      </c>
      <c r="E219" s="222" t="s">
        <v>2876</v>
      </c>
    </row>
    <row r="220" spans="1:5" x14ac:dyDescent="0.3">
      <c r="A220" s="207" t="s">
        <v>376</v>
      </c>
      <c r="B220" s="207" t="s">
        <v>4224</v>
      </c>
      <c r="D220" s="222" t="s">
        <v>2520</v>
      </c>
      <c r="E220" s="222" t="s">
        <v>2878</v>
      </c>
    </row>
    <row r="221" spans="1:5" x14ac:dyDescent="0.3">
      <c r="A221" s="207" t="s">
        <v>377</v>
      </c>
      <c r="B221" s="207" t="s">
        <v>4226</v>
      </c>
      <c r="D221" s="222" t="s">
        <v>2521</v>
      </c>
      <c r="E221" s="222" t="s">
        <v>2880</v>
      </c>
    </row>
    <row r="222" spans="1:5" x14ac:dyDescent="0.3">
      <c r="A222" s="207" t="s">
        <v>378</v>
      </c>
      <c r="B222" s="207" t="s">
        <v>4227</v>
      </c>
      <c r="D222" s="211" t="s">
        <v>953</v>
      </c>
      <c r="E222" s="211" t="s">
        <v>1097</v>
      </c>
    </row>
    <row r="223" spans="1:5" x14ac:dyDescent="0.3">
      <c r="A223" s="207" t="s">
        <v>379</v>
      </c>
      <c r="B223" s="207" t="s">
        <v>4228</v>
      </c>
      <c r="D223" s="222" t="s">
        <v>954</v>
      </c>
      <c r="E223" s="222" t="s">
        <v>1098</v>
      </c>
    </row>
    <row r="224" spans="1:5" x14ac:dyDescent="0.3">
      <c r="A224" s="207" t="s">
        <v>380</v>
      </c>
      <c r="B224" s="207" t="s">
        <v>4229</v>
      </c>
      <c r="D224" s="222" t="s">
        <v>955</v>
      </c>
      <c r="E224" s="222" t="s">
        <v>1099</v>
      </c>
    </row>
    <row r="225" spans="1:5" x14ac:dyDescent="0.3">
      <c r="A225" s="207" t="s">
        <v>381</v>
      </c>
      <c r="B225" s="207" t="s">
        <v>4230</v>
      </c>
      <c r="D225" s="222" t="s">
        <v>956</v>
      </c>
      <c r="E225" s="222" t="s">
        <v>1098</v>
      </c>
    </row>
    <row r="226" spans="1:5" x14ac:dyDescent="0.3">
      <c r="A226" s="207" t="s">
        <v>382</v>
      </c>
      <c r="B226" s="207" t="s">
        <v>4231</v>
      </c>
      <c r="D226" s="222" t="s">
        <v>957</v>
      </c>
      <c r="E226" s="222" t="s">
        <v>1100</v>
      </c>
    </row>
    <row r="227" spans="1:5" x14ac:dyDescent="0.3">
      <c r="A227" s="207" t="s">
        <v>383</v>
      </c>
      <c r="B227" s="207" t="s">
        <v>4232</v>
      </c>
      <c r="D227" s="222" t="s">
        <v>958</v>
      </c>
      <c r="E227" s="222" t="s">
        <v>1098</v>
      </c>
    </row>
    <row r="228" spans="1:5" x14ac:dyDescent="0.3">
      <c r="A228" s="207" t="s">
        <v>384</v>
      </c>
      <c r="B228" s="207" t="s">
        <v>4233</v>
      </c>
      <c r="D228" s="222" t="s">
        <v>959</v>
      </c>
      <c r="E228" s="222" t="s">
        <v>1101</v>
      </c>
    </row>
    <row r="229" spans="1:5" x14ac:dyDescent="0.3">
      <c r="A229" s="207" t="s">
        <v>385</v>
      </c>
      <c r="B229" s="207" t="s">
        <v>4234</v>
      </c>
      <c r="D229" s="222" t="s">
        <v>960</v>
      </c>
      <c r="E229" s="222" t="s">
        <v>1098</v>
      </c>
    </row>
    <row r="230" spans="1:5" x14ac:dyDescent="0.3">
      <c r="A230" s="207" t="s">
        <v>386</v>
      </c>
      <c r="B230" s="207" t="s">
        <v>4235</v>
      </c>
      <c r="D230" s="222" t="s">
        <v>961</v>
      </c>
      <c r="E230" s="222" t="s">
        <v>1102</v>
      </c>
    </row>
    <row r="231" spans="1:5" x14ac:dyDescent="0.3">
      <c r="A231" s="211" t="s">
        <v>259</v>
      </c>
      <c r="B231" s="211" t="s">
        <v>2947</v>
      </c>
      <c r="D231" s="223" t="s">
        <v>962</v>
      </c>
      <c r="E231" s="223" t="s">
        <v>1103</v>
      </c>
    </row>
    <row r="232" spans="1:5" x14ac:dyDescent="0.3">
      <c r="A232" s="207" t="s">
        <v>262</v>
      </c>
      <c r="B232" s="207" t="s">
        <v>2948</v>
      </c>
    </row>
    <row r="233" spans="1:5" x14ac:dyDescent="0.3">
      <c r="A233" s="207" t="s">
        <v>274</v>
      </c>
      <c r="B233" s="207" t="s">
        <v>2949</v>
      </c>
    </row>
    <row r="234" spans="1:5" x14ac:dyDescent="0.3">
      <c r="A234" s="207" t="s">
        <v>275</v>
      </c>
      <c r="B234" s="207" t="s">
        <v>2950</v>
      </c>
    </row>
    <row r="235" spans="1:5" x14ac:dyDescent="0.3">
      <c r="A235" s="207" t="s">
        <v>276</v>
      </c>
      <c r="B235" s="207" t="s">
        <v>2951</v>
      </c>
    </row>
    <row r="236" spans="1:5" x14ac:dyDescent="0.3">
      <c r="A236" s="211" t="s">
        <v>387</v>
      </c>
      <c r="B236" s="211" t="s">
        <v>2952</v>
      </c>
    </row>
    <row r="237" spans="1:5" x14ac:dyDescent="0.3">
      <c r="A237" s="207" t="s">
        <v>401</v>
      </c>
      <c r="B237" s="207" t="s">
        <v>2953</v>
      </c>
    </row>
    <row r="238" spans="1:5" x14ac:dyDescent="0.3">
      <c r="A238" s="207" t="s">
        <v>402</v>
      </c>
      <c r="B238" s="207" t="s">
        <v>2954</v>
      </c>
    </row>
    <row r="239" spans="1:5" x14ac:dyDescent="0.3">
      <c r="A239" s="207" t="s">
        <v>403</v>
      </c>
      <c r="B239" s="207" t="s">
        <v>2955</v>
      </c>
    </row>
    <row r="240" spans="1:5" x14ac:dyDescent="0.3">
      <c r="A240" s="211" t="s">
        <v>404</v>
      </c>
      <c r="B240" s="211" t="s">
        <v>2707</v>
      </c>
    </row>
    <row r="241" spans="1:2" x14ac:dyDescent="0.3">
      <c r="A241" s="207" t="s">
        <v>405</v>
      </c>
      <c r="B241" s="207" t="s">
        <v>2709</v>
      </c>
    </row>
    <row r="242" spans="1:2" x14ac:dyDescent="0.3">
      <c r="A242" s="207" t="s">
        <v>406</v>
      </c>
      <c r="B242" s="207" t="s">
        <v>2711</v>
      </c>
    </row>
    <row r="243" spans="1:2" x14ac:dyDescent="0.3">
      <c r="A243" s="207" t="s">
        <v>407</v>
      </c>
      <c r="B243" s="207" t="s">
        <v>2713</v>
      </c>
    </row>
    <row r="244" spans="1:2" x14ac:dyDescent="0.3">
      <c r="A244" s="207" t="s">
        <v>408</v>
      </c>
      <c r="B244" s="207" t="s">
        <v>2715</v>
      </c>
    </row>
    <row r="245" spans="1:2" x14ac:dyDescent="0.3">
      <c r="A245" s="207" t="s">
        <v>409</v>
      </c>
      <c r="B245" s="207" t="s">
        <v>2717</v>
      </c>
    </row>
    <row r="246" spans="1:2" x14ac:dyDescent="0.3">
      <c r="A246" s="207" t="s">
        <v>410</v>
      </c>
      <c r="B246" s="207" t="s">
        <v>2719</v>
      </c>
    </row>
    <row r="247" spans="1:2" x14ac:dyDescent="0.3">
      <c r="A247" s="207" t="s">
        <v>411</v>
      </c>
      <c r="B247" s="207" t="s">
        <v>2721</v>
      </c>
    </row>
    <row r="248" spans="1:2" x14ac:dyDescent="0.3">
      <c r="A248" s="207" t="s">
        <v>412</v>
      </c>
      <c r="B248" s="207" t="s">
        <v>2722</v>
      </c>
    </row>
    <row r="249" spans="1:2" x14ac:dyDescent="0.3">
      <c r="A249" s="207" t="s">
        <v>414</v>
      </c>
      <c r="B249" s="207" t="s">
        <v>2724</v>
      </c>
    </row>
    <row r="250" spans="1:2" x14ac:dyDescent="0.3">
      <c r="A250" s="207" t="s">
        <v>415</v>
      </c>
      <c r="B250" s="207" t="s">
        <v>2726</v>
      </c>
    </row>
    <row r="251" spans="1:2" x14ac:dyDescent="0.3">
      <c r="A251" s="207" t="s">
        <v>416</v>
      </c>
      <c r="B251" s="207" t="s">
        <v>2728</v>
      </c>
    </row>
    <row r="252" spans="1:2" x14ac:dyDescent="0.3">
      <c r="A252" s="207" t="s">
        <v>417</v>
      </c>
      <c r="B252" s="207" t="s">
        <v>2730</v>
      </c>
    </row>
    <row r="253" spans="1:2" x14ac:dyDescent="0.3">
      <c r="A253" s="207" t="s">
        <v>418</v>
      </c>
      <c r="B253" s="207" t="s">
        <v>2732</v>
      </c>
    </row>
    <row r="254" spans="1:2" x14ac:dyDescent="0.3">
      <c r="A254" s="207" t="s">
        <v>419</v>
      </c>
      <c r="B254" s="207" t="s">
        <v>2734</v>
      </c>
    </row>
    <row r="255" spans="1:2" x14ac:dyDescent="0.3">
      <c r="A255" s="207" t="s">
        <v>420</v>
      </c>
      <c r="B255" s="207" t="s">
        <v>2736</v>
      </c>
    </row>
    <row r="256" spans="1:2" x14ac:dyDescent="0.3">
      <c r="A256" s="207" t="s">
        <v>421</v>
      </c>
      <c r="B256" s="207" t="s">
        <v>2738</v>
      </c>
    </row>
    <row r="257" spans="1:2" x14ac:dyDescent="0.3">
      <c r="A257" s="207" t="s">
        <v>422</v>
      </c>
      <c r="B257" s="207" t="s">
        <v>2739</v>
      </c>
    </row>
    <row r="258" spans="1:2" x14ac:dyDescent="0.3">
      <c r="A258" s="207" t="s">
        <v>423</v>
      </c>
      <c r="B258" s="207" t="s">
        <v>2742</v>
      </c>
    </row>
    <row r="259" spans="1:2" x14ac:dyDescent="0.3">
      <c r="A259" s="207" t="s">
        <v>424</v>
      </c>
      <c r="B259" s="207" t="s">
        <v>2744</v>
      </c>
    </row>
    <row r="260" spans="1:2" x14ac:dyDescent="0.3">
      <c r="A260" s="207" t="s">
        <v>425</v>
      </c>
      <c r="B260" s="207" t="s">
        <v>2746</v>
      </c>
    </row>
    <row r="261" spans="1:2" x14ac:dyDescent="0.3">
      <c r="A261" s="207" t="s">
        <v>444</v>
      </c>
      <c r="B261" s="207" t="s">
        <v>2748</v>
      </c>
    </row>
    <row r="262" spans="1:2" x14ac:dyDescent="0.3">
      <c r="A262" s="207" t="s">
        <v>426</v>
      </c>
      <c r="B262" s="207" t="s">
        <v>2750</v>
      </c>
    </row>
    <row r="263" spans="1:2" x14ac:dyDescent="0.3">
      <c r="A263" s="207" t="s">
        <v>427</v>
      </c>
      <c r="B263" s="207" t="s">
        <v>2752</v>
      </c>
    </row>
    <row r="264" spans="1:2" x14ac:dyDescent="0.3">
      <c r="A264" s="207" t="s">
        <v>428</v>
      </c>
      <c r="B264" s="207" t="s">
        <v>2753</v>
      </c>
    </row>
    <row r="265" spans="1:2" x14ac:dyDescent="0.3">
      <c r="A265" s="207" t="s">
        <v>429</v>
      </c>
      <c r="B265" s="207" t="s">
        <v>2756</v>
      </c>
    </row>
    <row r="266" spans="1:2" x14ac:dyDescent="0.3">
      <c r="A266" s="207" t="s">
        <v>430</v>
      </c>
      <c r="B266" s="207" t="s">
        <v>2758</v>
      </c>
    </row>
    <row r="267" spans="1:2" x14ac:dyDescent="0.3">
      <c r="A267" s="207" t="s">
        <v>431</v>
      </c>
      <c r="B267" s="207" t="s">
        <v>2760</v>
      </c>
    </row>
    <row r="268" spans="1:2" x14ac:dyDescent="0.3">
      <c r="A268" s="207" t="s">
        <v>432</v>
      </c>
      <c r="B268" s="207" t="s">
        <v>2762</v>
      </c>
    </row>
    <row r="269" spans="1:2" x14ac:dyDescent="0.3">
      <c r="A269" s="207" t="s">
        <v>433</v>
      </c>
      <c r="B269" s="207" t="s">
        <v>2764</v>
      </c>
    </row>
    <row r="270" spans="1:2" x14ac:dyDescent="0.3">
      <c r="A270" s="207" t="s">
        <v>434</v>
      </c>
      <c r="B270" s="207" t="s">
        <v>2766</v>
      </c>
    </row>
    <row r="271" spans="1:2" x14ac:dyDescent="0.3">
      <c r="A271" s="207" t="s">
        <v>435</v>
      </c>
      <c r="B271" s="207" t="s">
        <v>2767</v>
      </c>
    </row>
    <row r="272" spans="1:2" x14ac:dyDescent="0.3">
      <c r="A272" s="207" t="s">
        <v>445</v>
      </c>
      <c r="B272" s="207" t="s">
        <v>2769</v>
      </c>
    </row>
    <row r="273" spans="1:2" x14ac:dyDescent="0.3">
      <c r="A273" s="207" t="s">
        <v>436</v>
      </c>
      <c r="B273" s="207" t="s">
        <v>2771</v>
      </c>
    </row>
    <row r="274" spans="1:2" x14ac:dyDescent="0.3">
      <c r="A274" s="207" t="s">
        <v>446</v>
      </c>
      <c r="B274" s="207" t="s">
        <v>2773</v>
      </c>
    </row>
    <row r="275" spans="1:2" x14ac:dyDescent="0.3">
      <c r="A275" s="207" t="s">
        <v>437</v>
      </c>
      <c r="B275" s="207" t="s">
        <v>2775</v>
      </c>
    </row>
    <row r="276" spans="1:2" x14ac:dyDescent="0.3">
      <c r="A276" s="207" t="s">
        <v>438</v>
      </c>
      <c r="B276" s="207" t="s">
        <v>2777</v>
      </c>
    </row>
    <row r="277" spans="1:2" x14ac:dyDescent="0.3">
      <c r="A277" s="207" t="s">
        <v>439</v>
      </c>
      <c r="B277" s="207" t="s">
        <v>2779</v>
      </c>
    </row>
    <row r="278" spans="1:2" x14ac:dyDescent="0.3">
      <c r="A278" s="207" t="s">
        <v>440</v>
      </c>
      <c r="B278" s="207" t="s">
        <v>2781</v>
      </c>
    </row>
    <row r="279" spans="1:2" x14ac:dyDescent="0.3">
      <c r="A279" s="207" t="s">
        <v>441</v>
      </c>
      <c r="B279" s="207" t="s">
        <v>2782</v>
      </c>
    </row>
    <row r="280" spans="1:2" x14ac:dyDescent="0.3">
      <c r="A280" s="207" t="s">
        <v>442</v>
      </c>
      <c r="B280" s="207" t="s">
        <v>2784</v>
      </c>
    </row>
    <row r="281" spans="1:2" x14ac:dyDescent="0.3">
      <c r="A281" s="207" t="s">
        <v>443</v>
      </c>
      <c r="B281" s="207" t="s">
        <v>2786</v>
      </c>
    </row>
    <row r="282" spans="1:2" x14ac:dyDescent="0.3">
      <c r="A282" s="207" t="s">
        <v>2512</v>
      </c>
      <c r="B282" s="207" t="s">
        <v>2789</v>
      </c>
    </row>
    <row r="283" spans="1:2" x14ac:dyDescent="0.3">
      <c r="A283" s="207" t="s">
        <v>413</v>
      </c>
      <c r="B283" s="207" t="s">
        <v>2791</v>
      </c>
    </row>
    <row r="284" spans="1:2" x14ac:dyDescent="0.3">
      <c r="A284" s="207" t="s">
        <v>2507</v>
      </c>
      <c r="B284" s="207" t="s">
        <v>2793</v>
      </c>
    </row>
    <row r="285" spans="1:2" x14ac:dyDescent="0.3">
      <c r="A285" s="207" t="s">
        <v>2503</v>
      </c>
      <c r="B285" s="207" t="s">
        <v>2795</v>
      </c>
    </row>
    <row r="286" spans="1:2" x14ac:dyDescent="0.3">
      <c r="A286" s="207" t="s">
        <v>2504</v>
      </c>
      <c r="B286" s="207" t="s">
        <v>2797</v>
      </c>
    </row>
    <row r="287" spans="1:2" x14ac:dyDescent="0.3">
      <c r="A287" s="207" t="s">
        <v>2505</v>
      </c>
      <c r="B287" s="207" t="s">
        <v>2799</v>
      </c>
    </row>
    <row r="288" spans="1:2" x14ac:dyDescent="0.3">
      <c r="A288" s="207" t="s">
        <v>2801</v>
      </c>
      <c r="B288" s="207" t="s">
        <v>2802</v>
      </c>
    </row>
    <row r="289" spans="1:2" x14ac:dyDescent="0.3">
      <c r="A289" s="207" t="s">
        <v>2508</v>
      </c>
      <c r="B289" s="207" t="s">
        <v>2803</v>
      </c>
    </row>
    <row r="290" spans="1:2" x14ac:dyDescent="0.3">
      <c r="A290" s="207" t="s">
        <v>2509</v>
      </c>
      <c r="B290" s="207" t="s">
        <v>2805</v>
      </c>
    </row>
    <row r="291" spans="1:2" x14ac:dyDescent="0.3">
      <c r="A291" s="207" t="s">
        <v>2506</v>
      </c>
      <c r="B291" s="207" t="s">
        <v>2807</v>
      </c>
    </row>
    <row r="292" spans="1:2" x14ac:dyDescent="0.3">
      <c r="A292" s="207" t="s">
        <v>2510</v>
      </c>
      <c r="B292" s="207" t="s">
        <v>2809</v>
      </c>
    </row>
    <row r="293" spans="1:2" x14ac:dyDescent="0.3">
      <c r="A293" s="207" t="s">
        <v>2511</v>
      </c>
      <c r="B293" s="207" t="s">
        <v>2811</v>
      </c>
    </row>
    <row r="294" spans="1:2" x14ac:dyDescent="0.3">
      <c r="A294" s="207" t="s">
        <v>2813</v>
      </c>
      <c r="B294" s="207" t="s">
        <v>2814</v>
      </c>
    </row>
    <row r="295" spans="1:2" x14ac:dyDescent="0.3">
      <c r="A295" s="207" t="s">
        <v>2816</v>
      </c>
      <c r="B295" s="207" t="s">
        <v>2817</v>
      </c>
    </row>
    <row r="296" spans="1:2" x14ac:dyDescent="0.3">
      <c r="A296" s="211" t="s">
        <v>447</v>
      </c>
      <c r="B296" s="211" t="s">
        <v>2819</v>
      </c>
    </row>
    <row r="297" spans="1:2" x14ac:dyDescent="0.3">
      <c r="A297" s="207" t="s">
        <v>448</v>
      </c>
      <c r="B297" s="207" t="s">
        <v>2821</v>
      </c>
    </row>
    <row r="298" spans="1:2" x14ac:dyDescent="0.3">
      <c r="A298" s="207" t="s">
        <v>449</v>
      </c>
      <c r="B298" s="207" t="s">
        <v>2822</v>
      </c>
    </row>
    <row r="299" spans="1:2" x14ac:dyDescent="0.3">
      <c r="A299" s="207" t="s">
        <v>450</v>
      </c>
      <c r="B299" s="207" t="s">
        <v>2825</v>
      </c>
    </row>
    <row r="300" spans="1:2" x14ac:dyDescent="0.3">
      <c r="A300" s="207" t="s">
        <v>451</v>
      </c>
      <c r="B300" s="207" t="s">
        <v>2827</v>
      </c>
    </row>
    <row r="301" spans="1:2" x14ac:dyDescent="0.3">
      <c r="A301" s="207" t="s">
        <v>452</v>
      </c>
      <c r="B301" s="207" t="s">
        <v>2829</v>
      </c>
    </row>
    <row r="302" spans="1:2" x14ac:dyDescent="0.3">
      <c r="A302" s="207" t="s">
        <v>453</v>
      </c>
      <c r="B302" s="207" t="s">
        <v>2831</v>
      </c>
    </row>
    <row r="303" spans="1:2" x14ac:dyDescent="0.3">
      <c r="A303" s="207" t="s">
        <v>454</v>
      </c>
      <c r="B303" s="207" t="s">
        <v>2833</v>
      </c>
    </row>
    <row r="304" spans="1:2" x14ac:dyDescent="0.3">
      <c r="A304" s="207" t="s">
        <v>455</v>
      </c>
      <c r="B304" s="207" t="s">
        <v>2835</v>
      </c>
    </row>
    <row r="305" spans="1:2" x14ac:dyDescent="0.3">
      <c r="A305" s="207" t="s">
        <v>456</v>
      </c>
      <c r="B305" s="207" t="s">
        <v>2837</v>
      </c>
    </row>
    <row r="306" spans="1:2" x14ac:dyDescent="0.3">
      <c r="A306" s="207" t="s">
        <v>457</v>
      </c>
      <c r="B306" s="207" t="s">
        <v>2838</v>
      </c>
    </row>
    <row r="307" spans="1:2" x14ac:dyDescent="0.3">
      <c r="A307" s="207" t="s">
        <v>458</v>
      </c>
      <c r="B307" s="207" t="s">
        <v>2840</v>
      </c>
    </row>
    <row r="308" spans="1:2" x14ac:dyDescent="0.3">
      <c r="A308" s="207" t="s">
        <v>459</v>
      </c>
      <c r="B308" s="207" t="s">
        <v>2842</v>
      </c>
    </row>
    <row r="309" spans="1:2" x14ac:dyDescent="0.3">
      <c r="A309" s="207" t="s">
        <v>460</v>
      </c>
      <c r="B309" s="207" t="s">
        <v>2844</v>
      </c>
    </row>
    <row r="310" spans="1:2" x14ac:dyDescent="0.3">
      <c r="A310" s="207" t="s">
        <v>461</v>
      </c>
      <c r="B310" s="207" t="s">
        <v>2846</v>
      </c>
    </row>
    <row r="311" spans="1:2" x14ac:dyDescent="0.3">
      <c r="A311" s="207" t="s">
        <v>2848</v>
      </c>
      <c r="B311" s="207" t="s">
        <v>2849</v>
      </c>
    </row>
    <row r="312" spans="1:2" x14ac:dyDescent="0.3">
      <c r="A312" s="207" t="s">
        <v>462</v>
      </c>
      <c r="B312" s="207" t="s">
        <v>2851</v>
      </c>
    </row>
    <row r="313" spans="1:2" x14ac:dyDescent="0.3">
      <c r="A313" s="207" t="s">
        <v>463</v>
      </c>
      <c r="B313" s="207" t="s">
        <v>2852</v>
      </c>
    </row>
    <row r="314" spans="1:2" x14ac:dyDescent="0.3">
      <c r="A314" s="207" t="s">
        <v>464</v>
      </c>
      <c r="B314" s="207" t="s">
        <v>2854</v>
      </c>
    </row>
    <row r="315" spans="1:2" x14ac:dyDescent="0.3">
      <c r="A315" s="207" t="s">
        <v>465</v>
      </c>
      <c r="B315" s="207" t="s">
        <v>2856</v>
      </c>
    </row>
    <row r="316" spans="1:2" x14ac:dyDescent="0.3">
      <c r="A316" s="207" t="s">
        <v>466</v>
      </c>
      <c r="B316" s="207" t="s">
        <v>2858</v>
      </c>
    </row>
    <row r="317" spans="1:2" x14ac:dyDescent="0.3">
      <c r="A317" s="207" t="s">
        <v>467</v>
      </c>
      <c r="B317" s="207" t="s">
        <v>2860</v>
      </c>
    </row>
    <row r="318" spans="1:2" x14ac:dyDescent="0.3">
      <c r="A318" s="207" t="s">
        <v>468</v>
      </c>
      <c r="B318" s="207" t="s">
        <v>2862</v>
      </c>
    </row>
    <row r="319" spans="1:2" x14ac:dyDescent="0.3">
      <c r="A319" s="207" t="s">
        <v>469</v>
      </c>
      <c r="B319" s="207" t="s">
        <v>2863</v>
      </c>
    </row>
    <row r="320" spans="1:2" x14ac:dyDescent="0.3">
      <c r="A320" s="207" t="s">
        <v>470</v>
      </c>
      <c r="B320" s="207" t="s">
        <v>2865</v>
      </c>
    </row>
    <row r="321" spans="1:2" x14ac:dyDescent="0.3">
      <c r="A321" s="207" t="s">
        <v>471</v>
      </c>
      <c r="B321" s="207" t="s">
        <v>2867</v>
      </c>
    </row>
    <row r="322" spans="1:2" x14ac:dyDescent="0.3">
      <c r="A322" s="207" t="s">
        <v>472</v>
      </c>
      <c r="B322" s="207" t="s">
        <v>2869</v>
      </c>
    </row>
    <row r="323" spans="1:2" x14ac:dyDescent="0.3">
      <c r="A323" s="207" t="s">
        <v>2516</v>
      </c>
      <c r="B323" s="207" t="s">
        <v>2871</v>
      </c>
    </row>
    <row r="324" spans="1:2" x14ac:dyDescent="0.3">
      <c r="A324" s="207" t="s">
        <v>2517</v>
      </c>
      <c r="B324" s="207" t="s">
        <v>2873</v>
      </c>
    </row>
    <row r="325" spans="1:2" x14ac:dyDescent="0.3">
      <c r="A325" s="207" t="s">
        <v>2518</v>
      </c>
      <c r="B325" s="207" t="s">
        <v>2874</v>
      </c>
    </row>
    <row r="326" spans="1:2" x14ac:dyDescent="0.3">
      <c r="A326" s="207" t="s">
        <v>2519</v>
      </c>
      <c r="B326" s="207" t="s">
        <v>2876</v>
      </c>
    </row>
    <row r="327" spans="1:2" x14ac:dyDescent="0.3">
      <c r="A327" s="207" t="s">
        <v>2520</v>
      </c>
      <c r="B327" s="207" t="s">
        <v>2878</v>
      </c>
    </row>
    <row r="328" spans="1:2" x14ac:dyDescent="0.3">
      <c r="A328" s="207" t="s">
        <v>2521</v>
      </c>
      <c r="B328" s="207" t="s">
        <v>2880</v>
      </c>
    </row>
    <row r="329" spans="1:2" x14ac:dyDescent="0.3">
      <c r="A329" s="211"/>
      <c r="B329" s="21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I55"/>
  <sheetViews>
    <sheetView zoomScale="70" zoomScaleNormal="70" workbookViewId="0">
      <pane xSplit="3" ySplit="2" topLeftCell="D3" activePane="bottomRight" state="frozen"/>
      <selection pane="topRight" activeCell="D1" sqref="D1"/>
      <selection pane="bottomLeft" activeCell="A3" sqref="A3"/>
      <selection pane="bottomRight" activeCell="E10" sqref="E10"/>
    </sheetView>
  </sheetViews>
  <sheetFormatPr defaultRowHeight="13.8" x14ac:dyDescent="0.3"/>
  <cols>
    <col min="1" max="1" width="21.21875" style="203" bestFit="1" customWidth="1"/>
    <col min="2" max="2" width="13.109375" style="203" bestFit="1" customWidth="1"/>
    <col min="3" max="3" width="17.44140625" style="203" bestFit="1" customWidth="1"/>
    <col min="4" max="7" width="9.88671875" style="203" customWidth="1"/>
    <col min="8" max="8" width="13" style="203" bestFit="1" customWidth="1"/>
    <col min="9" max="20" width="9.88671875" style="203" customWidth="1"/>
    <col min="21" max="23" width="11.33203125" style="203" customWidth="1"/>
    <col min="24" max="24" width="12" style="203" bestFit="1" customWidth="1"/>
    <col min="25" max="25" width="11.33203125" style="203" customWidth="1"/>
    <col min="26" max="30" width="8.109375" style="203" customWidth="1"/>
    <col min="31" max="31" width="4" style="203" customWidth="1"/>
    <col min="32" max="34" width="12.21875" style="203" customWidth="1"/>
    <col min="35" max="35" width="91.33203125" style="208" bestFit="1" customWidth="1"/>
    <col min="36" max="16384" width="8.88671875" style="203"/>
  </cols>
  <sheetData>
    <row r="1" spans="1:35" customFormat="1" ht="46.8" customHeight="1" x14ac:dyDescent="0.3">
      <c r="A1" s="213" t="s">
        <v>2690</v>
      </c>
      <c r="B1" s="213" t="s">
        <v>2691</v>
      </c>
      <c r="C1" s="213" t="s">
        <v>1081</v>
      </c>
      <c r="D1" s="214" t="s">
        <v>4029</v>
      </c>
      <c r="E1" s="214" t="s">
        <v>4030</v>
      </c>
      <c r="F1" s="214" t="s">
        <v>4031</v>
      </c>
      <c r="G1" s="214" t="s">
        <v>4032</v>
      </c>
      <c r="H1" s="214" t="s">
        <v>4033</v>
      </c>
      <c r="I1" s="214" t="s">
        <v>4034</v>
      </c>
      <c r="J1" s="214" t="s">
        <v>4035</v>
      </c>
      <c r="K1" s="214" t="s">
        <v>4036</v>
      </c>
      <c r="L1" s="214" t="s">
        <v>4037</v>
      </c>
      <c r="M1" s="214" t="s">
        <v>4038</v>
      </c>
      <c r="N1" s="214" t="s">
        <v>4039</v>
      </c>
      <c r="O1" s="214" t="s">
        <v>4040</v>
      </c>
      <c r="P1" s="214" t="s">
        <v>4041</v>
      </c>
      <c r="Q1" s="214" t="s">
        <v>4042</v>
      </c>
      <c r="R1" s="214" t="s">
        <v>4043</v>
      </c>
      <c r="S1" s="214" t="s">
        <v>4044</v>
      </c>
      <c r="T1" s="214" t="s">
        <v>4045</v>
      </c>
      <c r="U1" s="214" t="s">
        <v>4056</v>
      </c>
      <c r="V1" s="214" t="s">
        <v>4046</v>
      </c>
      <c r="W1" s="214" t="s">
        <v>4048</v>
      </c>
      <c r="X1" s="214" t="s">
        <v>4049</v>
      </c>
      <c r="Y1" s="214" t="s">
        <v>4047</v>
      </c>
      <c r="Z1" s="214" t="s">
        <v>4050</v>
      </c>
      <c r="AA1" s="214" t="s">
        <v>4051</v>
      </c>
      <c r="AB1" s="214" t="s">
        <v>4052</v>
      </c>
      <c r="AC1" s="214" t="s">
        <v>4053</v>
      </c>
      <c r="AD1" s="214" t="s">
        <v>4054</v>
      </c>
      <c r="AE1" s="214" t="s">
        <v>4025</v>
      </c>
      <c r="AF1" s="214" t="s">
        <v>4241</v>
      </c>
      <c r="AG1" s="214" t="s">
        <v>4022</v>
      </c>
      <c r="AH1" s="214" t="s">
        <v>4023</v>
      </c>
      <c r="AI1" s="213" t="s">
        <v>4026</v>
      </c>
    </row>
    <row r="2" spans="1:35" customFormat="1" ht="18" customHeight="1" x14ac:dyDescent="0.3">
      <c r="A2" s="226"/>
      <c r="B2" s="226"/>
      <c r="C2" s="227" t="s">
        <v>4024</v>
      </c>
      <c r="D2" s="228">
        <v>183</v>
      </c>
      <c r="E2" s="228">
        <v>138</v>
      </c>
      <c r="F2" s="228">
        <v>411.5</v>
      </c>
      <c r="G2" s="228">
        <v>550</v>
      </c>
      <c r="H2" s="228">
        <v>503</v>
      </c>
      <c r="I2" s="228">
        <v>512.5</v>
      </c>
      <c r="J2" s="228">
        <v>358.75</v>
      </c>
      <c r="K2" s="228">
        <v>273</v>
      </c>
      <c r="L2" s="228">
        <v>400</v>
      </c>
      <c r="M2" s="228">
        <v>100</v>
      </c>
      <c r="N2" s="228">
        <v>300</v>
      </c>
      <c r="O2" s="228">
        <v>1500</v>
      </c>
      <c r="P2" s="228">
        <v>150</v>
      </c>
      <c r="Q2" s="228">
        <v>3000</v>
      </c>
      <c r="R2" s="228">
        <v>3000</v>
      </c>
      <c r="S2" s="228">
        <v>5025</v>
      </c>
      <c r="T2" s="228">
        <v>500</v>
      </c>
      <c r="U2" s="228">
        <v>450</v>
      </c>
      <c r="V2" s="228">
        <v>84.5</v>
      </c>
      <c r="W2" s="228">
        <v>9000</v>
      </c>
      <c r="X2" s="228">
        <v>1600</v>
      </c>
      <c r="Y2" s="228">
        <v>25</v>
      </c>
      <c r="Z2" s="228">
        <v>302.5</v>
      </c>
      <c r="AA2" s="229">
        <v>4.1124999999999998</v>
      </c>
      <c r="AB2" s="229">
        <v>7</v>
      </c>
      <c r="AC2" s="230">
        <v>9.6500000000000002E-2</v>
      </c>
      <c r="AD2" s="229">
        <v>2.9</v>
      </c>
      <c r="AE2" s="228" t="s">
        <v>4025</v>
      </c>
      <c r="AF2" s="228">
        <v>3448.5</v>
      </c>
      <c r="AG2" s="228">
        <v>22215</v>
      </c>
      <c r="AH2" s="228">
        <v>34671.28571428571</v>
      </c>
      <c r="AI2" s="228" t="s">
        <v>4025</v>
      </c>
    </row>
    <row r="3" spans="1:35" customFormat="1" ht="18" customHeight="1" x14ac:dyDescent="0.3">
      <c r="A3" s="215" t="s">
        <v>1602</v>
      </c>
      <c r="B3" s="215" t="s">
        <v>583</v>
      </c>
      <c r="C3" s="216" t="s">
        <v>586</v>
      </c>
      <c r="D3" s="217">
        <v>201</v>
      </c>
      <c r="E3" s="217">
        <v>100</v>
      </c>
      <c r="F3" s="217">
        <v>192.5</v>
      </c>
      <c r="G3" s="217">
        <v>338</v>
      </c>
      <c r="H3" s="217">
        <v>712</v>
      </c>
      <c r="I3" s="217">
        <v>450</v>
      </c>
      <c r="J3" s="217">
        <v>220</v>
      </c>
      <c r="K3" s="217">
        <v>100</v>
      </c>
      <c r="L3" s="217">
        <v>287</v>
      </c>
      <c r="M3" s="217">
        <v>50</v>
      </c>
      <c r="N3" s="217">
        <v>150</v>
      </c>
      <c r="O3" s="217">
        <v>1500</v>
      </c>
      <c r="P3" s="217">
        <v>50</v>
      </c>
      <c r="Q3" s="217" t="s">
        <v>4025</v>
      </c>
      <c r="R3" s="217">
        <v>750</v>
      </c>
      <c r="S3" s="217">
        <v>1900</v>
      </c>
      <c r="T3" s="217">
        <v>800</v>
      </c>
      <c r="U3" s="217">
        <v>550</v>
      </c>
      <c r="V3" s="217">
        <v>87</v>
      </c>
      <c r="W3" s="217">
        <v>17000</v>
      </c>
      <c r="X3" s="217" t="s">
        <v>4025</v>
      </c>
      <c r="Y3" s="217">
        <v>20</v>
      </c>
      <c r="Z3" s="217">
        <v>315</v>
      </c>
      <c r="AA3" s="217" t="s">
        <v>4025</v>
      </c>
      <c r="AB3" s="217" t="s">
        <v>4025</v>
      </c>
      <c r="AC3" s="217" t="s">
        <v>4025</v>
      </c>
      <c r="AD3" s="217" t="s">
        <v>4025</v>
      </c>
      <c r="AE3" s="217" t="s">
        <v>4025</v>
      </c>
      <c r="AF3" s="217">
        <v>2600.5</v>
      </c>
      <c r="AG3" s="217">
        <v>14872</v>
      </c>
      <c r="AH3" s="217">
        <v>23908.428571428572</v>
      </c>
      <c r="AI3" s="218"/>
    </row>
    <row r="4" spans="1:35" customFormat="1" ht="18" customHeight="1" x14ac:dyDescent="0.3">
      <c r="A4" s="215" t="s">
        <v>1604</v>
      </c>
      <c r="B4" s="215" t="s">
        <v>1620</v>
      </c>
      <c r="C4" s="216" t="s">
        <v>1701</v>
      </c>
      <c r="D4" s="217">
        <v>150</v>
      </c>
      <c r="E4" s="217">
        <v>180</v>
      </c>
      <c r="F4" s="217">
        <v>235</v>
      </c>
      <c r="G4" s="217">
        <v>337.5</v>
      </c>
      <c r="H4" s="217">
        <v>1117</v>
      </c>
      <c r="I4" s="217">
        <v>443</v>
      </c>
      <c r="J4" s="217">
        <v>322.5</v>
      </c>
      <c r="K4" s="217">
        <v>120</v>
      </c>
      <c r="L4" s="217">
        <v>200</v>
      </c>
      <c r="M4" s="217">
        <v>50</v>
      </c>
      <c r="N4" s="217">
        <v>200</v>
      </c>
      <c r="O4" s="217">
        <v>3500</v>
      </c>
      <c r="P4" s="217">
        <v>300</v>
      </c>
      <c r="Q4" s="217">
        <v>5500</v>
      </c>
      <c r="R4" s="217">
        <v>3500</v>
      </c>
      <c r="S4" s="217">
        <v>5750</v>
      </c>
      <c r="T4" s="217">
        <v>1100</v>
      </c>
      <c r="U4" s="217">
        <v>450</v>
      </c>
      <c r="V4" s="217">
        <v>116</v>
      </c>
      <c r="W4" s="217">
        <v>8000</v>
      </c>
      <c r="X4" s="217">
        <v>1300</v>
      </c>
      <c r="Y4" s="217">
        <v>60</v>
      </c>
      <c r="Z4" s="217">
        <v>310</v>
      </c>
      <c r="AA4" s="217" t="s">
        <v>4025</v>
      </c>
      <c r="AB4" s="217" t="s">
        <v>4025</v>
      </c>
      <c r="AC4" s="217" t="s">
        <v>4025</v>
      </c>
      <c r="AD4" s="219">
        <v>2.9</v>
      </c>
      <c r="AE4" s="217" t="s">
        <v>4025</v>
      </c>
      <c r="AF4" s="217">
        <v>3105</v>
      </c>
      <c r="AG4" s="217">
        <v>21507</v>
      </c>
      <c r="AH4" s="217">
        <v>34671.28571428571</v>
      </c>
      <c r="AI4" s="218"/>
    </row>
    <row r="5" spans="1:35" customFormat="1" ht="18" customHeight="1" x14ac:dyDescent="0.3">
      <c r="A5" s="215" t="s">
        <v>1604</v>
      </c>
      <c r="B5" s="215" t="s">
        <v>1622</v>
      </c>
      <c r="C5" s="216" t="s">
        <v>1704</v>
      </c>
      <c r="D5" s="217">
        <v>503</v>
      </c>
      <c r="E5" s="217">
        <v>120</v>
      </c>
      <c r="F5" s="217">
        <v>235</v>
      </c>
      <c r="G5" s="217">
        <v>338</v>
      </c>
      <c r="H5" s="217">
        <v>559</v>
      </c>
      <c r="I5" s="217">
        <v>333</v>
      </c>
      <c r="J5" s="217">
        <v>323</v>
      </c>
      <c r="K5" s="217">
        <v>150</v>
      </c>
      <c r="L5" s="217">
        <v>300</v>
      </c>
      <c r="M5" s="217">
        <v>50</v>
      </c>
      <c r="N5" s="217">
        <v>400</v>
      </c>
      <c r="O5" s="217">
        <v>1500</v>
      </c>
      <c r="P5" s="217">
        <v>50</v>
      </c>
      <c r="Q5" s="217">
        <v>3000</v>
      </c>
      <c r="R5" s="217">
        <v>2500</v>
      </c>
      <c r="S5" s="217">
        <v>3150</v>
      </c>
      <c r="T5" s="217">
        <v>400</v>
      </c>
      <c r="U5" s="217">
        <v>500</v>
      </c>
      <c r="V5" s="217">
        <v>58</v>
      </c>
      <c r="W5" s="217" t="s">
        <v>4025</v>
      </c>
      <c r="X5" s="217" t="s">
        <v>4025</v>
      </c>
      <c r="Y5" s="217">
        <v>20</v>
      </c>
      <c r="Z5" s="217">
        <v>315</v>
      </c>
      <c r="AA5" s="217" t="s">
        <v>4025</v>
      </c>
      <c r="AB5" s="217" t="s">
        <v>4025</v>
      </c>
      <c r="AC5" s="220">
        <v>9.6500000000000002E-2</v>
      </c>
      <c r="AD5" s="217" t="s">
        <v>4025</v>
      </c>
      <c r="AE5" s="217" t="s">
        <v>4025</v>
      </c>
      <c r="AF5" s="217">
        <v>2861</v>
      </c>
      <c r="AG5" s="217">
        <v>15747</v>
      </c>
      <c r="AH5" s="217">
        <v>23913.428571428572</v>
      </c>
      <c r="AI5" s="218"/>
    </row>
    <row r="6" spans="1:35" customFormat="1" ht="18" customHeight="1" x14ac:dyDescent="0.3">
      <c r="A6" s="215" t="s">
        <v>608</v>
      </c>
      <c r="B6" s="215" t="s">
        <v>609</v>
      </c>
      <c r="C6" s="216" t="s">
        <v>610</v>
      </c>
      <c r="D6" s="217">
        <v>121</v>
      </c>
      <c r="E6" s="217" t="s">
        <v>4025</v>
      </c>
      <c r="F6" s="217">
        <v>704</v>
      </c>
      <c r="G6" s="217">
        <v>563</v>
      </c>
      <c r="H6" s="217" t="s">
        <v>4025</v>
      </c>
      <c r="I6" s="217">
        <v>554</v>
      </c>
      <c r="J6" s="217">
        <v>509</v>
      </c>
      <c r="K6" s="217">
        <v>339</v>
      </c>
      <c r="L6" s="217">
        <v>1000</v>
      </c>
      <c r="M6" s="217">
        <v>200</v>
      </c>
      <c r="N6" s="217">
        <v>700</v>
      </c>
      <c r="O6" s="217">
        <v>1000</v>
      </c>
      <c r="P6" s="217" t="s">
        <v>4025</v>
      </c>
      <c r="Q6" s="217" t="s">
        <v>4025</v>
      </c>
      <c r="R6" s="217" t="s">
        <v>4025</v>
      </c>
      <c r="S6" s="217">
        <v>8500</v>
      </c>
      <c r="T6" s="217">
        <v>500</v>
      </c>
      <c r="U6" s="217">
        <v>900</v>
      </c>
      <c r="V6" s="217">
        <v>207</v>
      </c>
      <c r="W6" s="217">
        <v>7750</v>
      </c>
      <c r="X6" s="217" t="s">
        <v>4025</v>
      </c>
      <c r="Y6" s="217">
        <v>200</v>
      </c>
      <c r="Z6" s="217">
        <v>270</v>
      </c>
      <c r="AA6" s="217" t="s">
        <v>4025</v>
      </c>
      <c r="AB6" s="219">
        <v>7</v>
      </c>
      <c r="AC6" s="217" t="s">
        <v>4025</v>
      </c>
      <c r="AD6" s="217" t="s">
        <v>4025</v>
      </c>
      <c r="AE6" s="217" t="s">
        <v>4025</v>
      </c>
      <c r="AF6" s="217">
        <v>4431</v>
      </c>
      <c r="AG6" s="217">
        <v>22215</v>
      </c>
      <c r="AH6" s="217">
        <v>37729.285714285717</v>
      </c>
      <c r="AI6" s="218"/>
    </row>
    <row r="7" spans="1:35" customFormat="1" ht="18" customHeight="1" x14ac:dyDescent="0.3">
      <c r="A7" s="215" t="s">
        <v>608</v>
      </c>
      <c r="B7" s="215" t="s">
        <v>1625</v>
      </c>
      <c r="C7" s="216" t="s">
        <v>622</v>
      </c>
      <c r="D7" s="217">
        <v>140</v>
      </c>
      <c r="E7" s="217">
        <v>225</v>
      </c>
      <c r="F7" s="217">
        <v>310</v>
      </c>
      <c r="G7" s="217">
        <v>249</v>
      </c>
      <c r="H7" s="217">
        <v>503</v>
      </c>
      <c r="I7" s="217">
        <v>399</v>
      </c>
      <c r="J7" s="217">
        <v>250</v>
      </c>
      <c r="K7" s="217">
        <v>240</v>
      </c>
      <c r="L7" s="217">
        <v>400</v>
      </c>
      <c r="M7" s="217">
        <v>67</v>
      </c>
      <c r="N7" s="217" t="s">
        <v>4025</v>
      </c>
      <c r="O7" s="217">
        <v>800</v>
      </c>
      <c r="P7" s="217">
        <v>100</v>
      </c>
      <c r="Q7" s="217" t="s">
        <v>4025</v>
      </c>
      <c r="R7" s="217">
        <v>3200</v>
      </c>
      <c r="S7" s="217">
        <v>5000</v>
      </c>
      <c r="T7" s="217">
        <v>1500</v>
      </c>
      <c r="U7" s="217">
        <v>700</v>
      </c>
      <c r="V7" s="217">
        <v>103</v>
      </c>
      <c r="W7" s="217">
        <v>16500</v>
      </c>
      <c r="X7" s="217">
        <v>2000</v>
      </c>
      <c r="Y7" s="217">
        <v>90</v>
      </c>
      <c r="Z7" s="217">
        <v>310</v>
      </c>
      <c r="AA7" s="217" t="s">
        <v>4025</v>
      </c>
      <c r="AB7" s="217" t="s">
        <v>4025</v>
      </c>
      <c r="AC7" s="217" t="s">
        <v>4025</v>
      </c>
      <c r="AD7" s="217" t="s">
        <v>4025</v>
      </c>
      <c r="AE7" s="217" t="s">
        <v>4025</v>
      </c>
      <c r="AF7" s="217">
        <v>2716</v>
      </c>
      <c r="AG7" s="217">
        <v>18831</v>
      </c>
      <c r="AH7" s="217">
        <v>29564.428571428572</v>
      </c>
      <c r="AI7" s="218"/>
    </row>
    <row r="8" spans="1:35" customFormat="1" ht="18" customHeight="1" x14ac:dyDescent="0.3">
      <c r="A8" s="215" t="s">
        <v>608</v>
      </c>
      <c r="B8" s="215" t="s">
        <v>1631</v>
      </c>
      <c r="C8" s="216" t="s">
        <v>1721</v>
      </c>
      <c r="D8" s="217" t="s">
        <v>4025</v>
      </c>
      <c r="E8" s="217" t="s">
        <v>4025</v>
      </c>
      <c r="F8" s="217">
        <v>400</v>
      </c>
      <c r="G8" s="217">
        <v>450</v>
      </c>
      <c r="H8" s="217" t="s">
        <v>4025</v>
      </c>
      <c r="I8" s="217">
        <v>525</v>
      </c>
      <c r="J8" s="217" t="s">
        <v>4025</v>
      </c>
      <c r="K8" s="217" t="s">
        <v>4025</v>
      </c>
      <c r="L8" s="217">
        <v>383</v>
      </c>
      <c r="M8" s="217" t="s">
        <v>4025</v>
      </c>
      <c r="N8" s="217" t="s">
        <v>4025</v>
      </c>
      <c r="O8" s="217" t="s">
        <v>4025</v>
      </c>
      <c r="P8" s="217" t="s">
        <v>4025</v>
      </c>
      <c r="Q8" s="217" t="s">
        <v>4025</v>
      </c>
      <c r="R8" s="217" t="s">
        <v>4025</v>
      </c>
      <c r="S8" s="217" t="s">
        <v>4025</v>
      </c>
      <c r="T8" s="217" t="s">
        <v>4025</v>
      </c>
      <c r="U8" s="217" t="s">
        <v>4025</v>
      </c>
      <c r="V8" s="217" t="s">
        <v>4025</v>
      </c>
      <c r="W8" s="217" t="s">
        <v>4025</v>
      </c>
      <c r="X8" s="217" t="s">
        <v>4025</v>
      </c>
      <c r="Y8" s="217">
        <v>20</v>
      </c>
      <c r="Z8" s="217">
        <v>297.5</v>
      </c>
      <c r="AA8" s="217" t="s">
        <v>4025</v>
      </c>
      <c r="AB8" s="217" t="s">
        <v>4025</v>
      </c>
      <c r="AC8" s="217" t="s">
        <v>4025</v>
      </c>
      <c r="AD8" s="217" t="s">
        <v>4025</v>
      </c>
      <c r="AE8" s="217" t="s">
        <v>4025</v>
      </c>
      <c r="AF8" s="217">
        <v>3213.75</v>
      </c>
      <c r="AG8" s="217">
        <v>36816</v>
      </c>
      <c r="AH8" s="217">
        <v>46979.928571428572</v>
      </c>
      <c r="AI8" s="218" t="s">
        <v>4027</v>
      </c>
    </row>
    <row r="9" spans="1:35" customFormat="1" ht="18" customHeight="1" x14ac:dyDescent="0.3">
      <c r="A9" s="215" t="s">
        <v>608</v>
      </c>
      <c r="B9" s="215" t="s">
        <v>1633</v>
      </c>
      <c r="C9" s="216" t="s">
        <v>693</v>
      </c>
      <c r="D9" s="217">
        <v>251</v>
      </c>
      <c r="E9" s="217" t="s">
        <v>4025</v>
      </c>
      <c r="F9" s="217">
        <v>338</v>
      </c>
      <c r="G9" s="217">
        <v>304</v>
      </c>
      <c r="H9" s="217" t="s">
        <v>4025</v>
      </c>
      <c r="I9" s="217" t="s">
        <v>4025</v>
      </c>
      <c r="J9" s="217" t="s">
        <v>4025</v>
      </c>
      <c r="K9" s="217">
        <v>240</v>
      </c>
      <c r="L9" s="217">
        <v>1000</v>
      </c>
      <c r="M9" s="217">
        <v>67</v>
      </c>
      <c r="N9" s="217">
        <v>250</v>
      </c>
      <c r="O9" s="217" t="s">
        <v>4025</v>
      </c>
      <c r="P9" s="217">
        <v>100</v>
      </c>
      <c r="Q9" s="217" t="s">
        <v>4025</v>
      </c>
      <c r="R9" s="217">
        <v>3000</v>
      </c>
      <c r="S9" s="217" t="s">
        <v>4025</v>
      </c>
      <c r="T9" s="217" t="s">
        <v>4025</v>
      </c>
      <c r="U9" s="217" t="s">
        <v>4025</v>
      </c>
      <c r="V9" s="217">
        <v>124</v>
      </c>
      <c r="W9" s="217">
        <v>27500</v>
      </c>
      <c r="X9" s="217">
        <v>2500</v>
      </c>
      <c r="Y9" s="217">
        <v>43</v>
      </c>
      <c r="Z9" s="217"/>
      <c r="AA9" s="217" t="s">
        <v>4025</v>
      </c>
      <c r="AB9" s="217" t="s">
        <v>4025</v>
      </c>
      <c r="AC9" s="217" t="s">
        <v>4025</v>
      </c>
      <c r="AD9" s="217" t="s">
        <v>4025</v>
      </c>
      <c r="AE9" s="217" t="s">
        <v>4025</v>
      </c>
      <c r="AF9" s="217">
        <v>3645.25</v>
      </c>
      <c r="AG9" s="217">
        <v>33442.5</v>
      </c>
      <c r="AH9" s="217">
        <v>44275.571428571428</v>
      </c>
      <c r="AI9" s="218"/>
    </row>
    <row r="10" spans="1:35" customFormat="1" ht="18" customHeight="1" x14ac:dyDescent="0.3">
      <c r="A10" s="215" t="s">
        <v>608</v>
      </c>
      <c r="B10" s="215" t="s">
        <v>682</v>
      </c>
      <c r="C10" s="216" t="s">
        <v>1726</v>
      </c>
      <c r="D10" s="217">
        <v>190</v>
      </c>
      <c r="E10" s="217" t="s">
        <v>4025</v>
      </c>
      <c r="F10" s="217" t="s">
        <v>4025</v>
      </c>
      <c r="G10" s="217" t="s">
        <v>4025</v>
      </c>
      <c r="H10" s="217" t="s">
        <v>4025</v>
      </c>
      <c r="I10" s="217" t="s">
        <v>4025</v>
      </c>
      <c r="J10" s="217" t="s">
        <v>4025</v>
      </c>
      <c r="K10" s="217">
        <v>543</v>
      </c>
      <c r="L10" s="217" t="s">
        <v>4025</v>
      </c>
      <c r="M10" s="217">
        <v>100</v>
      </c>
      <c r="N10" s="217" t="s">
        <v>4025</v>
      </c>
      <c r="O10" s="217">
        <v>2000</v>
      </c>
      <c r="P10" s="217" t="s">
        <v>4025</v>
      </c>
      <c r="Q10" s="217" t="s">
        <v>4025</v>
      </c>
      <c r="R10" s="217" t="s">
        <v>4025</v>
      </c>
      <c r="S10" s="217" t="s">
        <v>4025</v>
      </c>
      <c r="T10" s="217">
        <v>325</v>
      </c>
      <c r="U10" s="217">
        <v>1500</v>
      </c>
      <c r="V10" s="217" t="s">
        <v>4025</v>
      </c>
      <c r="W10" s="217">
        <v>7250</v>
      </c>
      <c r="X10" s="217" t="s">
        <v>4025</v>
      </c>
      <c r="Y10" s="217" t="s">
        <v>4025</v>
      </c>
      <c r="Z10" s="217"/>
      <c r="AA10" s="217" t="s">
        <v>4025</v>
      </c>
      <c r="AB10" s="217" t="s">
        <v>4025</v>
      </c>
      <c r="AC10" s="217" t="s">
        <v>4025</v>
      </c>
      <c r="AD10" s="217" t="s">
        <v>4025</v>
      </c>
      <c r="AE10" s="217" t="s">
        <v>4025</v>
      </c>
      <c r="AF10" s="217">
        <v>3606.75</v>
      </c>
      <c r="AG10" s="217">
        <v>24655.5</v>
      </c>
      <c r="AH10" s="217">
        <v>34947.28571428571</v>
      </c>
      <c r="AI10" s="218"/>
    </row>
    <row r="11" spans="1:35" customFormat="1" ht="18" customHeight="1" x14ac:dyDescent="0.3">
      <c r="A11" s="215" t="s">
        <v>608</v>
      </c>
      <c r="B11" s="215" t="s">
        <v>682</v>
      </c>
      <c r="C11" s="216" t="s">
        <v>721</v>
      </c>
      <c r="D11" s="217">
        <v>400</v>
      </c>
      <c r="E11" s="217" t="s">
        <v>4025</v>
      </c>
      <c r="F11" s="217">
        <v>1288.5</v>
      </c>
      <c r="G11" s="217">
        <v>946</v>
      </c>
      <c r="H11" s="217" t="s">
        <v>4025</v>
      </c>
      <c r="I11" s="217">
        <v>600</v>
      </c>
      <c r="J11" s="217">
        <v>480</v>
      </c>
      <c r="K11" s="217">
        <v>875</v>
      </c>
      <c r="L11" s="217">
        <v>650</v>
      </c>
      <c r="M11" s="217">
        <v>117.5</v>
      </c>
      <c r="N11" s="217">
        <v>700</v>
      </c>
      <c r="O11" s="217">
        <v>1815</v>
      </c>
      <c r="P11" s="217">
        <v>100</v>
      </c>
      <c r="Q11" s="217" t="s">
        <v>4025</v>
      </c>
      <c r="R11" s="217">
        <v>1550</v>
      </c>
      <c r="S11" s="217" t="s">
        <v>4025</v>
      </c>
      <c r="T11" s="217" t="s">
        <v>4025</v>
      </c>
      <c r="U11" s="217">
        <v>300</v>
      </c>
      <c r="V11" s="217" t="s">
        <v>4025</v>
      </c>
      <c r="W11" s="217" t="s">
        <v>4025</v>
      </c>
      <c r="X11" s="217" t="s">
        <v>4025</v>
      </c>
      <c r="Y11" s="217" t="s">
        <v>4025</v>
      </c>
      <c r="Z11" s="217">
        <v>292.5</v>
      </c>
      <c r="AA11" s="217" t="s">
        <v>4025</v>
      </c>
      <c r="AB11" s="217" t="s">
        <v>4025</v>
      </c>
      <c r="AC11" s="217" t="s">
        <v>4025</v>
      </c>
      <c r="AD11" s="217" t="s">
        <v>4025</v>
      </c>
      <c r="AE11" s="217" t="s">
        <v>4025</v>
      </c>
      <c r="AF11" s="217">
        <v>5880.5</v>
      </c>
      <c r="AG11" s="217">
        <v>46175</v>
      </c>
      <c r="AH11" s="217">
        <v>55801.785714285717</v>
      </c>
      <c r="AI11" s="218"/>
    </row>
    <row r="12" spans="1:35" customFormat="1" ht="18" customHeight="1" x14ac:dyDescent="0.3">
      <c r="A12" s="215" t="s">
        <v>673</v>
      </c>
      <c r="B12" s="215" t="s">
        <v>674</v>
      </c>
      <c r="C12" s="216" t="s">
        <v>675</v>
      </c>
      <c r="D12" s="217">
        <v>200</v>
      </c>
      <c r="E12" s="217" t="s">
        <v>4025</v>
      </c>
      <c r="F12" s="217">
        <v>325</v>
      </c>
      <c r="G12" s="217">
        <v>375</v>
      </c>
      <c r="H12" s="217">
        <v>349</v>
      </c>
      <c r="I12" s="217">
        <v>500</v>
      </c>
      <c r="J12" s="217">
        <v>325</v>
      </c>
      <c r="K12" s="217">
        <v>300</v>
      </c>
      <c r="L12" s="217">
        <v>600</v>
      </c>
      <c r="M12" s="217">
        <v>100</v>
      </c>
      <c r="N12" s="217">
        <v>300</v>
      </c>
      <c r="O12" s="217">
        <v>650</v>
      </c>
      <c r="P12" s="217">
        <v>250</v>
      </c>
      <c r="Q12" s="217">
        <v>3000</v>
      </c>
      <c r="R12" s="217">
        <v>3000</v>
      </c>
      <c r="S12" s="217">
        <v>5750</v>
      </c>
      <c r="T12" s="217">
        <v>1000</v>
      </c>
      <c r="U12" s="217">
        <v>500</v>
      </c>
      <c r="V12" s="217">
        <v>83</v>
      </c>
      <c r="W12" s="217">
        <v>9000</v>
      </c>
      <c r="X12" s="217">
        <v>1750</v>
      </c>
      <c r="Y12" s="217">
        <v>100</v>
      </c>
      <c r="Z12" s="217">
        <v>305</v>
      </c>
      <c r="AA12" s="217" t="s">
        <v>4025</v>
      </c>
      <c r="AB12" s="217" t="s">
        <v>4025</v>
      </c>
      <c r="AC12" s="217" t="s">
        <v>4025</v>
      </c>
      <c r="AD12" s="217" t="s">
        <v>4025</v>
      </c>
      <c r="AE12" s="217" t="s">
        <v>4025</v>
      </c>
      <c r="AF12" s="217">
        <v>3112</v>
      </c>
      <c r="AG12" s="217">
        <v>26400</v>
      </c>
      <c r="AH12" s="217">
        <v>38532.142857142855</v>
      </c>
      <c r="AI12" s="218"/>
    </row>
    <row r="13" spans="1:35" customFormat="1" ht="18" customHeight="1" x14ac:dyDescent="0.3">
      <c r="A13" s="215" t="s">
        <v>1605</v>
      </c>
      <c r="B13" s="215" t="s">
        <v>1646</v>
      </c>
      <c r="C13" s="216" t="s">
        <v>709</v>
      </c>
      <c r="D13" s="217">
        <v>114</v>
      </c>
      <c r="E13" s="217" t="s">
        <v>4025</v>
      </c>
      <c r="F13" s="217" t="s">
        <v>4025</v>
      </c>
      <c r="G13" s="217" t="s">
        <v>4025</v>
      </c>
      <c r="H13" s="217">
        <v>24</v>
      </c>
      <c r="I13" s="217">
        <v>500</v>
      </c>
      <c r="J13" s="217">
        <v>250</v>
      </c>
      <c r="K13" s="217">
        <v>475</v>
      </c>
      <c r="L13" s="217">
        <v>160</v>
      </c>
      <c r="M13" s="217">
        <v>67</v>
      </c>
      <c r="N13" s="217" t="s">
        <v>4025</v>
      </c>
      <c r="O13" s="217" t="s">
        <v>4025</v>
      </c>
      <c r="P13" s="217">
        <v>100</v>
      </c>
      <c r="Q13" s="217" t="s">
        <v>4025</v>
      </c>
      <c r="R13" s="217" t="s">
        <v>4025</v>
      </c>
      <c r="S13" s="217">
        <v>5025</v>
      </c>
      <c r="T13" s="217" t="s">
        <v>4025</v>
      </c>
      <c r="U13" s="217">
        <v>50</v>
      </c>
      <c r="V13" s="217">
        <v>48</v>
      </c>
      <c r="W13" s="217">
        <v>22750</v>
      </c>
      <c r="X13" s="217">
        <v>1900</v>
      </c>
      <c r="Y13" s="217">
        <v>25</v>
      </c>
      <c r="Z13" s="217">
        <v>310</v>
      </c>
      <c r="AA13" s="217" t="s">
        <v>4025</v>
      </c>
      <c r="AB13" s="217" t="s">
        <v>4025</v>
      </c>
      <c r="AC13" s="217" t="s">
        <v>4025</v>
      </c>
      <c r="AD13" s="217" t="s">
        <v>4025</v>
      </c>
      <c r="AE13" s="217" t="s">
        <v>4025</v>
      </c>
      <c r="AF13" s="217">
        <v>2622.5</v>
      </c>
      <c r="AG13" s="217">
        <v>16195</v>
      </c>
      <c r="AH13" s="217">
        <v>24721.285714285714</v>
      </c>
      <c r="AI13" s="218"/>
    </row>
    <row r="14" spans="1:35" customFormat="1" ht="18" customHeight="1" x14ac:dyDescent="0.3">
      <c r="A14" s="215" t="s">
        <v>558</v>
      </c>
      <c r="B14" s="215" t="s">
        <v>1653</v>
      </c>
      <c r="C14" s="216" t="s">
        <v>1745</v>
      </c>
      <c r="D14" s="217">
        <v>100</v>
      </c>
      <c r="E14" s="217" t="s">
        <v>4025</v>
      </c>
      <c r="F14" s="217" t="s">
        <v>4025</v>
      </c>
      <c r="G14" s="217">
        <v>1039</v>
      </c>
      <c r="H14" s="217" t="s">
        <v>4025</v>
      </c>
      <c r="I14" s="217" t="s">
        <v>4025</v>
      </c>
      <c r="J14" s="217">
        <v>990.5</v>
      </c>
      <c r="K14" s="217">
        <v>500</v>
      </c>
      <c r="L14" s="217" t="s">
        <v>4025</v>
      </c>
      <c r="M14" s="217">
        <v>100</v>
      </c>
      <c r="N14" s="217" t="s">
        <v>4025</v>
      </c>
      <c r="O14" s="217" t="s">
        <v>4025</v>
      </c>
      <c r="P14" s="217" t="s">
        <v>4025</v>
      </c>
      <c r="Q14" s="217" t="s">
        <v>4025</v>
      </c>
      <c r="R14" s="217" t="s">
        <v>4025</v>
      </c>
      <c r="S14" s="217">
        <v>4000</v>
      </c>
      <c r="T14" s="217" t="s">
        <v>4025</v>
      </c>
      <c r="U14" s="217">
        <v>300</v>
      </c>
      <c r="V14" s="217">
        <v>207.5</v>
      </c>
      <c r="W14" s="217" t="s">
        <v>4025</v>
      </c>
      <c r="X14" s="217" t="s">
        <v>4025</v>
      </c>
      <c r="Y14" s="217" t="s">
        <v>4025</v>
      </c>
      <c r="Z14" s="217"/>
      <c r="AA14" s="217" t="s">
        <v>4025</v>
      </c>
      <c r="AB14" s="217" t="s">
        <v>4025</v>
      </c>
      <c r="AC14" s="217" t="s">
        <v>4025</v>
      </c>
      <c r="AD14" s="217" t="s">
        <v>4025</v>
      </c>
      <c r="AE14" s="217" t="s">
        <v>4025</v>
      </c>
      <c r="AF14" s="217">
        <v>4594.5</v>
      </c>
      <c r="AG14" s="217">
        <v>16512.5</v>
      </c>
      <c r="AH14" s="217">
        <v>30494.285714285714</v>
      </c>
      <c r="AI14" s="218"/>
    </row>
    <row r="15" spans="1:35" customFormat="1" ht="18" customHeight="1" x14ac:dyDescent="0.3">
      <c r="A15" s="215" t="s">
        <v>558</v>
      </c>
      <c r="B15" s="215" t="s">
        <v>685</v>
      </c>
      <c r="C15" s="216" t="s">
        <v>686</v>
      </c>
      <c r="D15" s="217">
        <v>226.5</v>
      </c>
      <c r="E15" s="217">
        <v>170</v>
      </c>
      <c r="F15" s="217">
        <v>423</v>
      </c>
      <c r="G15" s="217">
        <v>338</v>
      </c>
      <c r="H15" s="217">
        <v>982</v>
      </c>
      <c r="I15" s="217">
        <v>333</v>
      </c>
      <c r="J15" s="217">
        <v>418.5</v>
      </c>
      <c r="K15" s="217">
        <v>147</v>
      </c>
      <c r="L15" s="217">
        <v>600</v>
      </c>
      <c r="M15" s="217">
        <v>100</v>
      </c>
      <c r="N15" s="217">
        <v>250</v>
      </c>
      <c r="O15" s="217">
        <v>2000</v>
      </c>
      <c r="P15" s="217">
        <v>500</v>
      </c>
      <c r="Q15" s="217" t="s">
        <v>4025</v>
      </c>
      <c r="R15" s="217">
        <v>3000</v>
      </c>
      <c r="S15" s="217">
        <v>7000</v>
      </c>
      <c r="T15" s="217" t="s">
        <v>4025</v>
      </c>
      <c r="U15" s="217">
        <v>650</v>
      </c>
      <c r="V15" s="217">
        <v>155</v>
      </c>
      <c r="W15" s="217">
        <v>25000</v>
      </c>
      <c r="X15" s="217" t="s">
        <v>4025</v>
      </c>
      <c r="Y15" s="217" t="s">
        <v>4025</v>
      </c>
      <c r="Z15" s="217">
        <v>300</v>
      </c>
      <c r="AA15" s="217" t="s">
        <v>4025</v>
      </c>
      <c r="AB15" s="217" t="s">
        <v>4025</v>
      </c>
      <c r="AC15" s="217" t="s">
        <v>4025</v>
      </c>
      <c r="AD15" s="217" t="s">
        <v>4025</v>
      </c>
      <c r="AE15" s="217" t="s">
        <v>4025</v>
      </c>
      <c r="AF15" s="217">
        <v>3638</v>
      </c>
      <c r="AG15" s="217">
        <v>27129</v>
      </c>
      <c r="AH15" s="217">
        <v>43693.285714285717</v>
      </c>
      <c r="AI15" s="218"/>
    </row>
    <row r="16" spans="1:35" customFormat="1" ht="18" customHeight="1" x14ac:dyDescent="0.3">
      <c r="A16" s="215" t="s">
        <v>558</v>
      </c>
      <c r="B16" s="215" t="s">
        <v>559</v>
      </c>
      <c r="C16" s="216" t="s">
        <v>4057</v>
      </c>
      <c r="D16" s="217">
        <v>200</v>
      </c>
      <c r="E16" s="217" t="s">
        <v>4025</v>
      </c>
      <c r="F16" s="217">
        <v>400</v>
      </c>
      <c r="G16" s="217">
        <v>600</v>
      </c>
      <c r="H16" s="217">
        <v>300</v>
      </c>
      <c r="I16" s="217">
        <v>700</v>
      </c>
      <c r="J16" s="217">
        <v>400</v>
      </c>
      <c r="K16" s="217">
        <v>300</v>
      </c>
      <c r="L16" s="217">
        <v>400</v>
      </c>
      <c r="M16" s="217">
        <v>75</v>
      </c>
      <c r="N16" s="217">
        <v>200</v>
      </c>
      <c r="O16" s="217" t="s">
        <v>4025</v>
      </c>
      <c r="P16" s="217">
        <v>200</v>
      </c>
      <c r="Q16" s="217" t="s">
        <v>4025</v>
      </c>
      <c r="R16" s="217" t="s">
        <v>4025</v>
      </c>
      <c r="S16" s="217" t="s">
        <v>4025</v>
      </c>
      <c r="T16" s="217" t="s">
        <v>4025</v>
      </c>
      <c r="U16" s="217" t="s">
        <v>4025</v>
      </c>
      <c r="V16" s="217">
        <v>34</v>
      </c>
      <c r="W16" s="217">
        <v>7500</v>
      </c>
      <c r="X16" s="217">
        <v>1000</v>
      </c>
      <c r="Y16" s="217">
        <v>80</v>
      </c>
      <c r="Z16" s="217">
        <v>300</v>
      </c>
      <c r="AA16" s="217" t="s">
        <v>4025</v>
      </c>
      <c r="AB16" s="217" t="s">
        <v>4025</v>
      </c>
      <c r="AC16" s="217" t="s">
        <v>4025</v>
      </c>
      <c r="AD16" s="217" t="s">
        <v>4025</v>
      </c>
      <c r="AE16" s="217" t="s">
        <v>4025</v>
      </c>
      <c r="AF16" s="217">
        <v>3438</v>
      </c>
      <c r="AG16" s="217">
        <v>27000</v>
      </c>
      <c r="AH16" s="217">
        <v>36655.71428571429</v>
      </c>
      <c r="AI16" s="218"/>
    </row>
    <row r="17" spans="1:35" customFormat="1" ht="18" customHeight="1" x14ac:dyDescent="0.3">
      <c r="A17" s="215" t="s">
        <v>558</v>
      </c>
      <c r="B17" s="215" t="s">
        <v>559</v>
      </c>
      <c r="C17" s="216" t="s">
        <v>4055</v>
      </c>
      <c r="D17" s="217">
        <v>200</v>
      </c>
      <c r="E17" s="217" t="s">
        <v>4025</v>
      </c>
      <c r="F17" s="217">
        <v>500</v>
      </c>
      <c r="G17" s="217">
        <v>600</v>
      </c>
      <c r="H17" s="217">
        <v>600</v>
      </c>
      <c r="I17" s="217">
        <v>600</v>
      </c>
      <c r="J17" s="217">
        <v>225</v>
      </c>
      <c r="K17" s="217">
        <v>320</v>
      </c>
      <c r="L17" s="217">
        <v>800</v>
      </c>
      <c r="M17" s="217">
        <v>100</v>
      </c>
      <c r="N17" s="217">
        <v>200</v>
      </c>
      <c r="O17" s="217" t="s">
        <v>4025</v>
      </c>
      <c r="P17" s="217">
        <v>200</v>
      </c>
      <c r="Q17" s="217" t="s">
        <v>4025</v>
      </c>
      <c r="R17" s="217" t="s">
        <v>4025</v>
      </c>
      <c r="S17" s="217" t="s">
        <v>4025</v>
      </c>
      <c r="T17" s="217" t="s">
        <v>4025</v>
      </c>
      <c r="U17" s="217" t="s">
        <v>4025</v>
      </c>
      <c r="V17" s="217">
        <v>29</v>
      </c>
      <c r="W17" s="217">
        <v>7500</v>
      </c>
      <c r="X17" s="217">
        <v>800</v>
      </c>
      <c r="Y17" s="217">
        <v>23</v>
      </c>
      <c r="Z17" s="217"/>
      <c r="AA17" s="217" t="s">
        <v>4025</v>
      </c>
      <c r="AB17" s="217" t="s">
        <v>4025</v>
      </c>
      <c r="AC17" s="217" t="s">
        <v>4025</v>
      </c>
      <c r="AD17" s="217" t="s">
        <v>4025</v>
      </c>
      <c r="AE17" s="217" t="s">
        <v>4025</v>
      </c>
      <c r="AF17" s="217">
        <v>3983</v>
      </c>
      <c r="AG17" s="217">
        <v>28520</v>
      </c>
      <c r="AH17" s="217">
        <v>37729.642857142855</v>
      </c>
      <c r="AI17" s="218"/>
    </row>
    <row r="18" spans="1:35" customFormat="1" ht="18" customHeight="1" x14ac:dyDescent="0.3">
      <c r="A18" s="215" t="s">
        <v>558</v>
      </c>
      <c r="B18" s="215" t="s">
        <v>1657</v>
      </c>
      <c r="C18" s="216" t="s">
        <v>1756</v>
      </c>
      <c r="D18" s="217">
        <v>176</v>
      </c>
      <c r="E18" s="217">
        <v>138</v>
      </c>
      <c r="F18" s="217">
        <v>1106</v>
      </c>
      <c r="G18" s="217">
        <v>653.5</v>
      </c>
      <c r="H18" s="217">
        <v>559</v>
      </c>
      <c r="I18" s="217">
        <v>776</v>
      </c>
      <c r="J18" s="217">
        <v>367.5</v>
      </c>
      <c r="K18" s="217">
        <v>441</v>
      </c>
      <c r="L18" s="217">
        <v>450</v>
      </c>
      <c r="M18" s="217">
        <v>83</v>
      </c>
      <c r="N18" s="217">
        <v>775</v>
      </c>
      <c r="O18" s="217">
        <v>625</v>
      </c>
      <c r="P18" s="217">
        <v>200</v>
      </c>
      <c r="Q18" s="217">
        <v>3825</v>
      </c>
      <c r="R18" s="217">
        <v>4000</v>
      </c>
      <c r="S18" s="217">
        <v>4950</v>
      </c>
      <c r="T18" s="217">
        <v>375</v>
      </c>
      <c r="U18" s="217">
        <v>150</v>
      </c>
      <c r="V18" s="217">
        <v>83</v>
      </c>
      <c r="W18" s="217">
        <v>9750</v>
      </c>
      <c r="X18" s="217">
        <v>1000</v>
      </c>
      <c r="Y18" s="217">
        <v>29</v>
      </c>
      <c r="Z18" s="217">
        <v>310</v>
      </c>
      <c r="AA18" s="219">
        <v>3.5</v>
      </c>
      <c r="AB18" s="217" t="s">
        <v>4025</v>
      </c>
      <c r="AC18" s="217" t="s">
        <v>4025</v>
      </c>
      <c r="AD18" s="217" t="s">
        <v>4025</v>
      </c>
      <c r="AE18" s="217" t="s">
        <v>4025</v>
      </c>
      <c r="AF18" s="217">
        <v>4667</v>
      </c>
      <c r="AG18" s="217">
        <v>25965</v>
      </c>
      <c r="AH18" s="217">
        <v>36871.571428571428</v>
      </c>
      <c r="AI18" s="218"/>
    </row>
    <row r="19" spans="1:35" customFormat="1" ht="18" customHeight="1" x14ac:dyDescent="0.3">
      <c r="A19" s="215" t="s">
        <v>695</v>
      </c>
      <c r="B19" s="215" t="s">
        <v>1071</v>
      </c>
      <c r="C19" s="216" t="s">
        <v>1782</v>
      </c>
      <c r="D19" s="217">
        <v>127</v>
      </c>
      <c r="E19" s="217" t="s">
        <v>4025</v>
      </c>
      <c r="F19" s="217">
        <v>450</v>
      </c>
      <c r="G19" s="217">
        <v>600</v>
      </c>
      <c r="H19" s="217">
        <v>559</v>
      </c>
      <c r="I19" s="217">
        <v>600</v>
      </c>
      <c r="J19" s="217">
        <v>450</v>
      </c>
      <c r="K19" s="217">
        <v>271</v>
      </c>
      <c r="L19" s="217">
        <v>700</v>
      </c>
      <c r="M19" s="217">
        <v>250</v>
      </c>
      <c r="N19" s="217">
        <v>700</v>
      </c>
      <c r="O19" s="217" t="s">
        <v>4025</v>
      </c>
      <c r="P19" s="217">
        <v>200</v>
      </c>
      <c r="Q19" s="217" t="s">
        <v>4025</v>
      </c>
      <c r="R19" s="217">
        <v>2500</v>
      </c>
      <c r="S19" s="217" t="s">
        <v>4025</v>
      </c>
      <c r="T19" s="217" t="s">
        <v>4025</v>
      </c>
      <c r="U19" s="217">
        <v>72.5</v>
      </c>
      <c r="V19" s="217">
        <v>83</v>
      </c>
      <c r="W19" s="217">
        <v>9050</v>
      </c>
      <c r="X19" s="217">
        <v>1000</v>
      </c>
      <c r="Y19" s="217">
        <v>15.5</v>
      </c>
      <c r="Z19" s="217">
        <v>305</v>
      </c>
      <c r="AA19" s="217" t="s">
        <v>4025</v>
      </c>
      <c r="AB19" s="217" t="s">
        <v>4025</v>
      </c>
      <c r="AC19" s="217" t="s">
        <v>4025</v>
      </c>
      <c r="AD19" s="217" t="s">
        <v>4025</v>
      </c>
      <c r="AE19" s="217" t="s">
        <v>4025</v>
      </c>
      <c r="AF19" s="217">
        <v>3895</v>
      </c>
      <c r="AG19" s="217">
        <v>21301</v>
      </c>
      <c r="AH19" s="217">
        <v>33008.857142857145</v>
      </c>
      <c r="AI19" s="218"/>
    </row>
    <row r="20" spans="1:35" customFormat="1" ht="18" customHeight="1" x14ac:dyDescent="0.3">
      <c r="A20" s="215" t="s">
        <v>695</v>
      </c>
      <c r="B20" s="215" t="s">
        <v>1666</v>
      </c>
      <c r="C20" s="216" t="s">
        <v>1785</v>
      </c>
      <c r="D20" s="217" t="s">
        <v>4025</v>
      </c>
      <c r="E20" s="217" t="s">
        <v>4025</v>
      </c>
      <c r="F20" s="217">
        <v>500</v>
      </c>
      <c r="G20" s="217">
        <v>600</v>
      </c>
      <c r="H20" s="217" t="s">
        <v>4025</v>
      </c>
      <c r="I20" s="217" t="s">
        <v>4025</v>
      </c>
      <c r="J20" s="217">
        <v>450</v>
      </c>
      <c r="K20" s="217">
        <v>190</v>
      </c>
      <c r="L20" s="217">
        <v>1200</v>
      </c>
      <c r="M20" s="217">
        <v>100</v>
      </c>
      <c r="N20" s="217">
        <v>350</v>
      </c>
      <c r="O20" s="217" t="s">
        <v>4025</v>
      </c>
      <c r="P20" s="217">
        <v>150</v>
      </c>
      <c r="Q20" s="217" t="s">
        <v>4025</v>
      </c>
      <c r="R20" s="217" t="s">
        <v>4025</v>
      </c>
      <c r="S20" s="217" t="s">
        <v>4025</v>
      </c>
      <c r="T20" s="217" t="s">
        <v>4025</v>
      </c>
      <c r="U20" s="217" t="s">
        <v>4025</v>
      </c>
      <c r="V20" s="217">
        <v>29</v>
      </c>
      <c r="W20" s="217">
        <v>9000</v>
      </c>
      <c r="X20" s="217" t="s">
        <v>4025</v>
      </c>
      <c r="Y20" s="217">
        <v>9</v>
      </c>
      <c r="Z20" s="217">
        <v>290</v>
      </c>
      <c r="AA20" s="217" t="s">
        <v>4025</v>
      </c>
      <c r="AB20" s="217" t="s">
        <v>4025</v>
      </c>
      <c r="AC20" s="217" t="s">
        <v>4025</v>
      </c>
      <c r="AD20" s="217" t="s">
        <v>4025</v>
      </c>
      <c r="AE20" s="217" t="s">
        <v>4025</v>
      </c>
      <c r="AF20" s="217">
        <v>4276.5</v>
      </c>
      <c r="AG20" s="217">
        <v>22892.5</v>
      </c>
      <c r="AH20" s="217">
        <v>31169.642857142859</v>
      </c>
      <c r="AI20" s="218" t="s">
        <v>4027</v>
      </c>
    </row>
    <row r="21" spans="1:35" customFormat="1" ht="18" customHeight="1" x14ac:dyDescent="0.3">
      <c r="A21" s="215" t="s">
        <v>695</v>
      </c>
      <c r="B21" s="215" t="s">
        <v>1666</v>
      </c>
      <c r="C21" s="216" t="s">
        <v>1786</v>
      </c>
      <c r="D21" s="217" t="s">
        <v>4025</v>
      </c>
      <c r="E21" s="217" t="s">
        <v>4025</v>
      </c>
      <c r="F21" s="217">
        <v>425</v>
      </c>
      <c r="G21" s="217">
        <v>550</v>
      </c>
      <c r="H21" s="217">
        <v>189</v>
      </c>
      <c r="I21" s="217" t="s">
        <v>4025</v>
      </c>
      <c r="J21" s="217">
        <v>380</v>
      </c>
      <c r="K21" s="217">
        <v>271</v>
      </c>
      <c r="L21" s="217">
        <v>800</v>
      </c>
      <c r="M21" s="217">
        <v>100</v>
      </c>
      <c r="N21" s="217">
        <v>200</v>
      </c>
      <c r="O21" s="217" t="s">
        <v>4025</v>
      </c>
      <c r="P21" s="217">
        <v>150</v>
      </c>
      <c r="Q21" s="217" t="s">
        <v>4025</v>
      </c>
      <c r="R21" s="217">
        <v>3000</v>
      </c>
      <c r="S21" s="217" t="s">
        <v>4025</v>
      </c>
      <c r="T21" s="217">
        <v>600</v>
      </c>
      <c r="U21" s="217" t="s">
        <v>4025</v>
      </c>
      <c r="V21" s="217">
        <v>86</v>
      </c>
      <c r="W21" s="217" t="s">
        <v>4025</v>
      </c>
      <c r="X21" s="217" t="s">
        <v>4025</v>
      </c>
      <c r="Y21" s="217" t="s">
        <v>4025</v>
      </c>
      <c r="Z21" s="217">
        <v>290</v>
      </c>
      <c r="AA21" s="217" t="s">
        <v>4025</v>
      </c>
      <c r="AB21" s="217" t="s">
        <v>4025</v>
      </c>
      <c r="AC21" s="217" t="s">
        <v>4025</v>
      </c>
      <c r="AD21" s="217" t="s">
        <v>4025</v>
      </c>
      <c r="AE21" s="217" t="s">
        <v>4025</v>
      </c>
      <c r="AF21" s="217">
        <v>3448.5</v>
      </c>
      <c r="AG21" s="217">
        <v>20573.5</v>
      </c>
      <c r="AH21" s="217">
        <v>30697.785714285714</v>
      </c>
      <c r="AI21" s="218" t="s">
        <v>4028</v>
      </c>
    </row>
    <row r="22" spans="1:35" customFormat="1" ht="18" customHeight="1" x14ac:dyDescent="0.3">
      <c r="A22" s="215" t="s">
        <v>695</v>
      </c>
      <c r="B22" s="215" t="s">
        <v>1667</v>
      </c>
      <c r="C22" s="216" t="s">
        <v>1787</v>
      </c>
      <c r="D22" s="217">
        <v>251</v>
      </c>
      <c r="E22" s="217">
        <v>500</v>
      </c>
      <c r="F22" s="217">
        <v>500</v>
      </c>
      <c r="G22" s="217">
        <v>550</v>
      </c>
      <c r="H22" s="217" t="s">
        <v>4025</v>
      </c>
      <c r="I22" s="217">
        <v>500</v>
      </c>
      <c r="J22" s="217">
        <v>450</v>
      </c>
      <c r="K22" s="217">
        <v>275</v>
      </c>
      <c r="L22" s="217">
        <v>240</v>
      </c>
      <c r="M22" s="217">
        <v>117</v>
      </c>
      <c r="N22" s="217" t="s">
        <v>4025</v>
      </c>
      <c r="O22" s="217" t="s">
        <v>4025</v>
      </c>
      <c r="P22" s="217" t="s">
        <v>4025</v>
      </c>
      <c r="Q22" s="217" t="s">
        <v>4025</v>
      </c>
      <c r="R22" s="217" t="s">
        <v>4025</v>
      </c>
      <c r="S22" s="217" t="s">
        <v>4025</v>
      </c>
      <c r="T22" s="217">
        <v>400</v>
      </c>
      <c r="U22" s="217">
        <v>125</v>
      </c>
      <c r="V22" s="217">
        <v>83</v>
      </c>
      <c r="W22" s="217">
        <v>7000</v>
      </c>
      <c r="X22" s="217">
        <v>500</v>
      </c>
      <c r="Y22" s="217" t="s">
        <v>4025</v>
      </c>
      <c r="Z22" s="217"/>
      <c r="AA22" s="217" t="s">
        <v>4025</v>
      </c>
      <c r="AB22" s="217" t="s">
        <v>4025</v>
      </c>
      <c r="AC22" s="217" t="s">
        <v>4025</v>
      </c>
      <c r="AD22" s="217" t="s">
        <v>4025</v>
      </c>
      <c r="AE22" s="217" t="s">
        <v>4025</v>
      </c>
      <c r="AF22" s="217">
        <v>3769</v>
      </c>
      <c r="AG22" s="217">
        <v>28805</v>
      </c>
      <c r="AH22" s="217">
        <v>39153.785714285717</v>
      </c>
      <c r="AI22" s="218"/>
    </row>
    <row r="23" spans="1:35" customFormat="1" ht="18" customHeight="1" x14ac:dyDescent="0.3">
      <c r="A23" s="215" t="s">
        <v>695</v>
      </c>
      <c r="B23" s="215" t="s">
        <v>696</v>
      </c>
      <c r="C23" s="216" t="s">
        <v>697</v>
      </c>
      <c r="D23" s="217">
        <v>89</v>
      </c>
      <c r="E23" s="217" t="s">
        <v>4025</v>
      </c>
      <c r="F23" s="217">
        <v>400</v>
      </c>
      <c r="G23" s="217">
        <v>600</v>
      </c>
      <c r="H23" s="217">
        <v>279</v>
      </c>
      <c r="I23" s="217">
        <v>1100</v>
      </c>
      <c r="J23" s="217">
        <v>350</v>
      </c>
      <c r="K23" s="217">
        <v>100</v>
      </c>
      <c r="L23" s="217">
        <v>267</v>
      </c>
      <c r="M23" s="217">
        <v>100</v>
      </c>
      <c r="N23" s="217">
        <v>300</v>
      </c>
      <c r="O23" s="217">
        <v>1100</v>
      </c>
      <c r="P23" s="217" t="s">
        <v>4025</v>
      </c>
      <c r="Q23" s="217">
        <v>3000</v>
      </c>
      <c r="R23" s="217">
        <v>2350</v>
      </c>
      <c r="S23" s="217">
        <v>7750</v>
      </c>
      <c r="T23" s="217">
        <v>500</v>
      </c>
      <c r="U23" s="217">
        <v>120</v>
      </c>
      <c r="V23" s="217">
        <v>166</v>
      </c>
      <c r="W23" s="217" t="s">
        <v>4025</v>
      </c>
      <c r="X23" s="217">
        <v>1600</v>
      </c>
      <c r="Y23" s="217">
        <v>9</v>
      </c>
      <c r="Z23" s="217">
        <v>282.5</v>
      </c>
      <c r="AA23" s="219">
        <v>4.7249999999999996</v>
      </c>
      <c r="AB23" s="217" t="s">
        <v>4025</v>
      </c>
      <c r="AC23" s="217" t="s">
        <v>4025</v>
      </c>
      <c r="AD23" s="217" t="s">
        <v>4025</v>
      </c>
      <c r="AE23" s="217" t="s">
        <v>4025</v>
      </c>
      <c r="AF23" s="217">
        <v>3323</v>
      </c>
      <c r="AG23" s="217">
        <v>19612</v>
      </c>
      <c r="AH23" s="217">
        <v>31871.642857142859</v>
      </c>
      <c r="AI23" s="218"/>
    </row>
    <row r="24" spans="1:35" customFormat="1" ht="18" customHeight="1" x14ac:dyDescent="0.3">
      <c r="A24" s="215" t="s">
        <v>1607</v>
      </c>
      <c r="B24" s="215" t="s">
        <v>717</v>
      </c>
      <c r="C24" s="216" t="s">
        <v>718</v>
      </c>
      <c r="D24" s="217">
        <v>125</v>
      </c>
      <c r="E24" s="217">
        <v>100</v>
      </c>
      <c r="F24" s="217">
        <v>300</v>
      </c>
      <c r="G24" s="217">
        <v>400</v>
      </c>
      <c r="H24" s="217">
        <v>75</v>
      </c>
      <c r="I24" s="217">
        <v>554</v>
      </c>
      <c r="J24" s="217">
        <v>300</v>
      </c>
      <c r="K24" s="217">
        <v>300</v>
      </c>
      <c r="L24" s="217">
        <v>400</v>
      </c>
      <c r="M24" s="217">
        <v>75</v>
      </c>
      <c r="N24" s="217">
        <v>500</v>
      </c>
      <c r="O24" s="217">
        <v>600</v>
      </c>
      <c r="P24" s="217">
        <v>250</v>
      </c>
      <c r="Q24" s="217">
        <v>4200</v>
      </c>
      <c r="R24" s="217">
        <v>3700</v>
      </c>
      <c r="S24" s="217">
        <v>6000</v>
      </c>
      <c r="T24" s="217">
        <v>400</v>
      </c>
      <c r="U24" s="217">
        <v>1200</v>
      </c>
      <c r="V24" s="217">
        <v>116</v>
      </c>
      <c r="W24" s="217">
        <v>8500</v>
      </c>
      <c r="X24" s="217">
        <v>2500</v>
      </c>
      <c r="Y24" s="217">
        <v>43</v>
      </c>
      <c r="Z24" s="217">
        <v>310</v>
      </c>
      <c r="AA24" s="217" t="s">
        <v>4025</v>
      </c>
      <c r="AB24" s="217" t="s">
        <v>4025</v>
      </c>
      <c r="AC24" s="217" t="s">
        <v>4025</v>
      </c>
      <c r="AD24" s="217" t="s">
        <v>4025</v>
      </c>
      <c r="AE24" s="217" t="s">
        <v>4025</v>
      </c>
      <c r="AF24" s="217">
        <v>2554</v>
      </c>
      <c r="AG24" s="217">
        <v>18936</v>
      </c>
      <c r="AH24" s="217">
        <v>31504.571428571428</v>
      </c>
      <c r="AI24" s="218"/>
    </row>
    <row r="25" spans="1:35" customFormat="1" ht="18" customHeight="1" x14ac:dyDescent="0.3">
      <c r="A25" s="215" t="s">
        <v>1608</v>
      </c>
      <c r="B25" s="215" t="s">
        <v>663</v>
      </c>
      <c r="C25" s="216" t="s">
        <v>664</v>
      </c>
      <c r="D25" s="217">
        <v>75</v>
      </c>
      <c r="E25" s="217">
        <v>72</v>
      </c>
      <c r="F25" s="217">
        <v>563</v>
      </c>
      <c r="G25" s="217">
        <v>240</v>
      </c>
      <c r="H25" s="217">
        <v>300</v>
      </c>
      <c r="I25" s="217">
        <v>400</v>
      </c>
      <c r="J25" s="217">
        <v>240</v>
      </c>
      <c r="K25" s="217">
        <v>163</v>
      </c>
      <c r="L25" s="217">
        <v>245</v>
      </c>
      <c r="M25" s="217">
        <v>68.5</v>
      </c>
      <c r="N25" s="217">
        <v>500</v>
      </c>
      <c r="O25" s="217">
        <v>2500</v>
      </c>
      <c r="P25" s="217">
        <v>100</v>
      </c>
      <c r="Q25" s="217">
        <v>2500</v>
      </c>
      <c r="R25" s="217">
        <v>6000</v>
      </c>
      <c r="S25" s="217">
        <v>4500</v>
      </c>
      <c r="T25" s="217">
        <v>700</v>
      </c>
      <c r="U25" s="217">
        <v>150</v>
      </c>
      <c r="V25" s="217">
        <v>58</v>
      </c>
      <c r="W25" s="217">
        <v>11500</v>
      </c>
      <c r="X25" s="217">
        <v>1900</v>
      </c>
      <c r="Y25" s="217">
        <v>15</v>
      </c>
      <c r="Z25" s="217">
        <v>300</v>
      </c>
      <c r="AA25" s="217" t="s">
        <v>4025</v>
      </c>
      <c r="AB25" s="217" t="s">
        <v>4025</v>
      </c>
      <c r="AC25" s="217" t="s">
        <v>4025</v>
      </c>
      <c r="AD25" s="217" t="s">
        <v>4025</v>
      </c>
      <c r="AE25" s="217" t="s">
        <v>4025</v>
      </c>
      <c r="AF25" s="217">
        <v>2298</v>
      </c>
      <c r="AG25" s="217">
        <v>11713</v>
      </c>
      <c r="AH25" s="217">
        <v>20292.571428571428</v>
      </c>
      <c r="AI25" s="218"/>
    </row>
    <row r="26" spans="1:35" customFormat="1" ht="18" customHeight="1" x14ac:dyDescent="0.3">
      <c r="A26" s="215"/>
      <c r="B26" s="215"/>
      <c r="C26" s="216"/>
      <c r="D26" s="217"/>
      <c r="E26" s="217"/>
      <c r="F26" s="217"/>
      <c r="G26" s="217"/>
      <c r="H26" s="217"/>
      <c r="I26" s="217"/>
      <c r="J26" s="217"/>
      <c r="K26" s="217"/>
      <c r="L26" s="217"/>
      <c r="M26" s="217"/>
      <c r="N26" s="217"/>
      <c r="O26" s="217"/>
      <c r="P26" s="217"/>
      <c r="Q26" s="217"/>
      <c r="R26" s="217"/>
      <c r="S26" s="217"/>
      <c r="T26" s="217"/>
      <c r="U26" s="217"/>
      <c r="V26" s="217"/>
      <c r="W26" s="217"/>
      <c r="X26" s="217"/>
      <c r="Y26" s="217"/>
      <c r="Z26" s="217"/>
      <c r="AA26" s="217"/>
      <c r="AB26" s="217"/>
      <c r="AC26" s="217"/>
      <c r="AD26" s="217"/>
      <c r="AE26" s="217"/>
      <c r="AF26" s="217"/>
      <c r="AG26" s="217"/>
      <c r="AH26" s="217"/>
      <c r="AI26" s="231" t="s">
        <v>4240</v>
      </c>
    </row>
    <row r="27" spans="1:35" x14ac:dyDescent="0.3">
      <c r="Z27" s="217"/>
    </row>
    <row r="28" spans="1:35" x14ac:dyDescent="0.3">
      <c r="Z28" s="217"/>
    </row>
    <row r="29" spans="1:35" x14ac:dyDescent="0.3">
      <c r="Z29" s="217"/>
    </row>
    <row r="30" spans="1:35" x14ac:dyDescent="0.3">
      <c r="Z30" s="217"/>
    </row>
    <row r="31" spans="1:35" x14ac:dyDescent="0.3">
      <c r="Z31" s="217"/>
    </row>
    <row r="32" spans="1:35" x14ac:dyDescent="0.3">
      <c r="Z32" s="217"/>
    </row>
    <row r="33" spans="26:26" x14ac:dyDescent="0.3">
      <c r="Z33" s="217"/>
    </row>
    <row r="34" spans="26:26" x14ac:dyDescent="0.3">
      <c r="Z34" s="217"/>
    </row>
    <row r="35" spans="26:26" x14ac:dyDescent="0.3">
      <c r="Z35" s="217"/>
    </row>
    <row r="36" spans="26:26" x14ac:dyDescent="0.3">
      <c r="Z36" s="217"/>
    </row>
    <row r="37" spans="26:26" x14ac:dyDescent="0.3">
      <c r="Z37" s="217"/>
    </row>
    <row r="38" spans="26:26" x14ac:dyDescent="0.3">
      <c r="Z38" s="217"/>
    </row>
    <row r="39" spans="26:26" x14ac:dyDescent="0.3">
      <c r="Z39" s="217"/>
    </row>
    <row r="40" spans="26:26" x14ac:dyDescent="0.3">
      <c r="Z40" s="217"/>
    </row>
    <row r="41" spans="26:26" x14ac:dyDescent="0.3">
      <c r="Z41" s="217"/>
    </row>
    <row r="42" spans="26:26" x14ac:dyDescent="0.3">
      <c r="Z42" s="217"/>
    </row>
    <row r="43" spans="26:26" x14ac:dyDescent="0.3">
      <c r="Z43" s="217"/>
    </row>
    <row r="44" spans="26:26" x14ac:dyDescent="0.3">
      <c r="Z44" s="217"/>
    </row>
    <row r="45" spans="26:26" x14ac:dyDescent="0.3">
      <c r="Z45" s="217"/>
    </row>
    <row r="46" spans="26:26" x14ac:dyDescent="0.3">
      <c r="Z46" s="217"/>
    </row>
    <row r="47" spans="26:26" x14ac:dyDescent="0.3">
      <c r="Z47" s="217"/>
    </row>
    <row r="48" spans="26:26" x14ac:dyDescent="0.3">
      <c r="Z48" s="217"/>
    </row>
    <row r="49" spans="26:26" x14ac:dyDescent="0.3">
      <c r="Z49" s="217"/>
    </row>
    <row r="50" spans="26:26" x14ac:dyDescent="0.3">
      <c r="Z50" s="217"/>
    </row>
    <row r="51" spans="26:26" x14ac:dyDescent="0.3">
      <c r="Z51" s="217"/>
    </row>
    <row r="52" spans="26:26" x14ac:dyDescent="0.3">
      <c r="Z52" s="217"/>
    </row>
    <row r="53" spans="26:26" x14ac:dyDescent="0.3">
      <c r="Z53" s="217"/>
    </row>
    <row r="54" spans="26:26" x14ac:dyDescent="0.3">
      <c r="Z54" s="217"/>
    </row>
    <row r="55" spans="26:26" x14ac:dyDescent="0.3">
      <c r="Z55" s="217"/>
    </row>
  </sheetData>
  <conditionalFormatting sqref="D26">
    <cfRule type="colorScale" priority="64">
      <colorScale>
        <cfvo type="min"/>
        <cfvo type="percentile" val="50"/>
        <cfvo type="max"/>
        <color rgb="FFC6EFCE"/>
        <color rgb="FFFFEB9C"/>
        <color rgb="FFFFC7CE"/>
      </colorScale>
    </cfRule>
  </conditionalFormatting>
  <conditionalFormatting sqref="E26">
    <cfRule type="colorScale" priority="63">
      <colorScale>
        <cfvo type="min"/>
        <cfvo type="percentile" val="50"/>
        <cfvo type="max"/>
        <color rgb="FFC6EFCE"/>
        <color rgb="FFFFEB9C"/>
        <color rgb="FFFFC7CE"/>
      </colorScale>
    </cfRule>
  </conditionalFormatting>
  <conditionalFormatting sqref="F26">
    <cfRule type="colorScale" priority="62">
      <colorScale>
        <cfvo type="min"/>
        <cfvo type="percentile" val="50"/>
        <cfvo type="max"/>
        <color rgb="FFC6EFCE"/>
        <color rgb="FFFFEB9C"/>
        <color rgb="FFFFC7CE"/>
      </colorScale>
    </cfRule>
  </conditionalFormatting>
  <conditionalFormatting sqref="G26">
    <cfRule type="colorScale" priority="61">
      <colorScale>
        <cfvo type="min"/>
        <cfvo type="percentile" val="50"/>
        <cfvo type="max"/>
        <color rgb="FFC6EFCE"/>
        <color rgb="FFFFEB9C"/>
        <color rgb="FFFFC7CE"/>
      </colorScale>
    </cfRule>
  </conditionalFormatting>
  <conditionalFormatting sqref="I26">
    <cfRule type="colorScale" priority="60">
      <colorScale>
        <cfvo type="min"/>
        <cfvo type="percentile" val="50"/>
        <cfvo type="max"/>
        <color rgb="FFC6EFCE"/>
        <color rgb="FFFFEB9C"/>
        <color rgb="FFFFC7CE"/>
      </colorScale>
    </cfRule>
  </conditionalFormatting>
  <conditionalFormatting sqref="J26">
    <cfRule type="colorScale" priority="59">
      <colorScale>
        <cfvo type="min"/>
        <cfvo type="percentile" val="50"/>
        <cfvo type="max"/>
        <color rgb="FFC6EFCE"/>
        <color rgb="FFFFEB9C"/>
        <color rgb="FFFFC7CE"/>
      </colorScale>
    </cfRule>
  </conditionalFormatting>
  <conditionalFormatting sqref="K26">
    <cfRule type="colorScale" priority="58">
      <colorScale>
        <cfvo type="min"/>
        <cfvo type="percentile" val="50"/>
        <cfvo type="max"/>
        <color rgb="FFC6EFCE"/>
        <color rgb="FFFFEB9C"/>
        <color rgb="FFFFC7CE"/>
      </colorScale>
    </cfRule>
  </conditionalFormatting>
  <conditionalFormatting sqref="L26">
    <cfRule type="colorScale" priority="57">
      <colorScale>
        <cfvo type="min"/>
        <cfvo type="percentile" val="50"/>
        <cfvo type="max"/>
        <color rgb="FFC6EFCE"/>
        <color rgb="FFFFEB9C"/>
        <color rgb="FFFFC7CE"/>
      </colorScale>
    </cfRule>
  </conditionalFormatting>
  <conditionalFormatting sqref="M26">
    <cfRule type="colorScale" priority="56">
      <colorScale>
        <cfvo type="min"/>
        <cfvo type="percentile" val="50"/>
        <cfvo type="max"/>
        <color rgb="FFC6EFCE"/>
        <color rgb="FFFFEB9C"/>
        <color rgb="FFFFC7CE"/>
      </colorScale>
    </cfRule>
  </conditionalFormatting>
  <conditionalFormatting sqref="N26">
    <cfRule type="colorScale" priority="55">
      <colorScale>
        <cfvo type="min"/>
        <cfvo type="percentile" val="50"/>
        <cfvo type="max"/>
        <color rgb="FFC6EFCE"/>
        <color rgb="FFFFEB9C"/>
        <color rgb="FFFFC7CE"/>
      </colorScale>
    </cfRule>
  </conditionalFormatting>
  <conditionalFormatting sqref="O26">
    <cfRule type="colorScale" priority="54">
      <colorScale>
        <cfvo type="min"/>
        <cfvo type="percentile" val="50"/>
        <cfvo type="max"/>
        <color rgb="FFC6EFCE"/>
        <color rgb="FFFFEB9C"/>
        <color rgb="FFFFC7CE"/>
      </colorScale>
    </cfRule>
  </conditionalFormatting>
  <conditionalFormatting sqref="P26">
    <cfRule type="colorScale" priority="53">
      <colorScale>
        <cfvo type="min"/>
        <cfvo type="percentile" val="50"/>
        <cfvo type="max"/>
        <color rgb="FFC6EFCE"/>
        <color rgb="FFFFEB9C"/>
        <color rgb="FFFFC7CE"/>
      </colorScale>
    </cfRule>
  </conditionalFormatting>
  <conditionalFormatting sqref="Q26">
    <cfRule type="colorScale" priority="52">
      <colorScale>
        <cfvo type="min"/>
        <cfvo type="percentile" val="50"/>
        <cfvo type="max"/>
        <color rgb="FFC6EFCE"/>
        <color rgb="FFFFEB9C"/>
        <color rgb="FFFFC7CE"/>
      </colorScale>
    </cfRule>
  </conditionalFormatting>
  <conditionalFormatting sqref="R26">
    <cfRule type="colorScale" priority="51">
      <colorScale>
        <cfvo type="min"/>
        <cfvo type="percentile" val="50"/>
        <cfvo type="max"/>
        <color rgb="FFC6EFCE"/>
        <color rgb="FFFFEB9C"/>
        <color rgb="FFFFC7CE"/>
      </colorScale>
    </cfRule>
  </conditionalFormatting>
  <conditionalFormatting sqref="S26">
    <cfRule type="colorScale" priority="50">
      <colorScale>
        <cfvo type="min"/>
        <cfvo type="percentile" val="50"/>
        <cfvo type="max"/>
        <color rgb="FFC6EFCE"/>
        <color rgb="FFFFEB9C"/>
        <color rgb="FFFFC7CE"/>
      </colorScale>
    </cfRule>
  </conditionalFormatting>
  <conditionalFormatting sqref="T26">
    <cfRule type="colorScale" priority="49">
      <colorScale>
        <cfvo type="min"/>
        <cfvo type="percentile" val="50"/>
        <cfvo type="max"/>
        <color rgb="FFC6EFCE"/>
        <color rgb="FFFFEB9C"/>
        <color rgb="FFFFC7CE"/>
      </colorScale>
    </cfRule>
  </conditionalFormatting>
  <conditionalFormatting sqref="U26">
    <cfRule type="colorScale" priority="48">
      <colorScale>
        <cfvo type="min"/>
        <cfvo type="percentile" val="50"/>
        <cfvo type="max"/>
        <color rgb="FFC6EFCE"/>
        <color rgb="FFFFEB9C"/>
        <color rgb="FFFFC7CE"/>
      </colorScale>
    </cfRule>
  </conditionalFormatting>
  <conditionalFormatting sqref="V26">
    <cfRule type="colorScale" priority="47">
      <colorScale>
        <cfvo type="min"/>
        <cfvo type="percentile" val="50"/>
        <cfvo type="max"/>
        <color rgb="FFC6EFCE"/>
        <color rgb="FFFFEB9C"/>
        <color rgb="FFFFC7CE"/>
      </colorScale>
    </cfRule>
  </conditionalFormatting>
  <conditionalFormatting sqref="W26">
    <cfRule type="colorScale" priority="46">
      <colorScale>
        <cfvo type="min"/>
        <cfvo type="percentile" val="50"/>
        <cfvo type="max"/>
        <color rgb="FFC6EFCE"/>
        <color rgb="FFFFEB9C"/>
        <color rgb="FFFFC7CE"/>
      </colorScale>
    </cfRule>
  </conditionalFormatting>
  <conditionalFormatting sqref="X26">
    <cfRule type="colorScale" priority="45">
      <colorScale>
        <cfvo type="min"/>
        <cfvo type="percentile" val="50"/>
        <cfvo type="max"/>
        <color rgb="FFC6EFCE"/>
        <color rgb="FFFFEB9C"/>
        <color rgb="FFFFC7CE"/>
      </colorScale>
    </cfRule>
  </conditionalFormatting>
  <conditionalFormatting sqref="Y26">
    <cfRule type="colorScale" priority="44">
      <colorScale>
        <cfvo type="min"/>
        <cfvo type="percentile" val="50"/>
        <cfvo type="max"/>
        <color rgb="FFC6EFCE"/>
        <color rgb="FFFFEB9C"/>
        <color rgb="FFFFC7CE"/>
      </colorScale>
    </cfRule>
  </conditionalFormatting>
  <conditionalFormatting sqref="AG26">
    <cfRule type="colorScale" priority="43">
      <colorScale>
        <cfvo type="min"/>
        <cfvo type="percentile" val="50"/>
        <cfvo type="max"/>
        <color rgb="FFC6EFCE"/>
        <color rgb="FFFFEB9C"/>
        <color rgb="FFFFC7CE"/>
      </colorScale>
    </cfRule>
  </conditionalFormatting>
  <conditionalFormatting sqref="AF26">
    <cfRule type="colorScale" priority="42">
      <colorScale>
        <cfvo type="min"/>
        <cfvo type="percentile" val="50"/>
        <cfvo type="max"/>
        <color rgb="FFC6EFCE"/>
        <color rgb="FFFFEB9C"/>
        <color rgb="FFFFC7CE"/>
      </colorScale>
    </cfRule>
  </conditionalFormatting>
  <conditionalFormatting sqref="Z26:Z55">
    <cfRule type="colorScale" priority="41">
      <colorScale>
        <cfvo type="min"/>
        <cfvo type="percentile" val="50"/>
        <cfvo type="max"/>
        <color rgb="FFC6EFCE"/>
        <color rgb="FFFFEB9C"/>
        <color rgb="FFFFC7CE"/>
      </colorScale>
    </cfRule>
  </conditionalFormatting>
  <conditionalFormatting sqref="AA26">
    <cfRule type="colorScale" priority="40">
      <colorScale>
        <cfvo type="min"/>
        <cfvo type="percentile" val="50"/>
        <cfvo type="max"/>
        <color rgb="FFC6EFCE"/>
        <color rgb="FFFFEB9C"/>
        <color rgb="FFFFC7CE"/>
      </colorScale>
    </cfRule>
  </conditionalFormatting>
  <conditionalFormatting sqref="AB26">
    <cfRule type="colorScale" priority="39">
      <colorScale>
        <cfvo type="min"/>
        <cfvo type="percentile" val="50"/>
        <cfvo type="max"/>
        <color rgb="FFC6EFCE"/>
        <color rgb="FFFFEB9C"/>
        <color rgb="FFFFC7CE"/>
      </colorScale>
    </cfRule>
  </conditionalFormatting>
  <conditionalFormatting sqref="AC26">
    <cfRule type="colorScale" priority="38">
      <colorScale>
        <cfvo type="min"/>
        <cfvo type="percentile" val="50"/>
        <cfvo type="max"/>
        <color rgb="FFC6EFCE"/>
        <color rgb="FFFFEB9C"/>
        <color rgb="FFFFC7CE"/>
      </colorScale>
    </cfRule>
  </conditionalFormatting>
  <conditionalFormatting sqref="AD26">
    <cfRule type="colorScale" priority="37">
      <colorScale>
        <cfvo type="min"/>
        <cfvo type="percentile" val="50"/>
        <cfvo type="max"/>
        <color rgb="FFC6EFCE"/>
        <color rgb="FFFFEB9C"/>
        <color rgb="FFFFC7CE"/>
      </colorScale>
    </cfRule>
  </conditionalFormatting>
  <conditionalFormatting sqref="AH26 AE26">
    <cfRule type="colorScale" priority="66">
      <colorScale>
        <cfvo type="min"/>
        <cfvo type="percentile" val="50"/>
        <cfvo type="max"/>
        <color rgb="FFC6EFCE"/>
        <color rgb="FFFFEB9C"/>
        <color rgb="FFFFC7CE"/>
      </colorScale>
    </cfRule>
  </conditionalFormatting>
  <conditionalFormatting sqref="H26">
    <cfRule type="colorScale" priority="34">
      <colorScale>
        <cfvo type="min"/>
        <cfvo type="percentile" val="50"/>
        <cfvo type="max"/>
        <color rgb="FFC6EFCE"/>
        <color rgb="FFFFEB9C"/>
        <color rgb="FFFFC7CE"/>
      </colorScale>
    </cfRule>
  </conditionalFormatting>
  <conditionalFormatting sqref="D3:D25">
    <cfRule type="colorScale" priority="31">
      <colorScale>
        <cfvo type="min"/>
        <cfvo type="percentile" val="50"/>
        <cfvo type="max"/>
        <color rgb="FFC6EFCE"/>
        <color rgb="FFFFEB9C"/>
        <color rgb="FFFFC7CE"/>
      </colorScale>
    </cfRule>
  </conditionalFormatting>
  <conditionalFormatting sqref="E3:E25">
    <cfRule type="colorScale" priority="30">
      <colorScale>
        <cfvo type="min"/>
        <cfvo type="percentile" val="50"/>
        <cfvo type="max"/>
        <color rgb="FFC6EFCE"/>
        <color rgb="FFFFEB9C"/>
        <color rgb="FFFFC7CE"/>
      </colorScale>
    </cfRule>
  </conditionalFormatting>
  <conditionalFormatting sqref="F3:F25">
    <cfRule type="colorScale" priority="29">
      <colorScale>
        <cfvo type="min"/>
        <cfvo type="percentile" val="50"/>
        <cfvo type="max"/>
        <color rgb="FFC6EFCE"/>
        <color rgb="FFFFEB9C"/>
        <color rgb="FFFFC7CE"/>
      </colorScale>
    </cfRule>
  </conditionalFormatting>
  <conditionalFormatting sqref="G3:G25">
    <cfRule type="colorScale" priority="28">
      <colorScale>
        <cfvo type="min"/>
        <cfvo type="percentile" val="50"/>
        <cfvo type="max"/>
        <color rgb="FFC6EFCE"/>
        <color rgb="FFFFEB9C"/>
        <color rgb="FFFFC7CE"/>
      </colorScale>
    </cfRule>
  </conditionalFormatting>
  <conditionalFormatting sqref="I3:I25">
    <cfRule type="colorScale" priority="27">
      <colorScale>
        <cfvo type="min"/>
        <cfvo type="percentile" val="50"/>
        <cfvo type="max"/>
        <color rgb="FFC6EFCE"/>
        <color rgb="FFFFEB9C"/>
        <color rgb="FFFFC7CE"/>
      </colorScale>
    </cfRule>
  </conditionalFormatting>
  <conditionalFormatting sqref="J3:J25">
    <cfRule type="colorScale" priority="26">
      <colorScale>
        <cfvo type="min"/>
        <cfvo type="percentile" val="50"/>
        <cfvo type="max"/>
        <color rgb="FFC6EFCE"/>
        <color rgb="FFFFEB9C"/>
        <color rgb="FFFFC7CE"/>
      </colorScale>
    </cfRule>
  </conditionalFormatting>
  <conditionalFormatting sqref="K3:K25">
    <cfRule type="colorScale" priority="25">
      <colorScale>
        <cfvo type="min"/>
        <cfvo type="percentile" val="50"/>
        <cfvo type="max"/>
        <color rgb="FFC6EFCE"/>
        <color rgb="FFFFEB9C"/>
        <color rgb="FFFFC7CE"/>
      </colorScale>
    </cfRule>
  </conditionalFormatting>
  <conditionalFormatting sqref="L3:L25">
    <cfRule type="colorScale" priority="24">
      <colorScale>
        <cfvo type="min"/>
        <cfvo type="percentile" val="50"/>
        <cfvo type="max"/>
        <color rgb="FFC6EFCE"/>
        <color rgb="FFFFEB9C"/>
        <color rgb="FFFFC7CE"/>
      </colorScale>
    </cfRule>
  </conditionalFormatting>
  <conditionalFormatting sqref="M3:M25">
    <cfRule type="colorScale" priority="23">
      <colorScale>
        <cfvo type="min"/>
        <cfvo type="percentile" val="50"/>
        <cfvo type="max"/>
        <color rgb="FFC6EFCE"/>
        <color rgb="FFFFEB9C"/>
        <color rgb="FFFFC7CE"/>
      </colorScale>
    </cfRule>
  </conditionalFormatting>
  <conditionalFormatting sqref="N3:N25">
    <cfRule type="colorScale" priority="22">
      <colorScale>
        <cfvo type="min"/>
        <cfvo type="percentile" val="50"/>
        <cfvo type="max"/>
        <color rgb="FFC6EFCE"/>
        <color rgb="FFFFEB9C"/>
        <color rgb="FFFFC7CE"/>
      </colorScale>
    </cfRule>
  </conditionalFormatting>
  <conditionalFormatting sqref="O3:O25">
    <cfRule type="colorScale" priority="21">
      <colorScale>
        <cfvo type="min"/>
        <cfvo type="percentile" val="50"/>
        <cfvo type="max"/>
        <color rgb="FFC6EFCE"/>
        <color rgb="FFFFEB9C"/>
        <color rgb="FFFFC7CE"/>
      </colorScale>
    </cfRule>
  </conditionalFormatting>
  <conditionalFormatting sqref="P3:P25">
    <cfRule type="colorScale" priority="20">
      <colorScale>
        <cfvo type="min"/>
        <cfvo type="percentile" val="50"/>
        <cfvo type="max"/>
        <color rgb="FFC6EFCE"/>
        <color rgb="FFFFEB9C"/>
        <color rgb="FFFFC7CE"/>
      </colorScale>
    </cfRule>
  </conditionalFormatting>
  <conditionalFormatting sqref="Q3:Q25">
    <cfRule type="colorScale" priority="19">
      <colorScale>
        <cfvo type="min"/>
        <cfvo type="percentile" val="50"/>
        <cfvo type="max"/>
        <color rgb="FFC6EFCE"/>
        <color rgb="FFFFEB9C"/>
        <color rgb="FFFFC7CE"/>
      </colorScale>
    </cfRule>
  </conditionalFormatting>
  <conditionalFormatting sqref="R3:R25">
    <cfRule type="colorScale" priority="18">
      <colorScale>
        <cfvo type="min"/>
        <cfvo type="percentile" val="50"/>
        <cfvo type="max"/>
        <color rgb="FFC6EFCE"/>
        <color rgb="FFFFEB9C"/>
        <color rgb="FFFFC7CE"/>
      </colorScale>
    </cfRule>
  </conditionalFormatting>
  <conditionalFormatting sqref="S3:S25">
    <cfRule type="colorScale" priority="17">
      <colorScale>
        <cfvo type="min"/>
        <cfvo type="percentile" val="50"/>
        <cfvo type="max"/>
        <color rgb="FFC6EFCE"/>
        <color rgb="FFFFEB9C"/>
        <color rgb="FFFFC7CE"/>
      </colorScale>
    </cfRule>
  </conditionalFormatting>
  <conditionalFormatting sqref="T3:T25">
    <cfRule type="colorScale" priority="16">
      <colorScale>
        <cfvo type="min"/>
        <cfvo type="percentile" val="50"/>
        <cfvo type="max"/>
        <color rgb="FFC6EFCE"/>
        <color rgb="FFFFEB9C"/>
        <color rgb="FFFFC7CE"/>
      </colorScale>
    </cfRule>
  </conditionalFormatting>
  <conditionalFormatting sqref="U3:U25">
    <cfRule type="colorScale" priority="15">
      <colorScale>
        <cfvo type="min"/>
        <cfvo type="percentile" val="50"/>
        <cfvo type="max"/>
        <color rgb="FFC6EFCE"/>
        <color rgb="FFFFEB9C"/>
        <color rgb="FFFFC7CE"/>
      </colorScale>
    </cfRule>
  </conditionalFormatting>
  <conditionalFormatting sqref="V3:V25">
    <cfRule type="colorScale" priority="14">
      <colorScale>
        <cfvo type="min"/>
        <cfvo type="percentile" val="50"/>
        <cfvo type="max"/>
        <color rgb="FFC6EFCE"/>
        <color rgb="FFFFEB9C"/>
        <color rgb="FFFFC7CE"/>
      </colorScale>
    </cfRule>
  </conditionalFormatting>
  <conditionalFormatting sqref="W3:W25">
    <cfRule type="colorScale" priority="13">
      <colorScale>
        <cfvo type="min"/>
        <cfvo type="percentile" val="50"/>
        <cfvo type="max"/>
        <color rgb="FFC6EFCE"/>
        <color rgb="FFFFEB9C"/>
        <color rgb="FFFFC7CE"/>
      </colorScale>
    </cfRule>
  </conditionalFormatting>
  <conditionalFormatting sqref="X3:X25">
    <cfRule type="colorScale" priority="12">
      <colorScale>
        <cfvo type="min"/>
        <cfvo type="percentile" val="50"/>
        <cfvo type="max"/>
        <color rgb="FFC6EFCE"/>
        <color rgb="FFFFEB9C"/>
        <color rgb="FFFFC7CE"/>
      </colorScale>
    </cfRule>
  </conditionalFormatting>
  <conditionalFormatting sqref="Y3:Y25">
    <cfRule type="colorScale" priority="11">
      <colorScale>
        <cfvo type="min"/>
        <cfvo type="percentile" val="50"/>
        <cfvo type="max"/>
        <color rgb="FFC6EFCE"/>
        <color rgb="FFFFEB9C"/>
        <color rgb="FFFFC7CE"/>
      </colorScale>
    </cfRule>
  </conditionalFormatting>
  <conditionalFormatting sqref="AG3:AG25">
    <cfRule type="colorScale" priority="10">
      <colorScale>
        <cfvo type="min"/>
        <cfvo type="percentile" val="50"/>
        <cfvo type="max"/>
        <color rgb="FFC6EFCE"/>
        <color rgb="FFFFEB9C"/>
        <color rgb="FFFFC7CE"/>
      </colorScale>
    </cfRule>
  </conditionalFormatting>
  <conditionalFormatting sqref="AF3:AF25">
    <cfRule type="colorScale" priority="9">
      <colorScale>
        <cfvo type="min"/>
        <cfvo type="percentile" val="50"/>
        <cfvo type="max"/>
        <color rgb="FFC6EFCE"/>
        <color rgb="FFFFEB9C"/>
        <color rgb="FFFFC7CE"/>
      </colorScale>
    </cfRule>
  </conditionalFormatting>
  <conditionalFormatting sqref="Z3:Z25">
    <cfRule type="colorScale" priority="8">
      <colorScale>
        <cfvo type="min"/>
        <cfvo type="percentile" val="50"/>
        <cfvo type="max"/>
        <color rgb="FFC6EFCE"/>
        <color rgb="FFFFEB9C"/>
        <color rgb="FFFFC7CE"/>
      </colorScale>
    </cfRule>
  </conditionalFormatting>
  <conditionalFormatting sqref="AA3:AA25">
    <cfRule type="colorScale" priority="7">
      <colorScale>
        <cfvo type="min"/>
        <cfvo type="percentile" val="50"/>
        <cfvo type="max"/>
        <color rgb="FFC6EFCE"/>
        <color rgb="FFFFEB9C"/>
        <color rgb="FFFFC7CE"/>
      </colorScale>
    </cfRule>
  </conditionalFormatting>
  <conditionalFormatting sqref="AB3:AB25">
    <cfRule type="colorScale" priority="6">
      <colorScale>
        <cfvo type="min"/>
        <cfvo type="percentile" val="50"/>
        <cfvo type="max"/>
        <color rgb="FFC6EFCE"/>
        <color rgb="FFFFEB9C"/>
        <color rgb="FFFFC7CE"/>
      </colorScale>
    </cfRule>
  </conditionalFormatting>
  <conditionalFormatting sqref="AC3:AC25">
    <cfRule type="colorScale" priority="5">
      <colorScale>
        <cfvo type="min"/>
        <cfvo type="percentile" val="50"/>
        <cfvo type="max"/>
        <color rgb="FFC6EFCE"/>
        <color rgb="FFFFEB9C"/>
        <color rgb="FFFFC7CE"/>
      </colorScale>
    </cfRule>
  </conditionalFormatting>
  <conditionalFormatting sqref="AD3:AD25">
    <cfRule type="colorScale" priority="4">
      <colorScale>
        <cfvo type="min"/>
        <cfvo type="percentile" val="50"/>
        <cfvo type="max"/>
        <color rgb="FFC6EFCE"/>
        <color rgb="FFFFEB9C"/>
        <color rgb="FFFFC7CE"/>
      </colorScale>
    </cfRule>
  </conditionalFormatting>
  <conditionalFormatting sqref="AE3:AE25 AH3:AH25">
    <cfRule type="colorScale" priority="33">
      <colorScale>
        <cfvo type="min"/>
        <cfvo type="percentile" val="50"/>
        <cfvo type="max"/>
        <color rgb="FFC6EFCE"/>
        <color rgb="FFFFEB9C"/>
        <color rgb="FFFFC7CE"/>
      </colorScale>
    </cfRule>
  </conditionalFormatting>
  <conditionalFormatting sqref="H3:H25">
    <cfRule type="colorScale" priority="1">
      <colorScale>
        <cfvo type="min"/>
        <cfvo type="percentile" val="50"/>
        <cfvo type="max"/>
        <color rgb="FFC6EFCE"/>
        <color rgb="FFFFEB9C"/>
        <color rgb="FFFFC7CE"/>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AG721"/>
  <sheetViews>
    <sheetView zoomScaleNormal="100" workbookViewId="0">
      <pane ySplit="1" topLeftCell="A2" activePane="bottomLeft" state="frozen"/>
      <selection activeCell="C16" sqref="C16"/>
      <selection pane="bottomLeft" activeCell="C16" sqref="C16"/>
    </sheetView>
  </sheetViews>
  <sheetFormatPr defaultColWidth="8.6640625" defaultRowHeight="13.8" x14ac:dyDescent="0.3"/>
  <cols>
    <col min="1" max="1" width="27.33203125" style="56" bestFit="1" customWidth="1"/>
    <col min="2" max="2" width="38.5546875" style="56" bestFit="1" customWidth="1"/>
    <col min="3" max="3" width="50.44140625" style="202" customWidth="1"/>
    <col min="4" max="4" width="28.44140625" style="57" customWidth="1"/>
    <col min="5" max="6" width="8.6640625" style="57"/>
    <col min="7" max="7" width="42.6640625" style="58" customWidth="1"/>
    <col min="8" max="8" width="22.44140625" style="57" customWidth="1"/>
    <col min="9" max="9" width="25.44140625" style="57" bestFit="1" customWidth="1"/>
    <col min="10" max="10" width="25.44140625" style="57" customWidth="1"/>
    <col min="11" max="11" width="12.5546875" style="57" bestFit="1" customWidth="1"/>
    <col min="12" max="12" width="49.5546875" style="58" bestFit="1" customWidth="1"/>
    <col min="13" max="16384" width="8.6640625" style="57"/>
  </cols>
  <sheetData>
    <row r="1" spans="1:33" s="22" customFormat="1" x14ac:dyDescent="0.3">
      <c r="A1" s="21" t="s">
        <v>22</v>
      </c>
      <c r="B1" s="21" t="s">
        <v>23</v>
      </c>
      <c r="C1" s="21" t="s">
        <v>1078</v>
      </c>
      <c r="D1" s="21" t="s">
        <v>1159</v>
      </c>
      <c r="E1" s="21" t="s">
        <v>25</v>
      </c>
      <c r="F1" s="21" t="s">
        <v>1160</v>
      </c>
      <c r="G1" s="21" t="s">
        <v>26</v>
      </c>
      <c r="H1" s="21" t="s">
        <v>28</v>
      </c>
      <c r="I1" s="21" t="s">
        <v>1161</v>
      </c>
      <c r="J1" s="21" t="s">
        <v>27</v>
      </c>
      <c r="K1" s="21" t="s">
        <v>29</v>
      </c>
      <c r="L1" s="21" t="s">
        <v>30</v>
      </c>
      <c r="M1" s="22" t="s">
        <v>1861</v>
      </c>
    </row>
    <row r="2" spans="1:33" s="23" customFormat="1" x14ac:dyDescent="0.3">
      <c r="A2" s="20" t="s">
        <v>9</v>
      </c>
      <c r="B2" s="20" t="s">
        <v>9</v>
      </c>
      <c r="C2" s="99"/>
      <c r="G2" s="24"/>
      <c r="H2" s="24"/>
      <c r="L2" s="24"/>
      <c r="AG2" s="116">
        <v>43557</v>
      </c>
    </row>
    <row r="3" spans="1:33" s="23" customFormat="1" x14ac:dyDescent="0.3">
      <c r="A3" s="20" t="s">
        <v>32</v>
      </c>
      <c r="B3" s="20" t="s">
        <v>10</v>
      </c>
      <c r="C3" s="99"/>
      <c r="G3" s="24"/>
      <c r="H3" s="24"/>
      <c r="L3" s="24"/>
    </row>
    <row r="4" spans="1:33" s="23" customFormat="1" x14ac:dyDescent="0.3">
      <c r="A4" s="20" t="s">
        <v>33</v>
      </c>
      <c r="B4" s="20" t="s">
        <v>11</v>
      </c>
      <c r="C4" s="99"/>
      <c r="G4" s="24"/>
      <c r="H4" s="24"/>
      <c r="L4" s="24"/>
    </row>
    <row r="5" spans="1:33" s="26" customFormat="1" x14ac:dyDescent="0.3">
      <c r="A5" s="25" t="s">
        <v>41</v>
      </c>
      <c r="B5" s="25" t="s">
        <v>66</v>
      </c>
      <c r="C5" s="77" t="s">
        <v>723</v>
      </c>
      <c r="G5" s="27"/>
      <c r="H5" s="27"/>
      <c r="L5" s="27"/>
    </row>
    <row r="6" spans="1:33" s="23" customFormat="1" x14ac:dyDescent="0.3">
      <c r="A6" s="28" t="s">
        <v>38</v>
      </c>
      <c r="B6" s="28" t="s">
        <v>38</v>
      </c>
      <c r="C6" s="99" t="s">
        <v>724</v>
      </c>
      <c r="E6" s="23" t="s">
        <v>35</v>
      </c>
      <c r="G6" s="24"/>
      <c r="H6" s="24"/>
      <c r="L6" s="24"/>
    </row>
    <row r="7" spans="1:33" s="23" customFormat="1" x14ac:dyDescent="0.3">
      <c r="A7" s="28" t="s">
        <v>36</v>
      </c>
      <c r="B7" s="28" t="s">
        <v>67</v>
      </c>
      <c r="C7" s="99" t="s">
        <v>725</v>
      </c>
      <c r="E7" s="23" t="s">
        <v>35</v>
      </c>
      <c r="G7" s="24"/>
      <c r="H7" s="24"/>
      <c r="L7" s="24"/>
    </row>
    <row r="8" spans="1:33" s="23" customFormat="1" x14ac:dyDescent="0.3">
      <c r="A8" s="28" t="s">
        <v>34</v>
      </c>
      <c r="B8" s="28" t="s">
        <v>68</v>
      </c>
      <c r="C8" s="99" t="s">
        <v>726</v>
      </c>
      <c r="D8" s="23" t="s">
        <v>1162</v>
      </c>
      <c r="E8" s="23" t="s">
        <v>35</v>
      </c>
      <c r="F8" s="23" t="s">
        <v>1862</v>
      </c>
      <c r="G8" s="24" t="s">
        <v>1163</v>
      </c>
      <c r="H8" s="24" t="s">
        <v>1174</v>
      </c>
      <c r="I8" s="23" t="s">
        <v>1863</v>
      </c>
      <c r="L8" s="24"/>
    </row>
    <row r="9" spans="1:33" s="31" customFormat="1" x14ac:dyDescent="0.3">
      <c r="A9" s="29" t="s">
        <v>1164</v>
      </c>
      <c r="B9" s="29" t="s">
        <v>1165</v>
      </c>
      <c r="C9" s="117" t="s">
        <v>1081</v>
      </c>
      <c r="G9" s="32"/>
      <c r="H9" s="32"/>
      <c r="L9" s="32"/>
    </row>
    <row r="10" spans="1:33" s="35" customFormat="1" x14ac:dyDescent="0.3">
      <c r="A10" s="33" t="s">
        <v>1166</v>
      </c>
      <c r="B10" s="33" t="s">
        <v>69</v>
      </c>
      <c r="C10" s="33" t="s">
        <v>727</v>
      </c>
      <c r="D10" s="34" t="s">
        <v>1167</v>
      </c>
      <c r="E10" s="35" t="s">
        <v>35</v>
      </c>
      <c r="G10" s="36"/>
      <c r="H10" s="36"/>
      <c r="K10" s="37"/>
      <c r="L10" s="36"/>
    </row>
    <row r="11" spans="1:33" s="35" customFormat="1" x14ac:dyDescent="0.3">
      <c r="A11" s="33" t="s">
        <v>1168</v>
      </c>
      <c r="B11" s="33" t="s">
        <v>70</v>
      </c>
      <c r="C11" s="33" t="s">
        <v>728</v>
      </c>
      <c r="D11" s="34" t="s">
        <v>1169</v>
      </c>
      <c r="E11" s="35" t="s">
        <v>35</v>
      </c>
      <c r="G11" s="36"/>
      <c r="H11" s="36"/>
      <c r="K11" s="34" t="s">
        <v>1170</v>
      </c>
      <c r="L11" s="36"/>
    </row>
    <row r="12" spans="1:33" s="35" customFormat="1" x14ac:dyDescent="0.3">
      <c r="A12" s="33" t="s">
        <v>1171</v>
      </c>
      <c r="B12" s="33" t="s">
        <v>71</v>
      </c>
      <c r="C12" s="33" t="s">
        <v>2526</v>
      </c>
      <c r="D12" s="34" t="s">
        <v>2527</v>
      </c>
      <c r="E12" s="35" t="s">
        <v>35</v>
      </c>
      <c r="G12" s="36"/>
      <c r="H12" s="36"/>
      <c r="K12" s="34" t="s">
        <v>1172</v>
      </c>
      <c r="L12" s="36"/>
    </row>
    <row r="13" spans="1:33" s="35" customFormat="1" x14ac:dyDescent="0.3">
      <c r="A13" s="33" t="s">
        <v>34</v>
      </c>
      <c r="B13" s="33" t="s">
        <v>72</v>
      </c>
      <c r="C13" s="118" t="s">
        <v>2528</v>
      </c>
      <c r="D13" s="35" t="s">
        <v>2529</v>
      </c>
      <c r="E13" s="35" t="s">
        <v>35</v>
      </c>
      <c r="F13" s="35" t="s">
        <v>2530</v>
      </c>
      <c r="G13" s="36" t="s">
        <v>1173</v>
      </c>
      <c r="H13" s="36" t="s">
        <v>1174</v>
      </c>
      <c r="I13" s="35" t="s">
        <v>1175</v>
      </c>
      <c r="K13" s="37"/>
      <c r="L13" s="36"/>
    </row>
    <row r="14" spans="1:33" s="35" customFormat="1" x14ac:dyDescent="0.3">
      <c r="A14" s="33" t="s">
        <v>1176</v>
      </c>
      <c r="B14" s="33" t="s">
        <v>2514</v>
      </c>
      <c r="C14" s="118" t="s">
        <v>730</v>
      </c>
      <c r="E14" s="35" t="s">
        <v>35</v>
      </c>
      <c r="G14" s="36" t="s">
        <v>2531</v>
      </c>
      <c r="H14" s="36"/>
      <c r="K14" s="34" t="s">
        <v>1178</v>
      </c>
      <c r="L14" s="36"/>
    </row>
    <row r="15" spans="1:33" s="35" customFormat="1" x14ac:dyDescent="0.3">
      <c r="A15" s="33" t="s">
        <v>34</v>
      </c>
      <c r="B15" s="33" t="s">
        <v>2515</v>
      </c>
      <c r="C15" s="118" t="s">
        <v>731</v>
      </c>
      <c r="D15" s="35" t="s">
        <v>1179</v>
      </c>
      <c r="E15" s="35" t="s">
        <v>35</v>
      </c>
      <c r="F15" s="35" t="s">
        <v>1175</v>
      </c>
      <c r="G15" s="36" t="s">
        <v>2532</v>
      </c>
      <c r="H15" s="36" t="s">
        <v>1174</v>
      </c>
      <c r="I15" s="35" t="s">
        <v>1175</v>
      </c>
      <c r="K15" s="37"/>
      <c r="L15" s="36"/>
    </row>
    <row r="16" spans="1:33" s="35" customFormat="1" x14ac:dyDescent="0.3">
      <c r="A16" s="33" t="s">
        <v>45</v>
      </c>
      <c r="B16" s="33" t="s">
        <v>73</v>
      </c>
      <c r="C16" s="118"/>
      <c r="G16" s="36"/>
      <c r="H16" s="36"/>
      <c r="K16" s="37"/>
      <c r="L16" s="36" t="s">
        <v>2533</v>
      </c>
    </row>
    <row r="17" spans="1:12" s="31" customFormat="1" x14ac:dyDescent="0.3">
      <c r="A17" s="29" t="s">
        <v>46</v>
      </c>
      <c r="B17" s="29"/>
      <c r="C17" s="117"/>
      <c r="G17" s="32"/>
      <c r="H17" s="32"/>
      <c r="K17" s="37"/>
      <c r="L17" s="32"/>
    </row>
    <row r="18" spans="1:12" s="23" customFormat="1" x14ac:dyDescent="0.3">
      <c r="A18" s="28" t="s">
        <v>1864</v>
      </c>
      <c r="B18" s="28" t="s">
        <v>75</v>
      </c>
      <c r="C18" s="99" t="s">
        <v>3714</v>
      </c>
      <c r="E18" s="23" t="s">
        <v>35</v>
      </c>
      <c r="G18" s="24"/>
      <c r="H18" s="24" t="s">
        <v>3715</v>
      </c>
      <c r="I18" s="23" t="s">
        <v>3716</v>
      </c>
      <c r="K18" s="24"/>
      <c r="L18" s="24"/>
    </row>
    <row r="19" spans="1:12" s="74" customFormat="1" x14ac:dyDescent="0.3">
      <c r="A19" s="119" t="s">
        <v>1164</v>
      </c>
      <c r="B19" s="119" t="s">
        <v>1865</v>
      </c>
      <c r="C19" s="73" t="s">
        <v>740</v>
      </c>
      <c r="G19" s="76" t="s">
        <v>1866</v>
      </c>
      <c r="H19" s="76"/>
      <c r="K19" s="120"/>
      <c r="L19" s="76"/>
    </row>
    <row r="20" spans="1:12" s="35" customFormat="1" x14ac:dyDescent="0.3">
      <c r="A20" s="33" t="s">
        <v>1867</v>
      </c>
      <c r="B20" s="33" t="s">
        <v>76</v>
      </c>
      <c r="C20" s="118" t="s">
        <v>732</v>
      </c>
      <c r="D20" s="35" t="s">
        <v>1868</v>
      </c>
      <c r="E20" s="35" t="s">
        <v>35</v>
      </c>
      <c r="G20" s="121"/>
      <c r="H20" s="36"/>
      <c r="K20" s="34" t="s">
        <v>1172</v>
      </c>
      <c r="L20" s="36"/>
    </row>
    <row r="21" spans="1:12" s="35" customFormat="1" x14ac:dyDescent="0.3">
      <c r="A21" s="33" t="s">
        <v>42</v>
      </c>
      <c r="B21" s="33" t="s">
        <v>77</v>
      </c>
      <c r="C21" s="118" t="s">
        <v>733</v>
      </c>
      <c r="G21" s="121" t="s">
        <v>1869</v>
      </c>
      <c r="H21" s="36"/>
      <c r="K21" s="34"/>
      <c r="L21" s="36"/>
    </row>
    <row r="22" spans="1:12" s="35" customFormat="1" x14ac:dyDescent="0.3">
      <c r="A22" s="38" t="s">
        <v>1287</v>
      </c>
      <c r="B22" s="33" t="s">
        <v>78</v>
      </c>
      <c r="C22" s="118" t="s">
        <v>734</v>
      </c>
      <c r="D22" s="35" t="s">
        <v>1870</v>
      </c>
      <c r="G22" s="121" t="s">
        <v>1871</v>
      </c>
      <c r="H22" s="121" t="s">
        <v>1872</v>
      </c>
      <c r="I22" s="121" t="s">
        <v>1873</v>
      </c>
      <c r="K22" s="34"/>
      <c r="L22" s="36"/>
    </row>
    <row r="23" spans="1:12" s="35" customFormat="1" x14ac:dyDescent="0.3">
      <c r="A23" s="38" t="s">
        <v>1287</v>
      </c>
      <c r="B23" s="33" t="s">
        <v>79</v>
      </c>
      <c r="C23" s="118" t="s">
        <v>735</v>
      </c>
      <c r="D23" s="35" t="s">
        <v>1870</v>
      </c>
      <c r="G23" s="121" t="s">
        <v>1874</v>
      </c>
      <c r="H23" s="121" t="s">
        <v>1875</v>
      </c>
      <c r="I23" s="121" t="s">
        <v>1873</v>
      </c>
      <c r="K23" s="34"/>
      <c r="L23" s="36"/>
    </row>
    <row r="24" spans="1:12" s="35" customFormat="1" x14ac:dyDescent="0.3">
      <c r="A24" s="38" t="s">
        <v>1287</v>
      </c>
      <c r="B24" s="33" t="s">
        <v>80</v>
      </c>
      <c r="C24" s="118" t="s">
        <v>736</v>
      </c>
      <c r="D24" s="35" t="s">
        <v>1870</v>
      </c>
      <c r="G24" s="121" t="s">
        <v>1876</v>
      </c>
      <c r="H24" s="121" t="s">
        <v>1877</v>
      </c>
      <c r="I24" s="121" t="s">
        <v>1873</v>
      </c>
      <c r="K24" s="34"/>
      <c r="L24" s="36"/>
    </row>
    <row r="25" spans="1:12" s="35" customFormat="1" x14ac:dyDescent="0.3">
      <c r="A25" s="38" t="s">
        <v>1287</v>
      </c>
      <c r="B25" s="33" t="s">
        <v>81</v>
      </c>
      <c r="C25" s="118" t="s">
        <v>737</v>
      </c>
      <c r="D25" s="35" t="s">
        <v>1870</v>
      </c>
      <c r="G25" s="121" t="s">
        <v>1878</v>
      </c>
      <c r="H25" s="121" t="s">
        <v>1877</v>
      </c>
      <c r="I25" s="121" t="s">
        <v>1873</v>
      </c>
      <c r="K25" s="34"/>
      <c r="L25" s="36"/>
    </row>
    <row r="26" spans="1:12" s="35" customFormat="1" x14ac:dyDescent="0.3">
      <c r="A26" s="38" t="s">
        <v>1287</v>
      </c>
      <c r="B26" s="33" t="s">
        <v>82</v>
      </c>
      <c r="C26" s="118" t="s">
        <v>738</v>
      </c>
      <c r="D26" s="35" t="s">
        <v>1870</v>
      </c>
      <c r="G26" s="121" t="s">
        <v>1879</v>
      </c>
      <c r="H26" s="121" t="s">
        <v>1877</v>
      </c>
      <c r="I26" s="121" t="s">
        <v>1873</v>
      </c>
      <c r="K26" s="34"/>
      <c r="L26" s="36"/>
    </row>
    <row r="27" spans="1:12" s="35" customFormat="1" x14ac:dyDescent="0.3">
      <c r="A27" s="38" t="s">
        <v>1287</v>
      </c>
      <c r="B27" s="33" t="s">
        <v>83</v>
      </c>
      <c r="C27" s="118" t="s">
        <v>739</v>
      </c>
      <c r="D27" s="35" t="s">
        <v>1870</v>
      </c>
      <c r="G27" s="121" t="s">
        <v>1880</v>
      </c>
      <c r="H27" s="121" t="s">
        <v>1877</v>
      </c>
      <c r="I27" s="121" t="s">
        <v>1873</v>
      </c>
      <c r="K27" s="34"/>
      <c r="L27" s="36"/>
    </row>
    <row r="28" spans="1:12" s="31" customFormat="1" x14ac:dyDescent="0.3">
      <c r="A28" s="30" t="s">
        <v>46</v>
      </c>
      <c r="B28" s="29"/>
      <c r="C28" s="117"/>
      <c r="G28" s="122"/>
      <c r="H28" s="122"/>
      <c r="I28" s="122"/>
      <c r="L28" s="32"/>
    </row>
    <row r="29" spans="1:12" s="35" customFormat="1" x14ac:dyDescent="0.3">
      <c r="A29" s="38" t="s">
        <v>45</v>
      </c>
      <c r="B29" s="33" t="s">
        <v>84</v>
      </c>
      <c r="C29" s="118" t="s">
        <v>740</v>
      </c>
      <c r="G29" s="121"/>
      <c r="H29" s="121"/>
      <c r="I29" s="121"/>
      <c r="L29" s="121" t="s">
        <v>1881</v>
      </c>
    </row>
    <row r="30" spans="1:12" s="26" customFormat="1" x14ac:dyDescent="0.3">
      <c r="A30" s="25" t="s">
        <v>41</v>
      </c>
      <c r="B30" s="25" t="s">
        <v>85</v>
      </c>
      <c r="C30" s="123" t="s">
        <v>741</v>
      </c>
      <c r="G30" s="27"/>
      <c r="H30" s="27"/>
      <c r="L30" s="27"/>
    </row>
    <row r="31" spans="1:12" s="23" customFormat="1" x14ac:dyDescent="0.3">
      <c r="A31" s="28" t="s">
        <v>50</v>
      </c>
      <c r="B31" s="28" t="s">
        <v>59</v>
      </c>
      <c r="C31" s="99" t="s">
        <v>742</v>
      </c>
      <c r="D31" s="23" t="s">
        <v>1882</v>
      </c>
      <c r="E31" s="23" t="s">
        <v>35</v>
      </c>
      <c r="F31" s="23" t="s">
        <v>1883</v>
      </c>
      <c r="G31" s="24" t="s">
        <v>1884</v>
      </c>
      <c r="H31" s="24"/>
      <c r="K31" s="124"/>
      <c r="L31" s="24"/>
    </row>
    <row r="32" spans="1:12" s="23" customFormat="1" x14ac:dyDescent="0.3">
      <c r="A32" s="28" t="s">
        <v>1187</v>
      </c>
      <c r="B32" s="28" t="s">
        <v>86</v>
      </c>
      <c r="C32" s="99" t="s">
        <v>742</v>
      </c>
      <c r="D32" s="23" t="s">
        <v>1882</v>
      </c>
      <c r="E32" s="23" t="s">
        <v>35</v>
      </c>
      <c r="F32" s="23" t="s">
        <v>1883</v>
      </c>
      <c r="G32" s="24" t="s">
        <v>1885</v>
      </c>
      <c r="H32" s="24"/>
      <c r="K32" s="124"/>
      <c r="L32" s="24"/>
    </row>
    <row r="33" spans="1:12" s="23" customFormat="1" x14ac:dyDescent="0.3">
      <c r="A33" s="28" t="s">
        <v>1886</v>
      </c>
      <c r="B33" s="28" t="s">
        <v>87</v>
      </c>
      <c r="C33" s="99" t="s">
        <v>743</v>
      </c>
      <c r="D33" s="23" t="s">
        <v>1887</v>
      </c>
      <c r="E33" s="23" t="s">
        <v>35</v>
      </c>
      <c r="F33" s="23" t="s">
        <v>1888</v>
      </c>
      <c r="G33" s="24" t="s">
        <v>1889</v>
      </c>
      <c r="H33" s="24"/>
      <c r="I33" s="125"/>
      <c r="K33" s="124"/>
      <c r="L33" s="24"/>
    </row>
    <row r="34" spans="1:12" s="23" customFormat="1" x14ac:dyDescent="0.3">
      <c r="A34" s="28" t="s">
        <v>1890</v>
      </c>
      <c r="B34" s="28" t="s">
        <v>88</v>
      </c>
      <c r="C34" s="99" t="s">
        <v>743</v>
      </c>
      <c r="D34" s="23" t="s">
        <v>1887</v>
      </c>
      <c r="E34" s="23" t="s">
        <v>35</v>
      </c>
      <c r="F34" s="23" t="s">
        <v>1888</v>
      </c>
      <c r="G34" s="24" t="s">
        <v>1891</v>
      </c>
      <c r="H34" s="24"/>
      <c r="I34" s="125"/>
      <c r="K34" s="124"/>
      <c r="L34" s="24"/>
    </row>
    <row r="35" spans="1:12" s="23" customFormat="1" x14ac:dyDescent="0.3">
      <c r="A35" s="28" t="s">
        <v>1892</v>
      </c>
      <c r="B35" s="28" t="s">
        <v>89</v>
      </c>
      <c r="C35" s="99" t="s">
        <v>744</v>
      </c>
      <c r="E35" s="23" t="s">
        <v>35</v>
      </c>
      <c r="F35" s="23" t="s">
        <v>1883</v>
      </c>
      <c r="G35" s="24" t="s">
        <v>1893</v>
      </c>
      <c r="H35" s="24"/>
      <c r="K35" s="124"/>
      <c r="L35" s="24"/>
    </row>
    <row r="36" spans="1:12" s="23" customFormat="1" x14ac:dyDescent="0.3">
      <c r="A36" s="28" t="s">
        <v>1894</v>
      </c>
      <c r="B36" s="28" t="s">
        <v>90</v>
      </c>
      <c r="C36" s="99" t="s">
        <v>745</v>
      </c>
      <c r="E36" s="23" t="s">
        <v>35</v>
      </c>
      <c r="F36" s="23" t="s">
        <v>1895</v>
      </c>
      <c r="G36" s="24" t="s">
        <v>1896</v>
      </c>
      <c r="H36" s="24"/>
      <c r="K36" s="124"/>
      <c r="L36" s="24"/>
    </row>
    <row r="37" spans="1:12" s="23" customFormat="1" x14ac:dyDescent="0.3">
      <c r="A37" s="28" t="s">
        <v>1897</v>
      </c>
      <c r="B37" s="28" t="s">
        <v>91</v>
      </c>
      <c r="C37" s="99" t="s">
        <v>744</v>
      </c>
      <c r="E37" s="23" t="s">
        <v>35</v>
      </c>
      <c r="F37" s="23" t="s">
        <v>1883</v>
      </c>
      <c r="G37" s="24" t="s">
        <v>1898</v>
      </c>
      <c r="H37" s="24"/>
      <c r="K37" s="124"/>
      <c r="L37" s="24"/>
    </row>
    <row r="38" spans="1:12" s="23" customFormat="1" x14ac:dyDescent="0.3">
      <c r="A38" s="28" t="s">
        <v>3717</v>
      </c>
      <c r="B38" s="28" t="s">
        <v>3718</v>
      </c>
      <c r="C38" s="99" t="s">
        <v>742</v>
      </c>
      <c r="D38" s="23" t="s">
        <v>1882</v>
      </c>
      <c r="E38" s="23" t="s">
        <v>35</v>
      </c>
      <c r="F38" s="23" t="s">
        <v>1883</v>
      </c>
      <c r="G38" s="24" t="s">
        <v>3719</v>
      </c>
      <c r="H38" s="24"/>
      <c r="K38" s="124"/>
      <c r="L38" s="24"/>
    </row>
    <row r="39" spans="1:12" s="128" customFormat="1" x14ac:dyDescent="0.3">
      <c r="A39" s="126" t="s">
        <v>40</v>
      </c>
      <c r="B39" s="126" t="s">
        <v>596</v>
      </c>
      <c r="C39" s="127" t="s">
        <v>1415</v>
      </c>
      <c r="G39" s="129" t="s">
        <v>1899</v>
      </c>
      <c r="H39" s="129"/>
      <c r="L39" s="129"/>
    </row>
    <row r="40" spans="1:12" s="26" customFormat="1" x14ac:dyDescent="0.3">
      <c r="A40" s="25" t="s">
        <v>41</v>
      </c>
      <c r="B40" s="25" t="s">
        <v>92</v>
      </c>
      <c r="C40" s="77" t="s">
        <v>746</v>
      </c>
      <c r="G40" s="27"/>
      <c r="H40" s="27"/>
      <c r="L40" s="27"/>
    </row>
    <row r="41" spans="1:12" s="23" customFormat="1" x14ac:dyDescent="0.3">
      <c r="A41" s="20" t="s">
        <v>1900</v>
      </c>
      <c r="B41" s="20" t="s">
        <v>93</v>
      </c>
      <c r="C41" s="99" t="s">
        <v>747</v>
      </c>
      <c r="E41" s="111" t="s">
        <v>35</v>
      </c>
      <c r="F41" s="111"/>
      <c r="G41" s="111"/>
      <c r="H41" s="24"/>
      <c r="L41" s="24"/>
    </row>
    <row r="42" spans="1:12" s="23" customFormat="1" x14ac:dyDescent="0.3">
      <c r="A42" s="20" t="s">
        <v>1901</v>
      </c>
      <c r="B42" s="20" t="s">
        <v>3720</v>
      </c>
      <c r="C42" s="99" t="s">
        <v>748</v>
      </c>
      <c r="D42" s="23" t="s">
        <v>1902</v>
      </c>
      <c r="E42" s="111" t="s">
        <v>35</v>
      </c>
      <c r="F42" s="111"/>
      <c r="G42" s="111" t="s">
        <v>1903</v>
      </c>
      <c r="H42" s="24"/>
      <c r="L42" s="24"/>
    </row>
    <row r="43" spans="1:12" s="23" customFormat="1" x14ac:dyDescent="0.3">
      <c r="A43" s="20" t="s">
        <v>34</v>
      </c>
      <c r="B43" s="20" t="s">
        <v>95</v>
      </c>
      <c r="C43" s="99" t="s">
        <v>51</v>
      </c>
      <c r="E43" s="111" t="s">
        <v>35</v>
      </c>
      <c r="F43" s="111"/>
      <c r="G43" s="111" t="s">
        <v>3721</v>
      </c>
      <c r="H43" s="24"/>
      <c r="L43" s="24"/>
    </row>
    <row r="44" spans="1:12" s="35" customFormat="1" x14ac:dyDescent="0.3">
      <c r="A44" s="38" t="s">
        <v>45</v>
      </c>
      <c r="B44" s="38" t="s">
        <v>94</v>
      </c>
      <c r="C44" s="118"/>
      <c r="E44" s="121"/>
      <c r="F44" s="121"/>
      <c r="G44" s="121" t="s">
        <v>1903</v>
      </c>
      <c r="H44" s="36"/>
      <c r="L44" s="130" t="s">
        <v>3722</v>
      </c>
    </row>
    <row r="45" spans="1:12" s="23" customFormat="1" x14ac:dyDescent="0.3">
      <c r="A45" s="20" t="s">
        <v>1904</v>
      </c>
      <c r="B45" s="20" t="s">
        <v>3723</v>
      </c>
      <c r="C45" s="99" t="s">
        <v>749</v>
      </c>
      <c r="D45" s="23" t="s">
        <v>1905</v>
      </c>
      <c r="E45" s="111" t="s">
        <v>35</v>
      </c>
      <c r="F45" s="111"/>
      <c r="G45" s="111" t="s">
        <v>1903</v>
      </c>
      <c r="H45" s="24"/>
      <c r="L45" s="24"/>
    </row>
    <row r="46" spans="1:12" s="23" customFormat="1" x14ac:dyDescent="0.3">
      <c r="A46" s="20" t="s">
        <v>44</v>
      </c>
      <c r="B46" s="20" t="s">
        <v>97</v>
      </c>
      <c r="C46" s="99" t="s">
        <v>750</v>
      </c>
      <c r="D46" s="23" t="s">
        <v>3724</v>
      </c>
      <c r="E46" s="111" t="s">
        <v>35</v>
      </c>
      <c r="F46" s="111"/>
      <c r="G46" s="111" t="s">
        <v>3725</v>
      </c>
      <c r="H46" s="111" t="s">
        <v>2534</v>
      </c>
      <c r="I46" s="111" t="s">
        <v>2535</v>
      </c>
      <c r="J46" s="111"/>
      <c r="L46" s="24"/>
    </row>
    <row r="47" spans="1:12" s="35" customFormat="1" x14ac:dyDescent="0.3">
      <c r="A47" s="38" t="s">
        <v>45</v>
      </c>
      <c r="B47" s="38" t="s">
        <v>96</v>
      </c>
      <c r="C47" s="118"/>
      <c r="E47" s="121"/>
      <c r="F47" s="121"/>
      <c r="G47" s="121" t="s">
        <v>1903</v>
      </c>
      <c r="H47" s="36"/>
      <c r="L47" s="130" t="s">
        <v>3726</v>
      </c>
    </row>
    <row r="48" spans="1:12" s="23" customFormat="1" x14ac:dyDescent="0.3">
      <c r="A48" s="20" t="s">
        <v>1287</v>
      </c>
      <c r="B48" s="20" t="s">
        <v>98</v>
      </c>
      <c r="C48" s="99" t="s">
        <v>751</v>
      </c>
      <c r="D48" s="23" t="s">
        <v>1907</v>
      </c>
      <c r="E48" s="111" t="s">
        <v>35</v>
      </c>
      <c r="F48" s="111"/>
      <c r="G48" s="111" t="s">
        <v>1903</v>
      </c>
      <c r="H48" s="111" t="s">
        <v>1908</v>
      </c>
      <c r="I48" s="111" t="s">
        <v>1909</v>
      </c>
      <c r="J48" s="111"/>
      <c r="L48" s="24"/>
    </row>
    <row r="49" spans="1:12" s="35" customFormat="1" x14ac:dyDescent="0.3">
      <c r="A49" s="38" t="s">
        <v>45</v>
      </c>
      <c r="B49" s="38" t="s">
        <v>99</v>
      </c>
      <c r="C49" s="118"/>
      <c r="E49" s="121" t="s">
        <v>35</v>
      </c>
      <c r="F49" s="121"/>
      <c r="G49" s="121" t="s">
        <v>1903</v>
      </c>
      <c r="H49" s="36"/>
      <c r="L49" s="130" t="s">
        <v>1910</v>
      </c>
    </row>
    <row r="50" spans="1:12" s="35" customFormat="1" x14ac:dyDescent="0.3">
      <c r="A50" s="38" t="s">
        <v>45</v>
      </c>
      <c r="B50" s="38" t="s">
        <v>100</v>
      </c>
      <c r="C50" s="118"/>
      <c r="E50" s="121" t="s">
        <v>35</v>
      </c>
      <c r="F50" s="121"/>
      <c r="G50" s="121" t="s">
        <v>1903</v>
      </c>
      <c r="H50" s="36"/>
      <c r="L50" s="36" t="s">
        <v>1911</v>
      </c>
    </row>
    <row r="51" spans="1:12" s="133" customFormat="1" x14ac:dyDescent="0.3">
      <c r="A51" s="131" t="s">
        <v>1164</v>
      </c>
      <c r="B51" s="131" t="s">
        <v>1912</v>
      </c>
      <c r="C51" s="132" t="s">
        <v>1913</v>
      </c>
      <c r="E51" s="134"/>
      <c r="F51" s="134"/>
      <c r="G51" s="134"/>
      <c r="H51" s="135"/>
      <c r="L51" s="135"/>
    </row>
    <row r="52" spans="1:12" s="138" customFormat="1" x14ac:dyDescent="0.3">
      <c r="A52" s="136" t="s">
        <v>1914</v>
      </c>
      <c r="B52" s="136" t="s">
        <v>101</v>
      </c>
      <c r="C52" s="137" t="s">
        <v>752</v>
      </c>
      <c r="E52" s="139" t="s">
        <v>35</v>
      </c>
      <c r="F52" s="139"/>
      <c r="G52" s="139"/>
      <c r="H52" s="139"/>
      <c r="I52" s="139"/>
      <c r="J52" s="139"/>
      <c r="L52" s="140"/>
    </row>
    <row r="53" spans="1:12" s="138" customFormat="1" x14ac:dyDescent="0.3">
      <c r="A53" s="136" t="s">
        <v>1915</v>
      </c>
      <c r="B53" s="136" t="s">
        <v>102</v>
      </c>
      <c r="C53" s="137" t="s">
        <v>1916</v>
      </c>
      <c r="E53" s="139" t="s">
        <v>35</v>
      </c>
      <c r="F53" s="139"/>
      <c r="G53" s="139"/>
      <c r="H53" s="140"/>
      <c r="L53" s="140"/>
    </row>
    <row r="54" spans="1:12" s="138" customFormat="1" x14ac:dyDescent="0.3">
      <c r="A54" s="136" t="s">
        <v>1917</v>
      </c>
      <c r="B54" s="136" t="s">
        <v>103</v>
      </c>
      <c r="C54" s="140" t="s">
        <v>2536</v>
      </c>
      <c r="D54" s="138" t="s">
        <v>2537</v>
      </c>
      <c r="E54" s="139" t="s">
        <v>35</v>
      </c>
      <c r="F54" s="139"/>
      <c r="G54" s="139" t="s">
        <v>1903</v>
      </c>
      <c r="H54" s="140"/>
      <c r="L54" s="140"/>
    </row>
    <row r="55" spans="1:12" s="138" customFormat="1" x14ac:dyDescent="0.3">
      <c r="A55" s="136" t="s">
        <v>44</v>
      </c>
      <c r="B55" s="136" t="s">
        <v>104</v>
      </c>
      <c r="C55" s="140" t="s">
        <v>2538</v>
      </c>
      <c r="D55" s="138" t="s">
        <v>2537</v>
      </c>
      <c r="E55" s="139" t="s">
        <v>35</v>
      </c>
      <c r="F55" s="139"/>
      <c r="G55" s="139" t="s">
        <v>1918</v>
      </c>
      <c r="H55" s="139" t="s">
        <v>2539</v>
      </c>
      <c r="I55" s="139" t="s">
        <v>2540</v>
      </c>
      <c r="J55" s="139"/>
      <c r="L55" s="140"/>
    </row>
    <row r="56" spans="1:12" s="138" customFormat="1" x14ac:dyDescent="0.3">
      <c r="A56" s="136" t="s">
        <v>45</v>
      </c>
      <c r="B56" s="136" t="s">
        <v>105</v>
      </c>
      <c r="C56" s="140"/>
      <c r="E56" s="139"/>
      <c r="F56" s="139"/>
      <c r="G56" s="139" t="s">
        <v>1918</v>
      </c>
      <c r="H56" s="139"/>
      <c r="I56" s="139"/>
      <c r="J56" s="139"/>
      <c r="L56" s="140" t="s">
        <v>1919</v>
      </c>
    </row>
    <row r="57" spans="1:12" s="143" customFormat="1" x14ac:dyDescent="0.3">
      <c r="A57" s="141" t="s">
        <v>46</v>
      </c>
      <c r="B57" s="141"/>
      <c r="C57" s="142"/>
      <c r="E57" s="144"/>
      <c r="F57" s="144"/>
      <c r="G57" s="144"/>
      <c r="H57" s="144"/>
      <c r="I57" s="144"/>
      <c r="J57" s="144"/>
      <c r="L57" s="145"/>
    </row>
    <row r="58" spans="1:12" s="148" customFormat="1" x14ac:dyDescent="0.3">
      <c r="A58" s="146" t="s">
        <v>1164</v>
      </c>
      <c r="B58" s="146" t="s">
        <v>1920</v>
      </c>
      <c r="C58" s="147" t="s">
        <v>1096</v>
      </c>
      <c r="E58" s="149"/>
      <c r="F58" s="149"/>
      <c r="G58" s="149"/>
      <c r="H58" s="149"/>
      <c r="I58" s="149"/>
      <c r="J58" s="149"/>
      <c r="L58" s="150"/>
    </row>
    <row r="59" spans="1:12" s="87" customFormat="1" x14ac:dyDescent="0.3">
      <c r="A59" s="151" t="s">
        <v>1921</v>
      </c>
      <c r="B59" s="85" t="s">
        <v>106</v>
      </c>
      <c r="C59" s="86" t="s">
        <v>753</v>
      </c>
      <c r="E59" s="88" t="s">
        <v>35</v>
      </c>
      <c r="F59" s="88"/>
      <c r="G59" s="88"/>
      <c r="H59" s="89"/>
      <c r="L59" s="89"/>
    </row>
    <row r="60" spans="1:12" s="87" customFormat="1" x14ac:dyDescent="0.3">
      <c r="A60" s="151" t="s">
        <v>1922</v>
      </c>
      <c r="B60" s="151" t="s">
        <v>107</v>
      </c>
      <c r="C60" s="86" t="s">
        <v>2541</v>
      </c>
      <c r="E60" s="88" t="s">
        <v>35</v>
      </c>
      <c r="F60" s="88"/>
      <c r="G60" s="88" t="s">
        <v>1923</v>
      </c>
      <c r="H60" s="89"/>
      <c r="L60" s="89"/>
    </row>
    <row r="61" spans="1:12" s="154" customFormat="1" x14ac:dyDescent="0.3">
      <c r="A61" s="152" t="s">
        <v>46</v>
      </c>
      <c r="B61" s="152"/>
      <c r="C61" s="153"/>
      <c r="E61" s="155"/>
      <c r="F61" s="155"/>
      <c r="G61" s="155"/>
      <c r="H61" s="156"/>
      <c r="L61" s="156"/>
    </row>
    <row r="62" spans="1:12" s="26" customFormat="1" x14ac:dyDescent="0.3">
      <c r="A62" s="157" t="s">
        <v>41</v>
      </c>
      <c r="B62" s="157" t="s">
        <v>108</v>
      </c>
      <c r="C62" s="103" t="s">
        <v>3727</v>
      </c>
      <c r="E62" s="78"/>
      <c r="F62" s="78"/>
      <c r="G62" s="158" t="s">
        <v>1903</v>
      </c>
      <c r="H62" s="27"/>
      <c r="L62" s="27"/>
    </row>
    <row r="63" spans="1:12" s="26" customFormat="1" x14ac:dyDescent="0.3">
      <c r="A63" s="157" t="s">
        <v>41</v>
      </c>
      <c r="B63" s="157" t="s">
        <v>109</v>
      </c>
      <c r="C63" s="103" t="s">
        <v>754</v>
      </c>
      <c r="E63" s="78"/>
      <c r="F63" s="78"/>
      <c r="G63" s="158" t="s">
        <v>1924</v>
      </c>
      <c r="H63" s="27"/>
      <c r="L63" s="27"/>
    </row>
    <row r="64" spans="1:12" s="162" customFormat="1" x14ac:dyDescent="0.3">
      <c r="A64" s="159" t="s">
        <v>46</v>
      </c>
      <c r="B64" s="160"/>
      <c r="C64" s="161"/>
      <c r="G64" s="163"/>
      <c r="H64" s="163"/>
      <c r="L64" s="163"/>
    </row>
    <row r="65" spans="1:12" s="128" customFormat="1" x14ac:dyDescent="0.3">
      <c r="A65" s="126" t="s">
        <v>40</v>
      </c>
      <c r="B65" s="126" t="s">
        <v>3728</v>
      </c>
      <c r="C65" s="127" t="s">
        <v>3729</v>
      </c>
      <c r="G65" s="129" t="s">
        <v>3730</v>
      </c>
      <c r="H65" s="129"/>
      <c r="L65" s="129"/>
    </row>
    <row r="66" spans="1:12" s="26" customFormat="1" x14ac:dyDescent="0.3">
      <c r="A66" s="25" t="s">
        <v>41</v>
      </c>
      <c r="B66" s="25" t="s">
        <v>3731</v>
      </c>
      <c r="C66" s="77" t="s">
        <v>746</v>
      </c>
      <c r="G66" s="27"/>
      <c r="H66" s="27"/>
      <c r="L66" s="27"/>
    </row>
    <row r="67" spans="1:12" s="23" customFormat="1" x14ac:dyDescent="0.3">
      <c r="A67" s="20" t="s">
        <v>1900</v>
      </c>
      <c r="B67" s="20" t="s">
        <v>3732</v>
      </c>
      <c r="C67" s="99" t="s">
        <v>747</v>
      </c>
      <c r="E67" s="111" t="s">
        <v>35</v>
      </c>
      <c r="F67" s="111"/>
      <c r="G67" s="111"/>
      <c r="H67" s="24"/>
      <c r="L67" s="24"/>
    </row>
    <row r="68" spans="1:12" s="23" customFormat="1" x14ac:dyDescent="0.3">
      <c r="A68" s="20" t="s">
        <v>1901</v>
      </c>
      <c r="B68" s="20" t="s">
        <v>3733</v>
      </c>
      <c r="C68" s="99" t="s">
        <v>748</v>
      </c>
      <c r="D68" s="23" t="s">
        <v>1902</v>
      </c>
      <c r="E68" s="111" t="s">
        <v>35</v>
      </c>
      <c r="F68" s="111"/>
      <c r="G68" s="111" t="s">
        <v>3734</v>
      </c>
      <c r="H68" s="24"/>
      <c r="L68" s="24"/>
    </row>
    <row r="69" spans="1:12" s="23" customFormat="1" x14ac:dyDescent="0.3">
      <c r="A69" s="20" t="s">
        <v>34</v>
      </c>
      <c r="B69" s="20" t="s">
        <v>3735</v>
      </c>
      <c r="C69" s="99" t="s">
        <v>51</v>
      </c>
      <c r="E69" s="111" t="s">
        <v>35</v>
      </c>
      <c r="F69" s="111"/>
      <c r="G69" s="111" t="s">
        <v>3736</v>
      </c>
      <c r="H69" s="24"/>
      <c r="L69" s="24"/>
    </row>
    <row r="70" spans="1:12" s="35" customFormat="1" x14ac:dyDescent="0.3">
      <c r="A70" s="38" t="s">
        <v>45</v>
      </c>
      <c r="B70" s="38" t="s">
        <v>3737</v>
      </c>
      <c r="C70" s="118"/>
      <c r="E70" s="121"/>
      <c r="F70" s="121"/>
      <c r="G70" s="121" t="s">
        <v>3734</v>
      </c>
      <c r="H70" s="36"/>
      <c r="L70" s="130" t="s">
        <v>3738</v>
      </c>
    </row>
    <row r="71" spans="1:12" s="23" customFormat="1" x14ac:dyDescent="0.3">
      <c r="A71" s="20" t="s">
        <v>3739</v>
      </c>
      <c r="B71" s="20" t="s">
        <v>3740</v>
      </c>
      <c r="C71" s="99" t="s">
        <v>749</v>
      </c>
      <c r="D71" s="23" t="s">
        <v>3741</v>
      </c>
      <c r="E71" s="111" t="s">
        <v>35</v>
      </c>
      <c r="F71" s="111"/>
      <c r="G71" s="111" t="s">
        <v>3734</v>
      </c>
      <c r="H71" s="24"/>
      <c r="L71" s="24"/>
    </row>
    <row r="72" spans="1:12" s="23" customFormat="1" x14ac:dyDescent="0.3">
      <c r="A72" s="20" t="s">
        <v>44</v>
      </c>
      <c r="B72" s="20" t="s">
        <v>3742</v>
      </c>
      <c r="C72" s="99" t="s">
        <v>750</v>
      </c>
      <c r="D72" s="23" t="s">
        <v>3743</v>
      </c>
      <c r="E72" s="111" t="s">
        <v>35</v>
      </c>
      <c r="F72" s="111"/>
      <c r="G72" s="111" t="s">
        <v>3744</v>
      </c>
      <c r="H72" s="111" t="s">
        <v>3745</v>
      </c>
      <c r="I72" s="111" t="s">
        <v>3746</v>
      </c>
      <c r="J72" s="111"/>
      <c r="L72" s="24"/>
    </row>
    <row r="73" spans="1:12" s="35" customFormat="1" x14ac:dyDescent="0.3">
      <c r="A73" s="38" t="s">
        <v>45</v>
      </c>
      <c r="B73" s="38" t="s">
        <v>3747</v>
      </c>
      <c r="C73" s="118"/>
      <c r="E73" s="121"/>
      <c r="F73" s="121"/>
      <c r="G73" s="121" t="s">
        <v>3734</v>
      </c>
      <c r="H73" s="36"/>
      <c r="L73" s="130" t="s">
        <v>3748</v>
      </c>
    </row>
    <row r="74" spans="1:12" s="23" customFormat="1" x14ac:dyDescent="0.3">
      <c r="A74" s="20" t="s">
        <v>1287</v>
      </c>
      <c r="B74" s="20" t="s">
        <v>3749</v>
      </c>
      <c r="C74" s="99" t="s">
        <v>751</v>
      </c>
      <c r="D74" s="23" t="s">
        <v>3750</v>
      </c>
      <c r="E74" s="111" t="s">
        <v>35</v>
      </c>
      <c r="F74" s="111"/>
      <c r="G74" s="111" t="s">
        <v>3734</v>
      </c>
      <c r="H74" s="111" t="s">
        <v>3751</v>
      </c>
      <c r="I74" s="111" t="s">
        <v>1909</v>
      </c>
      <c r="J74" s="111"/>
      <c r="L74" s="24"/>
    </row>
    <row r="75" spans="1:12" s="35" customFormat="1" x14ac:dyDescent="0.3">
      <c r="A75" s="38" t="s">
        <v>45</v>
      </c>
      <c r="B75" s="38" t="s">
        <v>3752</v>
      </c>
      <c r="C75" s="118"/>
      <c r="E75" s="121" t="s">
        <v>35</v>
      </c>
      <c r="F75" s="121"/>
      <c r="G75" s="121" t="s">
        <v>3734</v>
      </c>
      <c r="H75" s="36"/>
      <c r="L75" s="130" t="s">
        <v>3753</v>
      </c>
    </row>
    <row r="76" spans="1:12" s="35" customFormat="1" x14ac:dyDescent="0.3">
      <c r="A76" s="38" t="s">
        <v>45</v>
      </c>
      <c r="B76" s="38" t="s">
        <v>3754</v>
      </c>
      <c r="C76" s="118"/>
      <c r="E76" s="121" t="s">
        <v>35</v>
      </c>
      <c r="F76" s="121"/>
      <c r="G76" s="121" t="s">
        <v>3734</v>
      </c>
      <c r="H76" s="36"/>
      <c r="L76" s="36" t="s">
        <v>3755</v>
      </c>
    </row>
    <row r="77" spans="1:12" s="133" customFormat="1" x14ac:dyDescent="0.3">
      <c r="A77" s="131" t="s">
        <v>1164</v>
      </c>
      <c r="B77" s="131" t="s">
        <v>3756</v>
      </c>
      <c r="C77" s="132" t="s">
        <v>1913</v>
      </c>
      <c r="E77" s="134"/>
      <c r="F77" s="134"/>
      <c r="G77" s="134"/>
      <c r="H77" s="135"/>
      <c r="L77" s="135"/>
    </row>
    <row r="78" spans="1:12" s="138" customFormat="1" x14ac:dyDescent="0.3">
      <c r="A78" s="136" t="s">
        <v>1914</v>
      </c>
      <c r="B78" s="136" t="s">
        <v>3757</v>
      </c>
      <c r="C78" s="137" t="s">
        <v>752</v>
      </c>
      <c r="E78" s="139" t="s">
        <v>35</v>
      </c>
      <c r="F78" s="139"/>
      <c r="G78" s="139"/>
      <c r="H78" s="139"/>
      <c r="I78" s="139"/>
      <c r="J78" s="139"/>
      <c r="L78" s="140"/>
    </row>
    <row r="79" spans="1:12" s="138" customFormat="1" x14ac:dyDescent="0.3">
      <c r="A79" s="136" t="s">
        <v>1915</v>
      </c>
      <c r="B79" s="136" t="s">
        <v>3758</v>
      </c>
      <c r="C79" s="137" t="s">
        <v>1916</v>
      </c>
      <c r="E79" s="139" t="s">
        <v>35</v>
      </c>
      <c r="F79" s="139"/>
      <c r="G79" s="139"/>
      <c r="H79" s="140"/>
      <c r="L79" s="140"/>
    </row>
    <row r="80" spans="1:12" s="138" customFormat="1" x14ac:dyDescent="0.3">
      <c r="A80" s="136" t="s">
        <v>1917</v>
      </c>
      <c r="B80" s="136" t="s">
        <v>3759</v>
      </c>
      <c r="C80" s="140" t="s">
        <v>2536</v>
      </c>
      <c r="D80" s="138" t="s">
        <v>2537</v>
      </c>
      <c r="E80" s="139" t="s">
        <v>35</v>
      </c>
      <c r="F80" s="139"/>
      <c r="G80" s="139" t="s">
        <v>3734</v>
      </c>
      <c r="H80" s="140"/>
      <c r="L80" s="140"/>
    </row>
    <row r="81" spans="1:12" s="138" customFormat="1" x14ac:dyDescent="0.3">
      <c r="A81" s="136" t="s">
        <v>44</v>
      </c>
      <c r="B81" s="136" t="s">
        <v>3760</v>
      </c>
      <c r="C81" s="140" t="s">
        <v>3761</v>
      </c>
      <c r="D81" s="138" t="s">
        <v>2537</v>
      </c>
      <c r="E81" s="139" t="s">
        <v>35</v>
      </c>
      <c r="F81" s="139"/>
      <c r="G81" s="139" t="s">
        <v>3762</v>
      </c>
      <c r="H81" s="139" t="s">
        <v>3763</v>
      </c>
      <c r="I81" s="139" t="s">
        <v>2540</v>
      </c>
      <c r="J81" s="139"/>
      <c r="L81" s="140"/>
    </row>
    <row r="82" spans="1:12" s="138" customFormat="1" x14ac:dyDescent="0.3">
      <c r="A82" s="136" t="s">
        <v>45</v>
      </c>
      <c r="B82" s="136" t="s">
        <v>3764</v>
      </c>
      <c r="C82" s="140"/>
      <c r="E82" s="139"/>
      <c r="F82" s="139"/>
      <c r="G82" s="139" t="s">
        <v>3762</v>
      </c>
      <c r="H82" s="139"/>
      <c r="I82" s="139"/>
      <c r="J82" s="139"/>
      <c r="L82" s="140" t="s">
        <v>3765</v>
      </c>
    </row>
    <row r="83" spans="1:12" s="143" customFormat="1" x14ac:dyDescent="0.3">
      <c r="A83" s="141" t="s">
        <v>46</v>
      </c>
      <c r="B83" s="141"/>
      <c r="C83" s="142"/>
      <c r="E83" s="144"/>
      <c r="F83" s="144"/>
      <c r="G83" s="144"/>
      <c r="H83" s="144"/>
      <c r="I83" s="144"/>
      <c r="J83" s="144"/>
      <c r="L83" s="145"/>
    </row>
    <row r="84" spans="1:12" s="148" customFormat="1" x14ac:dyDescent="0.3">
      <c r="A84" s="146" t="s">
        <v>1164</v>
      </c>
      <c r="B84" s="146" t="s">
        <v>3766</v>
      </c>
      <c r="C84" s="147" t="s">
        <v>1096</v>
      </c>
      <c r="E84" s="149"/>
      <c r="F84" s="149"/>
      <c r="G84" s="149"/>
      <c r="H84" s="149"/>
      <c r="I84" s="149"/>
      <c r="J84" s="149"/>
      <c r="L84" s="150"/>
    </row>
    <row r="85" spans="1:12" s="87" customFormat="1" x14ac:dyDescent="0.3">
      <c r="A85" s="151" t="s">
        <v>1921</v>
      </c>
      <c r="B85" s="85" t="s">
        <v>3767</v>
      </c>
      <c r="C85" s="86" t="s">
        <v>753</v>
      </c>
      <c r="E85" s="88" t="s">
        <v>35</v>
      </c>
      <c r="F85" s="88"/>
      <c r="G85" s="88"/>
      <c r="H85" s="89"/>
      <c r="L85" s="89"/>
    </row>
    <row r="86" spans="1:12" s="87" customFormat="1" x14ac:dyDescent="0.3">
      <c r="A86" s="151" t="s">
        <v>1922</v>
      </c>
      <c r="B86" s="151" t="s">
        <v>3768</v>
      </c>
      <c r="C86" s="86" t="s">
        <v>2541</v>
      </c>
      <c r="E86" s="88" t="s">
        <v>35</v>
      </c>
      <c r="F86" s="88"/>
      <c r="G86" s="88" t="s">
        <v>3769</v>
      </c>
      <c r="H86" s="89"/>
      <c r="L86" s="89"/>
    </row>
    <row r="87" spans="1:12" s="154" customFormat="1" x14ac:dyDescent="0.3">
      <c r="A87" s="152" t="s">
        <v>46</v>
      </c>
      <c r="B87" s="152"/>
      <c r="C87" s="153"/>
      <c r="E87" s="155"/>
      <c r="F87" s="155"/>
      <c r="G87" s="155"/>
      <c r="H87" s="156"/>
      <c r="L87" s="156"/>
    </row>
    <row r="88" spans="1:12" s="26" customFormat="1" x14ac:dyDescent="0.3">
      <c r="A88" s="157" t="s">
        <v>41</v>
      </c>
      <c r="B88" s="157" t="s">
        <v>3770</v>
      </c>
      <c r="C88" s="103" t="s">
        <v>3771</v>
      </c>
      <c r="E88" s="78"/>
      <c r="F88" s="78"/>
      <c r="G88" s="158" t="s">
        <v>3734</v>
      </c>
      <c r="H88" s="27"/>
      <c r="L88" s="27"/>
    </row>
    <row r="89" spans="1:12" s="26" customFormat="1" x14ac:dyDescent="0.3">
      <c r="A89" s="157" t="s">
        <v>41</v>
      </c>
      <c r="B89" s="157" t="s">
        <v>3772</v>
      </c>
      <c r="C89" s="103" t="s">
        <v>3773</v>
      </c>
      <c r="E89" s="78"/>
      <c r="F89" s="78"/>
      <c r="G89" s="158" t="s">
        <v>3774</v>
      </c>
      <c r="H89" s="27"/>
      <c r="L89" s="27"/>
    </row>
    <row r="90" spans="1:12" s="162" customFormat="1" x14ac:dyDescent="0.3">
      <c r="A90" s="159" t="s">
        <v>46</v>
      </c>
      <c r="B90" s="160"/>
      <c r="C90" s="161"/>
      <c r="G90" s="163"/>
      <c r="H90" s="163"/>
      <c r="L90" s="163"/>
    </row>
    <row r="91" spans="1:12" s="128" customFormat="1" x14ac:dyDescent="0.3">
      <c r="A91" s="126" t="s">
        <v>40</v>
      </c>
      <c r="B91" s="126" t="s">
        <v>658</v>
      </c>
      <c r="C91" s="127" t="s">
        <v>1416</v>
      </c>
      <c r="G91" s="129" t="s">
        <v>1925</v>
      </c>
      <c r="H91" s="129"/>
      <c r="L91" s="129"/>
    </row>
    <row r="92" spans="1:12" s="23" customFormat="1" x14ac:dyDescent="0.3">
      <c r="A92" s="20" t="s">
        <v>1900</v>
      </c>
      <c r="B92" s="20" t="s">
        <v>110</v>
      </c>
      <c r="C92" s="99" t="s">
        <v>755</v>
      </c>
      <c r="E92" s="111" t="s">
        <v>35</v>
      </c>
      <c r="F92" s="111"/>
      <c r="G92" s="111"/>
      <c r="H92" s="24"/>
      <c r="L92" s="24"/>
    </row>
    <row r="93" spans="1:12" s="23" customFormat="1" x14ac:dyDescent="0.3">
      <c r="A93" s="20" t="s">
        <v>1904</v>
      </c>
      <c r="B93" s="20" t="s">
        <v>3775</v>
      </c>
      <c r="C93" s="99" t="s">
        <v>749</v>
      </c>
      <c r="D93" s="23" t="s">
        <v>1905</v>
      </c>
      <c r="E93" s="111" t="s">
        <v>35</v>
      </c>
      <c r="F93" s="111"/>
      <c r="G93" s="111" t="s">
        <v>1926</v>
      </c>
      <c r="H93" s="24"/>
      <c r="L93" s="24"/>
    </row>
    <row r="94" spans="1:12" s="23" customFormat="1" x14ac:dyDescent="0.3">
      <c r="A94" s="20" t="s">
        <v>44</v>
      </c>
      <c r="B94" s="20" t="s">
        <v>112</v>
      </c>
      <c r="C94" s="99" t="s">
        <v>750</v>
      </c>
      <c r="D94" s="23" t="s">
        <v>3724</v>
      </c>
      <c r="E94" s="111" t="s">
        <v>35</v>
      </c>
      <c r="F94" s="111"/>
      <c r="G94" s="111" t="s">
        <v>3776</v>
      </c>
      <c r="H94" s="111" t="s">
        <v>2534</v>
      </c>
      <c r="I94" s="111" t="s">
        <v>2535</v>
      </c>
      <c r="J94" s="111"/>
      <c r="L94" s="24"/>
    </row>
    <row r="95" spans="1:12" s="35" customFormat="1" x14ac:dyDescent="0.3">
      <c r="A95" s="38" t="s">
        <v>45</v>
      </c>
      <c r="B95" s="38" t="s">
        <v>111</v>
      </c>
      <c r="C95" s="118"/>
      <c r="E95" s="121"/>
      <c r="F95" s="121"/>
      <c r="G95" s="121" t="s">
        <v>1926</v>
      </c>
      <c r="H95" s="36"/>
      <c r="L95" s="130" t="s">
        <v>3777</v>
      </c>
    </row>
    <row r="96" spans="1:12" s="23" customFormat="1" x14ac:dyDescent="0.3">
      <c r="A96" s="20" t="s">
        <v>1287</v>
      </c>
      <c r="B96" s="20" t="s">
        <v>113</v>
      </c>
      <c r="C96" s="99" t="s">
        <v>751</v>
      </c>
      <c r="D96" s="23" t="s">
        <v>1927</v>
      </c>
      <c r="E96" s="111" t="s">
        <v>35</v>
      </c>
      <c r="F96" s="111"/>
      <c r="G96" s="111" t="s">
        <v>1926</v>
      </c>
      <c r="H96" s="111" t="s">
        <v>1908</v>
      </c>
      <c r="I96" s="111" t="s">
        <v>1928</v>
      </c>
      <c r="J96" s="111"/>
      <c r="L96" s="24"/>
    </row>
    <row r="97" spans="1:12" s="35" customFormat="1" x14ac:dyDescent="0.3">
      <c r="A97" s="38" t="s">
        <v>45</v>
      </c>
      <c r="B97" s="38" t="s">
        <v>114</v>
      </c>
      <c r="C97" s="118"/>
      <c r="E97" s="121" t="s">
        <v>35</v>
      </c>
      <c r="F97" s="121"/>
      <c r="G97" s="121" t="s">
        <v>1926</v>
      </c>
      <c r="H97" s="36"/>
      <c r="L97" s="36" t="s">
        <v>1929</v>
      </c>
    </row>
    <row r="98" spans="1:12" s="35" customFormat="1" x14ac:dyDescent="0.3">
      <c r="A98" s="38" t="s">
        <v>45</v>
      </c>
      <c r="B98" s="38" t="s">
        <v>115</v>
      </c>
      <c r="C98" s="118"/>
      <c r="E98" s="121" t="s">
        <v>35</v>
      </c>
      <c r="F98" s="121"/>
      <c r="G98" s="121" t="s">
        <v>1926</v>
      </c>
      <c r="H98" s="36"/>
      <c r="L98" s="36" t="s">
        <v>1930</v>
      </c>
    </row>
    <row r="99" spans="1:12" s="133" customFormat="1" x14ac:dyDescent="0.3">
      <c r="A99" s="131" t="s">
        <v>1164</v>
      </c>
      <c r="B99" s="131" t="s">
        <v>1931</v>
      </c>
      <c r="C99" s="132" t="s">
        <v>1913</v>
      </c>
      <c r="E99" s="134"/>
      <c r="F99" s="134"/>
      <c r="G99" s="134"/>
      <c r="H99" s="135"/>
      <c r="L99" s="135"/>
    </row>
    <row r="100" spans="1:12" s="138" customFormat="1" x14ac:dyDescent="0.3">
      <c r="A100" s="136" t="s">
        <v>1914</v>
      </c>
      <c r="B100" s="136" t="s">
        <v>116</v>
      </c>
      <c r="C100" s="137" t="s">
        <v>756</v>
      </c>
      <c r="E100" s="139" t="s">
        <v>35</v>
      </c>
      <c r="F100" s="139"/>
      <c r="G100" s="139" t="s">
        <v>1926</v>
      </c>
      <c r="H100" s="139"/>
      <c r="I100" s="139"/>
      <c r="J100" s="139"/>
      <c r="L100" s="140"/>
    </row>
    <row r="101" spans="1:12" s="138" customFormat="1" x14ac:dyDescent="0.3">
      <c r="A101" s="136" t="s">
        <v>1915</v>
      </c>
      <c r="B101" s="136" t="s">
        <v>117</v>
      </c>
      <c r="C101" s="137" t="s">
        <v>1932</v>
      </c>
      <c r="E101" s="139" t="s">
        <v>35</v>
      </c>
      <c r="F101" s="139"/>
      <c r="G101" s="139"/>
      <c r="H101" s="140"/>
      <c r="L101" s="140"/>
    </row>
    <row r="102" spans="1:12" s="138" customFormat="1" x14ac:dyDescent="0.3">
      <c r="A102" s="136" t="s">
        <v>1917</v>
      </c>
      <c r="B102" s="136" t="s">
        <v>118</v>
      </c>
      <c r="C102" s="140" t="s">
        <v>2542</v>
      </c>
      <c r="D102" s="138" t="s">
        <v>2537</v>
      </c>
      <c r="E102" s="139" t="s">
        <v>35</v>
      </c>
      <c r="F102" s="139"/>
      <c r="G102" s="139" t="s">
        <v>1926</v>
      </c>
      <c r="H102" s="140"/>
      <c r="L102" s="140"/>
    </row>
    <row r="103" spans="1:12" s="138" customFormat="1" x14ac:dyDescent="0.3">
      <c r="A103" s="136" t="s">
        <v>44</v>
      </c>
      <c r="B103" s="136" t="s">
        <v>119</v>
      </c>
      <c r="C103" s="140" t="s">
        <v>2543</v>
      </c>
      <c r="D103" s="138" t="s">
        <v>2537</v>
      </c>
      <c r="E103" s="139" t="s">
        <v>35</v>
      </c>
      <c r="F103" s="139"/>
      <c r="G103" s="139" t="s">
        <v>1933</v>
      </c>
      <c r="H103" s="139" t="s">
        <v>2544</v>
      </c>
      <c r="I103" s="139" t="s">
        <v>2540</v>
      </c>
      <c r="J103" s="139"/>
      <c r="L103" s="140"/>
    </row>
    <row r="104" spans="1:12" s="138" customFormat="1" x14ac:dyDescent="0.3">
      <c r="A104" s="136" t="s">
        <v>45</v>
      </c>
      <c r="B104" s="136" t="s">
        <v>120</v>
      </c>
      <c r="C104" s="140"/>
      <c r="E104" s="139"/>
      <c r="F104" s="139"/>
      <c r="G104" s="139" t="s">
        <v>1933</v>
      </c>
      <c r="H104" s="139"/>
      <c r="I104" s="139"/>
      <c r="J104" s="139"/>
      <c r="L104" s="140" t="s">
        <v>1934</v>
      </c>
    </row>
    <row r="105" spans="1:12" s="143" customFormat="1" x14ac:dyDescent="0.3">
      <c r="A105" s="141" t="s">
        <v>46</v>
      </c>
      <c r="B105" s="141"/>
      <c r="C105" s="142"/>
      <c r="E105" s="144"/>
      <c r="F105" s="144"/>
      <c r="G105" s="144"/>
      <c r="H105" s="144"/>
      <c r="I105" s="144"/>
      <c r="J105" s="144"/>
      <c r="L105" s="145"/>
    </row>
    <row r="106" spans="1:12" s="148" customFormat="1" x14ac:dyDescent="0.3">
      <c r="A106" s="146" t="s">
        <v>1164</v>
      </c>
      <c r="B106" s="146" t="s">
        <v>1935</v>
      </c>
      <c r="C106" s="147" t="s">
        <v>1096</v>
      </c>
      <c r="E106" s="149"/>
      <c r="F106" s="149"/>
      <c r="G106" s="149"/>
      <c r="H106" s="149"/>
      <c r="I106" s="149"/>
      <c r="J106" s="149"/>
      <c r="L106" s="150"/>
    </row>
    <row r="107" spans="1:12" s="87" customFormat="1" x14ac:dyDescent="0.3">
      <c r="A107" s="151" t="s">
        <v>1921</v>
      </c>
      <c r="B107" s="85" t="s">
        <v>121</v>
      </c>
      <c r="C107" s="86" t="s">
        <v>757</v>
      </c>
      <c r="E107" s="88" t="s">
        <v>35</v>
      </c>
      <c r="F107" s="88"/>
      <c r="G107" s="88"/>
      <c r="H107" s="89"/>
      <c r="L107" s="89"/>
    </row>
    <row r="108" spans="1:12" s="87" customFormat="1" x14ac:dyDescent="0.3">
      <c r="A108" s="151" t="s">
        <v>1922</v>
      </c>
      <c r="B108" s="151" t="s">
        <v>122</v>
      </c>
      <c r="C108" s="86" t="s">
        <v>2545</v>
      </c>
      <c r="E108" s="88" t="s">
        <v>35</v>
      </c>
      <c r="F108" s="88"/>
      <c r="G108" s="88" t="s">
        <v>1936</v>
      </c>
      <c r="H108" s="89"/>
      <c r="L108" s="89"/>
    </row>
    <row r="109" spans="1:12" s="154" customFormat="1" x14ac:dyDescent="0.3">
      <c r="A109" s="152" t="s">
        <v>46</v>
      </c>
      <c r="B109" s="152"/>
      <c r="C109" s="153"/>
      <c r="E109" s="155"/>
      <c r="F109" s="155"/>
      <c r="G109" s="155"/>
      <c r="H109" s="156"/>
      <c r="L109" s="156"/>
    </row>
    <row r="110" spans="1:12" s="26" customFormat="1" x14ac:dyDescent="0.3">
      <c r="A110" s="157" t="s">
        <v>41</v>
      </c>
      <c r="B110" s="157" t="s">
        <v>123</v>
      </c>
      <c r="C110" s="103" t="s">
        <v>3778</v>
      </c>
      <c r="E110" s="78"/>
      <c r="F110" s="78"/>
      <c r="G110" s="158" t="s">
        <v>1926</v>
      </c>
      <c r="H110" s="27"/>
      <c r="L110" s="27"/>
    </row>
    <row r="111" spans="1:12" s="26" customFormat="1" x14ac:dyDescent="0.3">
      <c r="A111" s="157" t="s">
        <v>41</v>
      </c>
      <c r="B111" s="157" t="s">
        <v>124</v>
      </c>
      <c r="C111" s="103" t="s">
        <v>758</v>
      </c>
      <c r="E111" s="78"/>
      <c r="F111" s="78"/>
      <c r="G111" s="158" t="s">
        <v>1937</v>
      </c>
      <c r="H111" s="27"/>
      <c r="L111" s="27"/>
    </row>
    <row r="112" spans="1:12" s="162" customFormat="1" x14ac:dyDescent="0.3">
      <c r="A112" s="159" t="s">
        <v>46</v>
      </c>
      <c r="B112" s="160"/>
      <c r="C112" s="161"/>
      <c r="G112" s="163"/>
      <c r="H112" s="163"/>
      <c r="L112" s="163"/>
    </row>
    <row r="113" spans="1:12" s="128" customFormat="1" x14ac:dyDescent="0.3">
      <c r="A113" s="126" t="s">
        <v>40</v>
      </c>
      <c r="B113" s="126" t="s">
        <v>3779</v>
      </c>
      <c r="C113" s="127" t="s">
        <v>3780</v>
      </c>
      <c r="G113" s="129" t="s">
        <v>3781</v>
      </c>
      <c r="H113" s="129"/>
      <c r="L113" s="129"/>
    </row>
    <row r="114" spans="1:12" s="26" customFormat="1" x14ac:dyDescent="0.3">
      <c r="A114" s="25" t="s">
        <v>41</v>
      </c>
      <c r="B114" s="25" t="s">
        <v>3782</v>
      </c>
      <c r="C114" s="77" t="s">
        <v>3783</v>
      </c>
      <c r="G114" s="27"/>
      <c r="H114" s="27"/>
      <c r="L114" s="27"/>
    </row>
    <row r="115" spans="1:12" s="23" customFormat="1" x14ac:dyDescent="0.3">
      <c r="A115" s="20" t="s">
        <v>1900</v>
      </c>
      <c r="B115" s="20" t="s">
        <v>3784</v>
      </c>
      <c r="C115" s="99" t="s">
        <v>755</v>
      </c>
      <c r="E115" s="111" t="s">
        <v>35</v>
      </c>
      <c r="F115" s="111"/>
      <c r="G115" s="111"/>
      <c r="H115" s="24"/>
      <c r="L115" s="24"/>
    </row>
    <row r="116" spans="1:12" s="23" customFormat="1" x14ac:dyDescent="0.3">
      <c r="A116" s="20" t="s">
        <v>3739</v>
      </c>
      <c r="B116" s="20" t="s">
        <v>3785</v>
      </c>
      <c r="C116" s="99" t="s">
        <v>749</v>
      </c>
      <c r="D116" s="23" t="s">
        <v>3741</v>
      </c>
      <c r="E116" s="111" t="s">
        <v>35</v>
      </c>
      <c r="F116" s="111"/>
      <c r="G116" s="111" t="s">
        <v>3786</v>
      </c>
      <c r="H116" s="24"/>
      <c r="L116" s="24"/>
    </row>
    <row r="117" spans="1:12" s="23" customFormat="1" x14ac:dyDescent="0.3">
      <c r="A117" s="20" t="s">
        <v>44</v>
      </c>
      <c r="B117" s="20" t="s">
        <v>3787</v>
      </c>
      <c r="C117" s="99" t="s">
        <v>750</v>
      </c>
      <c r="D117" s="23" t="s">
        <v>3743</v>
      </c>
      <c r="E117" s="111" t="s">
        <v>35</v>
      </c>
      <c r="F117" s="111"/>
      <c r="G117" s="111" t="s">
        <v>3788</v>
      </c>
      <c r="H117" s="111" t="s">
        <v>3745</v>
      </c>
      <c r="I117" s="111" t="s">
        <v>3746</v>
      </c>
      <c r="J117" s="111"/>
      <c r="L117" s="24"/>
    </row>
    <row r="118" spans="1:12" s="35" customFormat="1" x14ac:dyDescent="0.3">
      <c r="A118" s="38" t="s">
        <v>45</v>
      </c>
      <c r="B118" s="38" t="s">
        <v>3789</v>
      </c>
      <c r="C118" s="118"/>
      <c r="E118" s="121"/>
      <c r="F118" s="121"/>
      <c r="G118" s="121" t="s">
        <v>3786</v>
      </c>
      <c r="H118" s="36"/>
      <c r="L118" s="130" t="s">
        <v>3790</v>
      </c>
    </row>
    <row r="119" spans="1:12" s="23" customFormat="1" x14ac:dyDescent="0.3">
      <c r="A119" s="20" t="s">
        <v>1287</v>
      </c>
      <c r="B119" s="20" t="s">
        <v>3791</v>
      </c>
      <c r="C119" s="99" t="s">
        <v>751</v>
      </c>
      <c r="D119" s="23" t="s">
        <v>3792</v>
      </c>
      <c r="E119" s="111" t="s">
        <v>35</v>
      </c>
      <c r="F119" s="111"/>
      <c r="G119" s="111" t="s">
        <v>3786</v>
      </c>
      <c r="H119" s="111" t="s">
        <v>3751</v>
      </c>
      <c r="I119" s="111" t="s">
        <v>1909</v>
      </c>
      <c r="J119" s="111"/>
      <c r="L119" s="24"/>
    </row>
    <row r="120" spans="1:12" s="35" customFormat="1" x14ac:dyDescent="0.3">
      <c r="A120" s="38" t="s">
        <v>45</v>
      </c>
      <c r="B120" s="38" t="s">
        <v>3793</v>
      </c>
      <c r="C120" s="118"/>
      <c r="E120" s="121" t="s">
        <v>35</v>
      </c>
      <c r="F120" s="121"/>
      <c r="G120" s="121" t="s">
        <v>3786</v>
      </c>
      <c r="H120" s="36"/>
      <c r="L120" s="130" t="s">
        <v>3794</v>
      </c>
    </row>
    <row r="121" spans="1:12" s="35" customFormat="1" x14ac:dyDescent="0.3">
      <c r="A121" s="38" t="s">
        <v>45</v>
      </c>
      <c r="B121" s="38" t="s">
        <v>3795</v>
      </c>
      <c r="C121" s="118"/>
      <c r="E121" s="121" t="s">
        <v>35</v>
      </c>
      <c r="F121" s="121"/>
      <c r="G121" s="121" t="s">
        <v>3786</v>
      </c>
      <c r="H121" s="36"/>
      <c r="L121" s="36" t="s">
        <v>3796</v>
      </c>
    </row>
    <row r="122" spans="1:12" s="133" customFormat="1" x14ac:dyDescent="0.3">
      <c r="A122" s="131" t="s">
        <v>1164</v>
      </c>
      <c r="B122" s="131" t="s">
        <v>3797</v>
      </c>
      <c r="C122" s="132" t="s">
        <v>1913</v>
      </c>
      <c r="E122" s="134"/>
      <c r="F122" s="134"/>
      <c r="G122" s="134"/>
      <c r="H122" s="135"/>
      <c r="L122" s="135"/>
    </row>
    <row r="123" spans="1:12" s="138" customFormat="1" x14ac:dyDescent="0.3">
      <c r="A123" s="136" t="s">
        <v>1914</v>
      </c>
      <c r="B123" s="136" t="s">
        <v>3798</v>
      </c>
      <c r="C123" s="137" t="s">
        <v>756</v>
      </c>
      <c r="E123" s="139" t="s">
        <v>35</v>
      </c>
      <c r="F123" s="139"/>
      <c r="G123" s="139"/>
      <c r="H123" s="139"/>
      <c r="I123" s="139"/>
      <c r="J123" s="139"/>
      <c r="L123" s="140"/>
    </row>
    <row r="124" spans="1:12" s="138" customFormat="1" x14ac:dyDescent="0.3">
      <c r="A124" s="136" t="s">
        <v>1915</v>
      </c>
      <c r="B124" s="136" t="s">
        <v>3799</v>
      </c>
      <c r="C124" s="137" t="s">
        <v>1932</v>
      </c>
      <c r="E124" s="139" t="s">
        <v>35</v>
      </c>
      <c r="F124" s="139"/>
      <c r="G124" s="139"/>
      <c r="H124" s="140"/>
      <c r="L124" s="140"/>
    </row>
    <row r="125" spans="1:12" s="138" customFormat="1" x14ac:dyDescent="0.3">
      <c r="A125" s="136" t="s">
        <v>1917</v>
      </c>
      <c r="B125" s="136" t="s">
        <v>3800</v>
      </c>
      <c r="C125" s="140" t="s">
        <v>2542</v>
      </c>
      <c r="D125" s="138" t="s">
        <v>2537</v>
      </c>
      <c r="E125" s="139" t="s">
        <v>35</v>
      </c>
      <c r="F125" s="139"/>
      <c r="G125" s="139" t="s">
        <v>3786</v>
      </c>
      <c r="H125" s="140"/>
      <c r="L125" s="140"/>
    </row>
    <row r="126" spans="1:12" s="138" customFormat="1" x14ac:dyDescent="0.3">
      <c r="A126" s="136" t="s">
        <v>44</v>
      </c>
      <c r="B126" s="136" t="s">
        <v>3801</v>
      </c>
      <c r="C126" s="140" t="s">
        <v>3802</v>
      </c>
      <c r="D126" s="138" t="s">
        <v>2537</v>
      </c>
      <c r="E126" s="139" t="s">
        <v>35</v>
      </c>
      <c r="F126" s="139"/>
      <c r="G126" s="139" t="s">
        <v>3803</v>
      </c>
      <c r="H126" s="139" t="s">
        <v>3804</v>
      </c>
      <c r="I126" s="139" t="s">
        <v>2540</v>
      </c>
      <c r="J126" s="139"/>
      <c r="L126" s="140"/>
    </row>
    <row r="127" spans="1:12" s="138" customFormat="1" x14ac:dyDescent="0.3">
      <c r="A127" s="136" t="s">
        <v>45</v>
      </c>
      <c r="B127" s="136" t="s">
        <v>3805</v>
      </c>
      <c r="C127" s="140"/>
      <c r="E127" s="139"/>
      <c r="F127" s="139"/>
      <c r="G127" s="139" t="s">
        <v>3803</v>
      </c>
      <c r="H127" s="139"/>
      <c r="I127" s="139"/>
      <c r="J127" s="139"/>
      <c r="L127" s="140" t="s">
        <v>3806</v>
      </c>
    </row>
    <row r="128" spans="1:12" s="143" customFormat="1" x14ac:dyDescent="0.3">
      <c r="A128" s="141" t="s">
        <v>46</v>
      </c>
      <c r="B128" s="141"/>
      <c r="C128" s="142"/>
      <c r="E128" s="144"/>
      <c r="F128" s="144"/>
      <c r="G128" s="144"/>
      <c r="H128" s="144"/>
      <c r="I128" s="144"/>
      <c r="J128" s="144"/>
      <c r="L128" s="145"/>
    </row>
    <row r="129" spans="1:12" s="148" customFormat="1" x14ac:dyDescent="0.3">
      <c r="A129" s="146" t="s">
        <v>1164</v>
      </c>
      <c r="B129" s="146" t="s">
        <v>3807</v>
      </c>
      <c r="C129" s="147" t="s">
        <v>1096</v>
      </c>
      <c r="E129" s="149"/>
      <c r="F129" s="149"/>
      <c r="G129" s="149"/>
      <c r="H129" s="149"/>
      <c r="I129" s="149"/>
      <c r="J129" s="149"/>
      <c r="L129" s="150"/>
    </row>
    <row r="130" spans="1:12" s="87" customFormat="1" x14ac:dyDescent="0.3">
      <c r="A130" s="151" t="s">
        <v>1921</v>
      </c>
      <c r="B130" s="85" t="s">
        <v>3808</v>
      </c>
      <c r="C130" s="86" t="s">
        <v>757</v>
      </c>
      <c r="E130" s="88" t="s">
        <v>35</v>
      </c>
      <c r="F130" s="88"/>
      <c r="G130" s="88"/>
      <c r="H130" s="89"/>
      <c r="L130" s="89"/>
    </row>
    <row r="131" spans="1:12" s="87" customFormat="1" x14ac:dyDescent="0.3">
      <c r="A131" s="151" t="s">
        <v>1922</v>
      </c>
      <c r="B131" s="151" t="s">
        <v>3809</v>
      </c>
      <c r="C131" s="86" t="s">
        <v>2545</v>
      </c>
      <c r="E131" s="88" t="s">
        <v>35</v>
      </c>
      <c r="F131" s="88"/>
      <c r="G131" s="88" t="s">
        <v>3810</v>
      </c>
      <c r="H131" s="89"/>
      <c r="L131" s="89"/>
    </row>
    <row r="132" spans="1:12" s="154" customFormat="1" x14ac:dyDescent="0.3">
      <c r="A132" s="152" t="s">
        <v>46</v>
      </c>
      <c r="B132" s="152"/>
      <c r="C132" s="153"/>
      <c r="E132" s="155"/>
      <c r="F132" s="155"/>
      <c r="G132" s="155"/>
      <c r="H132" s="156"/>
      <c r="L132" s="156"/>
    </row>
    <row r="133" spans="1:12" s="26" customFormat="1" x14ac:dyDescent="0.3">
      <c r="A133" s="157" t="s">
        <v>41</v>
      </c>
      <c r="B133" s="157" t="s">
        <v>3811</v>
      </c>
      <c r="C133" s="103" t="s">
        <v>3812</v>
      </c>
      <c r="E133" s="78"/>
      <c r="F133" s="78"/>
      <c r="G133" s="158" t="s">
        <v>3786</v>
      </c>
      <c r="H133" s="27"/>
      <c r="L133" s="27"/>
    </row>
    <row r="134" spans="1:12" s="26" customFormat="1" x14ac:dyDescent="0.3">
      <c r="A134" s="157" t="s">
        <v>41</v>
      </c>
      <c r="B134" s="157" t="s">
        <v>3813</v>
      </c>
      <c r="C134" s="103" t="s">
        <v>3814</v>
      </c>
      <c r="E134" s="78"/>
      <c r="F134" s="78"/>
      <c r="G134" s="158" t="s">
        <v>3815</v>
      </c>
      <c r="H134" s="27"/>
      <c r="L134" s="27"/>
    </row>
    <row r="135" spans="1:12" s="162" customFormat="1" x14ac:dyDescent="0.3">
      <c r="A135" s="159" t="s">
        <v>46</v>
      </c>
      <c r="B135" s="160"/>
      <c r="C135" s="161"/>
      <c r="G135" s="163"/>
      <c r="H135" s="163"/>
      <c r="L135" s="163"/>
    </row>
    <row r="136" spans="1:12" s="128" customFormat="1" x14ac:dyDescent="0.3">
      <c r="A136" s="126" t="s">
        <v>40</v>
      </c>
      <c r="B136" s="126" t="s">
        <v>626</v>
      </c>
      <c r="C136" s="127" t="s">
        <v>14</v>
      </c>
      <c r="G136" s="129" t="s">
        <v>1938</v>
      </c>
      <c r="H136" s="129"/>
      <c r="L136" s="129"/>
    </row>
    <row r="137" spans="1:12" s="23" customFormat="1" x14ac:dyDescent="0.3">
      <c r="A137" s="20" t="s">
        <v>1900</v>
      </c>
      <c r="B137" s="20" t="s">
        <v>125</v>
      </c>
      <c r="C137" s="99" t="s">
        <v>759</v>
      </c>
      <c r="E137" s="111" t="s">
        <v>35</v>
      </c>
      <c r="F137" s="111"/>
      <c r="G137" s="111"/>
      <c r="H137" s="24"/>
      <c r="L137" s="24"/>
    </row>
    <row r="138" spans="1:12" s="23" customFormat="1" x14ac:dyDescent="0.3">
      <c r="A138" s="20" t="s">
        <v>1904</v>
      </c>
      <c r="B138" s="20" t="s">
        <v>3816</v>
      </c>
      <c r="C138" s="99" t="s">
        <v>749</v>
      </c>
      <c r="D138" s="23" t="s">
        <v>1905</v>
      </c>
      <c r="E138" s="111" t="s">
        <v>35</v>
      </c>
      <c r="F138" s="111"/>
      <c r="G138" s="111" t="s">
        <v>1939</v>
      </c>
      <c r="H138" s="24"/>
      <c r="L138" s="24"/>
    </row>
    <row r="139" spans="1:12" s="23" customFormat="1" x14ac:dyDescent="0.3">
      <c r="A139" s="20" t="s">
        <v>44</v>
      </c>
      <c r="B139" s="20" t="s">
        <v>127</v>
      </c>
      <c r="C139" s="99" t="s">
        <v>750</v>
      </c>
      <c r="D139" s="23" t="s">
        <v>3724</v>
      </c>
      <c r="E139" s="111" t="s">
        <v>35</v>
      </c>
      <c r="F139" s="111"/>
      <c r="G139" s="111" t="s">
        <v>3817</v>
      </c>
      <c r="H139" s="111" t="s">
        <v>2534</v>
      </c>
      <c r="I139" s="111" t="s">
        <v>2535</v>
      </c>
      <c r="J139" s="111"/>
      <c r="L139" s="24"/>
    </row>
    <row r="140" spans="1:12" s="35" customFormat="1" x14ac:dyDescent="0.3">
      <c r="A140" s="38" t="s">
        <v>45</v>
      </c>
      <c r="B140" s="38" t="s">
        <v>126</v>
      </c>
      <c r="C140" s="118"/>
      <c r="E140" s="121"/>
      <c r="F140" s="121"/>
      <c r="G140" s="121" t="s">
        <v>1939</v>
      </c>
      <c r="H140" s="36"/>
      <c r="L140" s="130" t="s">
        <v>3818</v>
      </c>
    </row>
    <row r="141" spans="1:12" s="23" customFormat="1" x14ac:dyDescent="0.3">
      <c r="A141" s="20" t="s">
        <v>1287</v>
      </c>
      <c r="B141" s="20" t="s">
        <v>128</v>
      </c>
      <c r="C141" s="99" t="s">
        <v>751</v>
      </c>
      <c r="D141" s="23" t="s">
        <v>1940</v>
      </c>
      <c r="E141" s="111" t="s">
        <v>35</v>
      </c>
      <c r="F141" s="111"/>
      <c r="G141" s="111" t="s">
        <v>1939</v>
      </c>
      <c r="H141" s="111" t="s">
        <v>1908</v>
      </c>
      <c r="I141" s="111" t="s">
        <v>1928</v>
      </c>
      <c r="J141" s="111"/>
      <c r="L141" s="24"/>
    </row>
    <row r="142" spans="1:12" s="35" customFormat="1" x14ac:dyDescent="0.3">
      <c r="A142" s="38" t="s">
        <v>45</v>
      </c>
      <c r="B142" s="38" t="s">
        <v>129</v>
      </c>
      <c r="C142" s="118"/>
      <c r="E142" s="121" t="s">
        <v>35</v>
      </c>
      <c r="F142" s="121"/>
      <c r="G142" s="121" t="s">
        <v>1939</v>
      </c>
      <c r="H142" s="36"/>
      <c r="L142" s="36" t="s">
        <v>1941</v>
      </c>
    </row>
    <row r="143" spans="1:12" s="35" customFormat="1" x14ac:dyDescent="0.3">
      <c r="A143" s="38" t="s">
        <v>45</v>
      </c>
      <c r="B143" s="38" t="s">
        <v>130</v>
      </c>
      <c r="C143" s="118"/>
      <c r="E143" s="121" t="s">
        <v>35</v>
      </c>
      <c r="F143" s="121"/>
      <c r="G143" s="121" t="s">
        <v>1939</v>
      </c>
      <c r="H143" s="36"/>
      <c r="L143" s="36" t="s">
        <v>1942</v>
      </c>
    </row>
    <row r="144" spans="1:12" s="133" customFormat="1" x14ac:dyDescent="0.3">
      <c r="A144" s="131" t="s">
        <v>1164</v>
      </c>
      <c r="B144" s="131" t="s">
        <v>1943</v>
      </c>
      <c r="C144" s="132" t="s">
        <v>1913</v>
      </c>
      <c r="E144" s="134"/>
      <c r="F144" s="134"/>
      <c r="G144" s="134"/>
      <c r="H144" s="135"/>
      <c r="L144" s="135"/>
    </row>
    <row r="145" spans="1:12" s="138" customFormat="1" x14ac:dyDescent="0.3">
      <c r="A145" s="136" t="s">
        <v>1914</v>
      </c>
      <c r="B145" s="136" t="s">
        <v>131</v>
      </c>
      <c r="C145" s="137" t="s">
        <v>760</v>
      </c>
      <c r="E145" s="139" t="s">
        <v>35</v>
      </c>
      <c r="F145" s="139"/>
      <c r="G145" s="139"/>
      <c r="H145" s="139"/>
      <c r="I145" s="139"/>
      <c r="J145" s="139"/>
      <c r="L145" s="140"/>
    </row>
    <row r="146" spans="1:12" s="138" customFormat="1" x14ac:dyDescent="0.3">
      <c r="A146" s="136" t="s">
        <v>1915</v>
      </c>
      <c r="B146" s="136" t="s">
        <v>132</v>
      </c>
      <c r="C146" s="137" t="s">
        <v>1944</v>
      </c>
      <c r="E146" s="139" t="s">
        <v>35</v>
      </c>
      <c r="F146" s="139"/>
      <c r="G146" s="139"/>
      <c r="H146" s="140"/>
      <c r="L146" s="140"/>
    </row>
    <row r="147" spans="1:12" s="138" customFormat="1" x14ac:dyDescent="0.3">
      <c r="A147" s="136" t="s">
        <v>1917</v>
      </c>
      <c r="B147" s="136" t="s">
        <v>133</v>
      </c>
      <c r="C147" s="140" t="s">
        <v>2546</v>
      </c>
      <c r="D147" s="138" t="s">
        <v>2537</v>
      </c>
      <c r="E147" s="139" t="s">
        <v>35</v>
      </c>
      <c r="F147" s="139"/>
      <c r="G147" s="139" t="s">
        <v>1939</v>
      </c>
      <c r="H147" s="140"/>
      <c r="L147" s="140"/>
    </row>
    <row r="148" spans="1:12" s="138" customFormat="1" x14ac:dyDescent="0.3">
      <c r="A148" s="136" t="s">
        <v>44</v>
      </c>
      <c r="B148" s="136" t="s">
        <v>134</v>
      </c>
      <c r="C148" s="140" t="s">
        <v>2547</v>
      </c>
      <c r="D148" s="138" t="s">
        <v>2537</v>
      </c>
      <c r="E148" s="139" t="s">
        <v>35</v>
      </c>
      <c r="F148" s="139"/>
      <c r="G148" s="139" t="s">
        <v>1945</v>
      </c>
      <c r="H148" s="139" t="s">
        <v>2548</v>
      </c>
      <c r="I148" s="139" t="s">
        <v>2540</v>
      </c>
      <c r="J148" s="139"/>
      <c r="L148" s="140"/>
    </row>
    <row r="149" spans="1:12" s="138" customFormat="1" x14ac:dyDescent="0.3">
      <c r="A149" s="136" t="s">
        <v>45</v>
      </c>
      <c r="B149" s="136" t="s">
        <v>135</v>
      </c>
      <c r="C149" s="140"/>
      <c r="E149" s="139"/>
      <c r="F149" s="139"/>
      <c r="G149" s="139" t="s">
        <v>1945</v>
      </c>
      <c r="H149" s="139"/>
      <c r="I149" s="139"/>
      <c r="J149" s="139"/>
      <c r="L149" s="140" t="s">
        <v>1946</v>
      </c>
    </row>
    <row r="150" spans="1:12" s="143" customFormat="1" x14ac:dyDescent="0.3">
      <c r="A150" s="141" t="s">
        <v>46</v>
      </c>
      <c r="B150" s="141"/>
      <c r="C150" s="142"/>
      <c r="E150" s="144"/>
      <c r="F150" s="144"/>
      <c r="G150" s="144"/>
      <c r="H150" s="144"/>
      <c r="I150" s="144"/>
      <c r="J150" s="144"/>
      <c r="L150" s="145"/>
    </row>
    <row r="151" spans="1:12" s="26" customFormat="1" x14ac:dyDescent="0.3">
      <c r="A151" s="157" t="s">
        <v>41</v>
      </c>
      <c r="B151" s="157" t="s">
        <v>136</v>
      </c>
      <c r="C151" s="103" t="s">
        <v>3819</v>
      </c>
      <c r="E151" s="78"/>
      <c r="F151" s="78"/>
      <c r="G151" s="158" t="s">
        <v>1939</v>
      </c>
      <c r="H151" s="27"/>
      <c r="L151" s="27"/>
    </row>
    <row r="152" spans="1:12" s="26" customFormat="1" x14ac:dyDescent="0.3">
      <c r="A152" s="157" t="s">
        <v>41</v>
      </c>
      <c r="B152" s="157" t="s">
        <v>137</v>
      </c>
      <c r="C152" s="103" t="s">
        <v>3820</v>
      </c>
      <c r="E152" s="78"/>
      <c r="F152" s="78"/>
      <c r="G152" s="158" t="s">
        <v>1947</v>
      </c>
      <c r="H152" s="27"/>
      <c r="L152" s="27"/>
    </row>
    <row r="153" spans="1:12" s="162" customFormat="1" x14ac:dyDescent="0.3">
      <c r="A153" s="159" t="s">
        <v>46</v>
      </c>
      <c r="B153" s="160"/>
      <c r="C153" s="161"/>
      <c r="G153" s="163"/>
      <c r="H153" s="163"/>
      <c r="L153" s="163"/>
    </row>
    <row r="154" spans="1:12" s="128" customFormat="1" x14ac:dyDescent="0.3">
      <c r="A154" s="126" t="s">
        <v>40</v>
      </c>
      <c r="B154" s="126" t="s">
        <v>629</v>
      </c>
      <c r="C154" s="127" t="s">
        <v>58</v>
      </c>
      <c r="G154" s="129" t="s">
        <v>1948</v>
      </c>
      <c r="H154" s="129"/>
      <c r="L154" s="129"/>
    </row>
    <row r="155" spans="1:12" s="23" customFormat="1" x14ac:dyDescent="0.3">
      <c r="A155" s="20" t="s">
        <v>1900</v>
      </c>
      <c r="B155" s="20" t="s">
        <v>138</v>
      </c>
      <c r="C155" s="99" t="s">
        <v>761</v>
      </c>
      <c r="E155" s="111" t="s">
        <v>35</v>
      </c>
      <c r="F155" s="111"/>
      <c r="G155" s="111"/>
      <c r="H155" s="24"/>
      <c r="L155" s="24"/>
    </row>
    <row r="156" spans="1:12" s="23" customFormat="1" x14ac:dyDescent="0.3">
      <c r="A156" s="20" t="s">
        <v>1904</v>
      </c>
      <c r="B156" s="20" t="s">
        <v>3821</v>
      </c>
      <c r="C156" s="99" t="s">
        <v>749</v>
      </c>
      <c r="D156" s="23" t="s">
        <v>1905</v>
      </c>
      <c r="E156" s="111" t="s">
        <v>35</v>
      </c>
      <c r="F156" s="111"/>
      <c r="G156" s="111" t="s">
        <v>1949</v>
      </c>
      <c r="H156" s="24"/>
      <c r="L156" s="24"/>
    </row>
    <row r="157" spans="1:12" s="23" customFormat="1" x14ac:dyDescent="0.3">
      <c r="A157" s="20" t="s">
        <v>44</v>
      </c>
      <c r="B157" s="20" t="s">
        <v>140</v>
      </c>
      <c r="C157" s="99" t="s">
        <v>750</v>
      </c>
      <c r="D157" s="23" t="s">
        <v>3724</v>
      </c>
      <c r="E157" s="111" t="s">
        <v>35</v>
      </c>
      <c r="F157" s="111"/>
      <c r="G157" s="111" t="s">
        <v>3822</v>
      </c>
      <c r="H157" s="111" t="s">
        <v>2534</v>
      </c>
      <c r="I157" s="111" t="s">
        <v>2535</v>
      </c>
      <c r="J157" s="111"/>
      <c r="L157" s="24"/>
    </row>
    <row r="158" spans="1:12" s="35" customFormat="1" x14ac:dyDescent="0.3">
      <c r="A158" s="38" t="s">
        <v>45</v>
      </c>
      <c r="B158" s="38" t="s">
        <v>139</v>
      </c>
      <c r="C158" s="118"/>
      <c r="E158" s="121"/>
      <c r="F158" s="121"/>
      <c r="G158" s="121" t="s">
        <v>1949</v>
      </c>
      <c r="H158" s="36"/>
      <c r="L158" s="130" t="s">
        <v>3823</v>
      </c>
    </row>
    <row r="159" spans="1:12" s="23" customFormat="1" x14ac:dyDescent="0.3">
      <c r="A159" s="20" t="s">
        <v>1287</v>
      </c>
      <c r="B159" s="20" t="s">
        <v>141</v>
      </c>
      <c r="C159" s="99" t="s">
        <v>751</v>
      </c>
      <c r="D159" s="23" t="s">
        <v>1950</v>
      </c>
      <c r="E159" s="111" t="s">
        <v>35</v>
      </c>
      <c r="F159" s="111"/>
      <c r="G159" s="111" t="s">
        <v>1949</v>
      </c>
      <c r="H159" s="111" t="s">
        <v>1908</v>
      </c>
      <c r="I159" s="111" t="s">
        <v>1928</v>
      </c>
      <c r="J159" s="111"/>
      <c r="L159" s="24"/>
    </row>
    <row r="160" spans="1:12" s="35" customFormat="1" x14ac:dyDescent="0.3">
      <c r="A160" s="38" t="s">
        <v>45</v>
      </c>
      <c r="B160" s="38" t="s">
        <v>142</v>
      </c>
      <c r="C160" s="118"/>
      <c r="E160" s="121" t="s">
        <v>35</v>
      </c>
      <c r="F160" s="121"/>
      <c r="G160" s="121" t="s">
        <v>1949</v>
      </c>
      <c r="H160" s="36"/>
      <c r="L160" s="36" t="s">
        <v>1951</v>
      </c>
    </row>
    <row r="161" spans="1:12" s="35" customFormat="1" x14ac:dyDescent="0.3">
      <c r="A161" s="38" t="s">
        <v>45</v>
      </c>
      <c r="B161" s="38" t="s">
        <v>143</v>
      </c>
      <c r="C161" s="118"/>
      <c r="E161" s="121" t="s">
        <v>35</v>
      </c>
      <c r="F161" s="121"/>
      <c r="G161" s="121" t="s">
        <v>1949</v>
      </c>
      <c r="H161" s="36"/>
      <c r="L161" s="36" t="s">
        <v>1952</v>
      </c>
    </row>
    <row r="162" spans="1:12" s="133" customFormat="1" x14ac:dyDescent="0.3">
      <c r="A162" s="131" t="s">
        <v>1164</v>
      </c>
      <c r="B162" s="131" t="s">
        <v>1953</v>
      </c>
      <c r="C162" s="132" t="s">
        <v>1913</v>
      </c>
      <c r="E162" s="134"/>
      <c r="F162" s="134"/>
      <c r="G162" s="134"/>
      <c r="H162" s="135"/>
      <c r="L162" s="135"/>
    </row>
    <row r="163" spans="1:12" s="138" customFormat="1" x14ac:dyDescent="0.3">
      <c r="A163" s="136" t="s">
        <v>1914</v>
      </c>
      <c r="B163" s="136" t="s">
        <v>144</v>
      </c>
      <c r="C163" s="137" t="s">
        <v>762</v>
      </c>
      <c r="E163" s="139" t="s">
        <v>35</v>
      </c>
      <c r="F163" s="139"/>
      <c r="G163" s="139"/>
      <c r="H163" s="139"/>
      <c r="I163" s="139"/>
      <c r="J163" s="139"/>
      <c r="L163" s="140"/>
    </row>
    <row r="164" spans="1:12" s="138" customFormat="1" x14ac:dyDescent="0.3">
      <c r="A164" s="136" t="s">
        <v>1915</v>
      </c>
      <c r="B164" s="136" t="s">
        <v>145</v>
      </c>
      <c r="C164" s="137" t="s">
        <v>1954</v>
      </c>
      <c r="E164" s="139" t="s">
        <v>35</v>
      </c>
      <c r="F164" s="139"/>
      <c r="G164" s="139"/>
      <c r="H164" s="140"/>
      <c r="L164" s="140"/>
    </row>
    <row r="165" spans="1:12" s="138" customFormat="1" x14ac:dyDescent="0.3">
      <c r="A165" s="136" t="s">
        <v>1917</v>
      </c>
      <c r="B165" s="136" t="s">
        <v>146</v>
      </c>
      <c r="C165" s="140" t="s">
        <v>2549</v>
      </c>
      <c r="D165" s="138" t="s">
        <v>2537</v>
      </c>
      <c r="E165" s="139" t="s">
        <v>35</v>
      </c>
      <c r="F165" s="139"/>
      <c r="G165" s="139" t="s">
        <v>1949</v>
      </c>
      <c r="H165" s="140"/>
      <c r="L165" s="140"/>
    </row>
    <row r="166" spans="1:12" s="138" customFormat="1" x14ac:dyDescent="0.3">
      <c r="A166" s="136" t="s">
        <v>44</v>
      </c>
      <c r="B166" s="136" t="s">
        <v>147</v>
      </c>
      <c r="C166" s="140" t="s">
        <v>2550</v>
      </c>
      <c r="D166" s="138" t="s">
        <v>2537</v>
      </c>
      <c r="E166" s="139" t="s">
        <v>35</v>
      </c>
      <c r="F166" s="139"/>
      <c r="G166" s="139" t="s">
        <v>1955</v>
      </c>
      <c r="H166" s="139" t="s">
        <v>2551</v>
      </c>
      <c r="I166" s="139" t="s">
        <v>2540</v>
      </c>
      <c r="J166" s="139"/>
      <c r="L166" s="140"/>
    </row>
    <row r="167" spans="1:12" s="138" customFormat="1" x14ac:dyDescent="0.3">
      <c r="A167" s="136" t="s">
        <v>45</v>
      </c>
      <c r="B167" s="136" t="s">
        <v>148</v>
      </c>
      <c r="C167" s="140"/>
      <c r="E167" s="139"/>
      <c r="F167" s="139"/>
      <c r="G167" s="139" t="s">
        <v>1955</v>
      </c>
      <c r="H167" s="139"/>
      <c r="I167" s="139"/>
      <c r="J167" s="139"/>
      <c r="L167" s="140" t="s">
        <v>1956</v>
      </c>
    </row>
    <row r="168" spans="1:12" s="143" customFormat="1" x14ac:dyDescent="0.3">
      <c r="A168" s="141" t="s">
        <v>46</v>
      </c>
      <c r="B168" s="141"/>
      <c r="C168" s="142"/>
      <c r="E168" s="144"/>
      <c r="F168" s="144"/>
      <c r="G168" s="144"/>
      <c r="H168" s="144"/>
      <c r="I168" s="144"/>
      <c r="J168" s="144"/>
      <c r="L168" s="145"/>
    </row>
    <row r="169" spans="1:12" s="26" customFormat="1" x14ac:dyDescent="0.3">
      <c r="A169" s="157" t="s">
        <v>41</v>
      </c>
      <c r="B169" s="157" t="s">
        <v>149</v>
      </c>
      <c r="C169" s="103" t="s">
        <v>3824</v>
      </c>
      <c r="E169" s="78"/>
      <c r="F169" s="78"/>
      <c r="G169" s="158" t="s">
        <v>1949</v>
      </c>
      <c r="H169" s="27"/>
      <c r="L169" s="27"/>
    </row>
    <row r="170" spans="1:12" s="26" customFormat="1" x14ac:dyDescent="0.3">
      <c r="A170" s="157" t="s">
        <v>41</v>
      </c>
      <c r="B170" s="157" t="s">
        <v>150</v>
      </c>
      <c r="C170" s="103" t="s">
        <v>3825</v>
      </c>
      <c r="E170" s="78"/>
      <c r="F170" s="78"/>
      <c r="G170" s="158" t="s">
        <v>1957</v>
      </c>
      <c r="H170" s="27"/>
      <c r="L170" s="27"/>
    </row>
    <row r="171" spans="1:12" s="162" customFormat="1" x14ac:dyDescent="0.3">
      <c r="A171" s="159" t="s">
        <v>46</v>
      </c>
      <c r="B171" s="160"/>
      <c r="C171" s="161"/>
      <c r="G171" s="163"/>
      <c r="H171" s="163"/>
      <c r="L171" s="163"/>
    </row>
    <row r="172" spans="1:12" s="128" customFormat="1" x14ac:dyDescent="0.3">
      <c r="A172" s="126" t="s">
        <v>40</v>
      </c>
      <c r="B172" s="126" t="s">
        <v>649</v>
      </c>
      <c r="C172" s="127" t="s">
        <v>1417</v>
      </c>
      <c r="G172" s="129" t="s">
        <v>1958</v>
      </c>
      <c r="H172" s="129"/>
      <c r="L172" s="129"/>
    </row>
    <row r="173" spans="1:12" s="23" customFormat="1" x14ac:dyDescent="0.3">
      <c r="A173" s="20" t="s">
        <v>1900</v>
      </c>
      <c r="B173" s="20" t="s">
        <v>151</v>
      </c>
      <c r="C173" s="99" t="s">
        <v>763</v>
      </c>
      <c r="E173" s="111" t="s">
        <v>35</v>
      </c>
      <c r="F173" s="111"/>
      <c r="G173" s="111"/>
      <c r="H173" s="24"/>
      <c r="L173" s="24"/>
    </row>
    <row r="174" spans="1:12" s="23" customFormat="1" x14ac:dyDescent="0.3">
      <c r="A174" s="20" t="s">
        <v>3826</v>
      </c>
      <c r="B174" s="20" t="s">
        <v>3827</v>
      </c>
      <c r="C174" s="99" t="s">
        <v>749</v>
      </c>
      <c r="D174" s="23" t="s">
        <v>1905</v>
      </c>
      <c r="E174" s="111" t="s">
        <v>35</v>
      </c>
      <c r="F174" s="111"/>
      <c r="G174" s="111" t="s">
        <v>1959</v>
      </c>
      <c r="H174" s="24"/>
      <c r="L174" s="24"/>
    </row>
    <row r="175" spans="1:12" s="23" customFormat="1" x14ac:dyDescent="0.3">
      <c r="A175" s="20" t="s">
        <v>44</v>
      </c>
      <c r="B175" s="20" t="s">
        <v>153</v>
      </c>
      <c r="C175" s="99" t="s">
        <v>750</v>
      </c>
      <c r="D175" s="23" t="s">
        <v>3724</v>
      </c>
      <c r="E175" s="111" t="s">
        <v>35</v>
      </c>
      <c r="F175" s="111"/>
      <c r="G175" s="111" t="s">
        <v>3828</v>
      </c>
      <c r="H175" s="111" t="s">
        <v>2534</v>
      </c>
      <c r="I175" s="111" t="s">
        <v>2535</v>
      </c>
      <c r="J175" s="111"/>
      <c r="L175" s="24"/>
    </row>
    <row r="176" spans="1:12" s="35" customFormat="1" x14ac:dyDescent="0.3">
      <c r="A176" s="38" t="s">
        <v>45</v>
      </c>
      <c r="B176" s="38" t="s">
        <v>152</v>
      </c>
      <c r="C176" s="118"/>
      <c r="E176" s="121"/>
      <c r="F176" s="121"/>
      <c r="G176" s="121" t="s">
        <v>1959</v>
      </c>
      <c r="H176" s="36"/>
      <c r="L176" s="130" t="s">
        <v>3829</v>
      </c>
    </row>
    <row r="177" spans="1:12" s="23" customFormat="1" x14ac:dyDescent="0.3">
      <c r="A177" s="20" t="s">
        <v>1287</v>
      </c>
      <c r="B177" s="20" t="s">
        <v>154</v>
      </c>
      <c r="C177" s="99" t="s">
        <v>751</v>
      </c>
      <c r="D177" s="23" t="s">
        <v>1960</v>
      </c>
      <c r="E177" s="111" t="s">
        <v>35</v>
      </c>
      <c r="F177" s="111"/>
      <c r="G177" s="111" t="s">
        <v>1959</v>
      </c>
      <c r="H177" s="111" t="s">
        <v>1908</v>
      </c>
      <c r="I177" s="111" t="s">
        <v>1928</v>
      </c>
      <c r="J177" s="111"/>
      <c r="L177" s="24"/>
    </row>
    <row r="178" spans="1:12" s="35" customFormat="1" x14ac:dyDescent="0.3">
      <c r="A178" s="38" t="s">
        <v>45</v>
      </c>
      <c r="B178" s="38" t="s">
        <v>155</v>
      </c>
      <c r="C178" s="118"/>
      <c r="E178" s="121" t="s">
        <v>35</v>
      </c>
      <c r="F178" s="121"/>
      <c r="G178" s="121" t="s">
        <v>1959</v>
      </c>
      <c r="H178" s="36"/>
      <c r="L178" s="36" t="s">
        <v>1961</v>
      </c>
    </row>
    <row r="179" spans="1:12" s="35" customFormat="1" x14ac:dyDescent="0.3">
      <c r="A179" s="38" t="s">
        <v>45</v>
      </c>
      <c r="B179" s="38" t="s">
        <v>156</v>
      </c>
      <c r="C179" s="118"/>
      <c r="E179" s="121" t="s">
        <v>35</v>
      </c>
      <c r="F179" s="121"/>
      <c r="G179" s="121" t="s">
        <v>1959</v>
      </c>
      <c r="H179" s="36"/>
      <c r="L179" s="36" t="s">
        <v>1962</v>
      </c>
    </row>
    <row r="180" spans="1:12" s="133" customFormat="1" x14ac:dyDescent="0.3">
      <c r="A180" s="131" t="s">
        <v>1164</v>
      </c>
      <c r="B180" s="131" t="s">
        <v>1963</v>
      </c>
      <c r="C180" s="132" t="s">
        <v>1913</v>
      </c>
      <c r="E180" s="134"/>
      <c r="F180" s="134"/>
      <c r="G180" s="134"/>
      <c r="H180" s="135"/>
      <c r="L180" s="135"/>
    </row>
    <row r="181" spans="1:12" s="138" customFormat="1" x14ac:dyDescent="0.3">
      <c r="A181" s="136" t="s">
        <v>1914</v>
      </c>
      <c r="B181" s="136" t="s">
        <v>157</v>
      </c>
      <c r="C181" s="137" t="s">
        <v>764</v>
      </c>
      <c r="E181" s="139" t="s">
        <v>35</v>
      </c>
      <c r="F181" s="139"/>
      <c r="G181" s="139"/>
      <c r="H181" s="139"/>
      <c r="I181" s="139"/>
      <c r="J181" s="139"/>
      <c r="L181" s="140"/>
    </row>
    <row r="182" spans="1:12" s="138" customFormat="1" x14ac:dyDescent="0.3">
      <c r="A182" s="136" t="s">
        <v>1915</v>
      </c>
      <c r="B182" s="136" t="s">
        <v>158</v>
      </c>
      <c r="C182" s="137" t="s">
        <v>1964</v>
      </c>
      <c r="E182" s="139" t="s">
        <v>35</v>
      </c>
      <c r="F182" s="139"/>
      <c r="G182" s="139"/>
      <c r="H182" s="140"/>
      <c r="L182" s="140"/>
    </row>
    <row r="183" spans="1:12" s="138" customFormat="1" x14ac:dyDescent="0.3">
      <c r="A183" s="136" t="s">
        <v>1917</v>
      </c>
      <c r="B183" s="136" t="s">
        <v>159</v>
      </c>
      <c r="C183" s="140" t="s">
        <v>2552</v>
      </c>
      <c r="D183" s="138" t="s">
        <v>2537</v>
      </c>
      <c r="E183" s="139" t="s">
        <v>35</v>
      </c>
      <c r="F183" s="139"/>
      <c r="G183" s="139" t="s">
        <v>1959</v>
      </c>
      <c r="H183" s="140"/>
      <c r="L183" s="140"/>
    </row>
    <row r="184" spans="1:12" s="138" customFormat="1" x14ac:dyDescent="0.3">
      <c r="A184" s="136" t="s">
        <v>44</v>
      </c>
      <c r="B184" s="136" t="s">
        <v>160</v>
      </c>
      <c r="C184" s="140" t="s">
        <v>2553</v>
      </c>
      <c r="D184" s="138" t="s">
        <v>2537</v>
      </c>
      <c r="E184" s="139" t="s">
        <v>35</v>
      </c>
      <c r="F184" s="139"/>
      <c r="G184" s="139" t="s">
        <v>1965</v>
      </c>
      <c r="H184" s="139" t="s">
        <v>2554</v>
      </c>
      <c r="I184" s="139" t="s">
        <v>2540</v>
      </c>
      <c r="J184" s="139"/>
      <c r="L184" s="140"/>
    </row>
    <row r="185" spans="1:12" s="138" customFormat="1" x14ac:dyDescent="0.3">
      <c r="A185" s="136" t="s">
        <v>45</v>
      </c>
      <c r="B185" s="136" t="s">
        <v>161</v>
      </c>
      <c r="C185" s="140"/>
      <c r="E185" s="139"/>
      <c r="F185" s="139"/>
      <c r="G185" s="139" t="s">
        <v>1965</v>
      </c>
      <c r="H185" s="139"/>
      <c r="I185" s="139"/>
      <c r="J185" s="139"/>
      <c r="L185" s="140" t="s">
        <v>1966</v>
      </c>
    </row>
    <row r="186" spans="1:12" s="143" customFormat="1" x14ac:dyDescent="0.3">
      <c r="A186" s="141" t="s">
        <v>46</v>
      </c>
      <c r="B186" s="141"/>
      <c r="C186" s="142"/>
      <c r="E186" s="144"/>
      <c r="F186" s="144"/>
      <c r="G186" s="144"/>
      <c r="H186" s="144"/>
      <c r="I186" s="144"/>
      <c r="J186" s="144"/>
      <c r="L186" s="145"/>
    </row>
    <row r="187" spans="1:12" s="26" customFormat="1" x14ac:dyDescent="0.3">
      <c r="A187" s="157" t="s">
        <v>41</v>
      </c>
      <c r="B187" s="157" t="s">
        <v>162</v>
      </c>
      <c r="C187" s="103" t="s">
        <v>3830</v>
      </c>
      <c r="E187" s="78"/>
      <c r="F187" s="78"/>
      <c r="G187" s="158" t="s">
        <v>1959</v>
      </c>
      <c r="H187" s="27"/>
      <c r="L187" s="27"/>
    </row>
    <row r="188" spans="1:12" s="26" customFormat="1" x14ac:dyDescent="0.3">
      <c r="A188" s="157" t="s">
        <v>41</v>
      </c>
      <c r="B188" s="157" t="s">
        <v>163</v>
      </c>
      <c r="C188" s="103" t="s">
        <v>3831</v>
      </c>
      <c r="E188" s="78"/>
      <c r="F188" s="78"/>
      <c r="G188" s="158" t="s">
        <v>1967</v>
      </c>
      <c r="H188" s="27"/>
      <c r="L188" s="27"/>
    </row>
    <row r="189" spans="1:12" s="162" customFormat="1" x14ac:dyDescent="0.3">
      <c r="A189" s="159" t="s">
        <v>46</v>
      </c>
      <c r="B189" s="160"/>
      <c r="C189" s="161"/>
      <c r="G189" s="163"/>
      <c r="H189" s="163"/>
      <c r="L189" s="163"/>
    </row>
    <row r="190" spans="1:12" s="128" customFormat="1" x14ac:dyDescent="0.3">
      <c r="A190" s="126" t="s">
        <v>40</v>
      </c>
      <c r="B190" s="126" t="s">
        <v>632</v>
      </c>
      <c r="C190" s="127" t="s">
        <v>60</v>
      </c>
      <c r="G190" s="129" t="s">
        <v>1968</v>
      </c>
      <c r="H190" s="129"/>
      <c r="L190" s="129"/>
    </row>
    <row r="191" spans="1:12" s="26" customFormat="1" x14ac:dyDescent="0.3">
      <c r="A191" s="25" t="s">
        <v>41</v>
      </c>
      <c r="B191" s="25" t="s">
        <v>164</v>
      </c>
      <c r="C191" s="77" t="s">
        <v>765</v>
      </c>
      <c r="G191" s="27"/>
      <c r="H191" s="27"/>
      <c r="L191" s="27"/>
    </row>
    <row r="192" spans="1:12" s="23" customFormat="1" x14ac:dyDescent="0.3">
      <c r="A192" s="20" t="s">
        <v>1900</v>
      </c>
      <c r="B192" s="20" t="s">
        <v>165</v>
      </c>
      <c r="C192" s="99" t="s">
        <v>766</v>
      </c>
      <c r="E192" s="111" t="s">
        <v>35</v>
      </c>
      <c r="F192" s="111"/>
      <c r="G192" s="111"/>
      <c r="H192" s="24"/>
      <c r="L192" s="24"/>
    </row>
    <row r="193" spans="1:12" s="23" customFormat="1" x14ac:dyDescent="0.3">
      <c r="A193" s="20" t="s">
        <v>1969</v>
      </c>
      <c r="B193" s="20" t="s">
        <v>3832</v>
      </c>
      <c r="C193" s="99" t="s">
        <v>748</v>
      </c>
      <c r="D193" s="23" t="s">
        <v>765</v>
      </c>
      <c r="E193" s="111" t="s">
        <v>35</v>
      </c>
      <c r="F193" s="111"/>
      <c r="G193" s="111" t="s">
        <v>1970</v>
      </c>
      <c r="H193" s="24"/>
      <c r="L193" s="24"/>
    </row>
    <row r="194" spans="1:12" s="23" customFormat="1" x14ac:dyDescent="0.3">
      <c r="A194" s="20" t="s">
        <v>34</v>
      </c>
      <c r="B194" s="20" t="s">
        <v>167</v>
      </c>
      <c r="C194" s="99" t="s">
        <v>51</v>
      </c>
      <c r="E194" s="111" t="s">
        <v>35</v>
      </c>
      <c r="F194" s="111"/>
      <c r="G194" s="111" t="s">
        <v>3833</v>
      </c>
      <c r="H194" s="24"/>
      <c r="L194" s="24"/>
    </row>
    <row r="195" spans="1:12" s="35" customFormat="1" x14ac:dyDescent="0.3">
      <c r="A195" s="38" t="s">
        <v>45</v>
      </c>
      <c r="B195" s="38" t="s">
        <v>166</v>
      </c>
      <c r="C195" s="118"/>
      <c r="E195" s="121"/>
      <c r="F195" s="121"/>
      <c r="G195" s="121" t="s">
        <v>1970</v>
      </c>
      <c r="H195" s="36"/>
      <c r="L195" s="130" t="s">
        <v>3834</v>
      </c>
    </row>
    <row r="196" spans="1:12" s="23" customFormat="1" x14ac:dyDescent="0.3">
      <c r="A196" s="20" t="s">
        <v>1904</v>
      </c>
      <c r="B196" s="20" t="s">
        <v>3835</v>
      </c>
      <c r="C196" s="99" t="s">
        <v>749</v>
      </c>
      <c r="D196" s="23" t="s">
        <v>1905</v>
      </c>
      <c r="E196" s="111" t="s">
        <v>35</v>
      </c>
      <c r="F196" s="111"/>
      <c r="G196" s="111" t="s">
        <v>1970</v>
      </c>
      <c r="H196" s="24"/>
      <c r="L196" s="24"/>
    </row>
    <row r="197" spans="1:12" s="23" customFormat="1" x14ac:dyDescent="0.3">
      <c r="A197" s="20" t="s">
        <v>44</v>
      </c>
      <c r="B197" s="20" t="s">
        <v>169</v>
      </c>
      <c r="C197" s="99" t="s">
        <v>750</v>
      </c>
      <c r="D197" s="23" t="s">
        <v>3724</v>
      </c>
      <c r="E197" s="111" t="s">
        <v>35</v>
      </c>
      <c r="F197" s="111"/>
      <c r="G197" s="111" t="s">
        <v>3836</v>
      </c>
      <c r="H197" s="111" t="s">
        <v>2534</v>
      </c>
      <c r="I197" s="111" t="s">
        <v>2535</v>
      </c>
      <c r="J197" s="111"/>
      <c r="L197" s="24"/>
    </row>
    <row r="198" spans="1:12" s="35" customFormat="1" x14ac:dyDescent="0.3">
      <c r="A198" s="38" t="s">
        <v>45</v>
      </c>
      <c r="B198" s="38" t="s">
        <v>168</v>
      </c>
      <c r="C198" s="118"/>
      <c r="E198" s="121"/>
      <c r="F198" s="121"/>
      <c r="G198" s="121" t="s">
        <v>1970</v>
      </c>
      <c r="H198" s="36"/>
      <c r="L198" s="130" t="s">
        <v>3837</v>
      </c>
    </row>
    <row r="199" spans="1:12" s="23" customFormat="1" x14ac:dyDescent="0.3">
      <c r="A199" s="20" t="s">
        <v>1287</v>
      </c>
      <c r="B199" s="20" t="s">
        <v>170</v>
      </c>
      <c r="C199" s="99" t="s">
        <v>751</v>
      </c>
      <c r="D199" s="23" t="s">
        <v>1971</v>
      </c>
      <c r="E199" s="111" t="s">
        <v>35</v>
      </c>
      <c r="F199" s="111"/>
      <c r="G199" s="111" t="s">
        <v>1970</v>
      </c>
      <c r="H199" s="111" t="s">
        <v>1908</v>
      </c>
      <c r="I199" s="111" t="s">
        <v>1928</v>
      </c>
      <c r="J199" s="111"/>
      <c r="L199" s="24"/>
    </row>
    <row r="200" spans="1:12" s="35" customFormat="1" x14ac:dyDescent="0.3">
      <c r="A200" s="38" t="s">
        <v>45</v>
      </c>
      <c r="B200" s="38" t="s">
        <v>171</v>
      </c>
      <c r="C200" s="118"/>
      <c r="E200" s="121" t="s">
        <v>35</v>
      </c>
      <c r="F200" s="121"/>
      <c r="G200" s="121" t="s">
        <v>1970</v>
      </c>
      <c r="H200" s="36"/>
      <c r="L200" s="36" t="s">
        <v>1972</v>
      </c>
    </row>
    <row r="201" spans="1:12" s="35" customFormat="1" x14ac:dyDescent="0.3">
      <c r="A201" s="38" t="s">
        <v>45</v>
      </c>
      <c r="B201" s="38" t="s">
        <v>172</v>
      </c>
      <c r="C201" s="118"/>
      <c r="E201" s="121" t="s">
        <v>35</v>
      </c>
      <c r="F201" s="121"/>
      <c r="G201" s="121" t="s">
        <v>1970</v>
      </c>
      <c r="H201" s="36"/>
      <c r="L201" s="36" t="s">
        <v>1973</v>
      </c>
    </row>
    <row r="202" spans="1:12" s="133" customFormat="1" x14ac:dyDescent="0.3">
      <c r="A202" s="131" t="s">
        <v>1164</v>
      </c>
      <c r="B202" s="131" t="s">
        <v>1974</v>
      </c>
      <c r="C202" s="132" t="s">
        <v>1913</v>
      </c>
      <c r="E202" s="134"/>
      <c r="F202" s="134"/>
      <c r="G202" s="134"/>
      <c r="H202" s="135"/>
      <c r="L202" s="135"/>
    </row>
    <row r="203" spans="1:12" s="138" customFormat="1" x14ac:dyDescent="0.3">
      <c r="A203" s="136" t="s">
        <v>1914</v>
      </c>
      <c r="B203" s="136" t="s">
        <v>173</v>
      </c>
      <c r="C203" s="137" t="s">
        <v>767</v>
      </c>
      <c r="E203" s="139" t="s">
        <v>35</v>
      </c>
      <c r="F203" s="139"/>
      <c r="G203" s="139"/>
      <c r="H203" s="139"/>
      <c r="I203" s="139"/>
      <c r="J203" s="139"/>
      <c r="L203" s="140"/>
    </row>
    <row r="204" spans="1:12" s="138" customFormat="1" x14ac:dyDescent="0.3">
      <c r="A204" s="136" t="s">
        <v>1915</v>
      </c>
      <c r="B204" s="136" t="s">
        <v>174</v>
      </c>
      <c r="C204" s="137" t="s">
        <v>1975</v>
      </c>
      <c r="E204" s="139" t="s">
        <v>35</v>
      </c>
      <c r="F204" s="139"/>
      <c r="G204" s="139"/>
      <c r="H204" s="140"/>
      <c r="L204" s="140"/>
    </row>
    <row r="205" spans="1:12" s="138" customFormat="1" x14ac:dyDescent="0.3">
      <c r="A205" s="136" t="s">
        <v>1917</v>
      </c>
      <c r="B205" s="136" t="s">
        <v>175</v>
      </c>
      <c r="C205" s="140" t="s">
        <v>2555</v>
      </c>
      <c r="D205" s="138" t="s">
        <v>2537</v>
      </c>
      <c r="E205" s="139" t="s">
        <v>35</v>
      </c>
      <c r="F205" s="139"/>
      <c r="G205" s="139" t="s">
        <v>1970</v>
      </c>
      <c r="H205" s="140"/>
      <c r="L205" s="140"/>
    </row>
    <row r="206" spans="1:12" s="138" customFormat="1" x14ac:dyDescent="0.3">
      <c r="A206" s="136" t="s">
        <v>44</v>
      </c>
      <c r="B206" s="136" t="s">
        <v>176</v>
      </c>
      <c r="C206" s="140" t="s">
        <v>2556</v>
      </c>
      <c r="D206" s="138" t="s">
        <v>2537</v>
      </c>
      <c r="E206" s="139" t="s">
        <v>35</v>
      </c>
      <c r="F206" s="139"/>
      <c r="G206" s="139" t="s">
        <v>1976</v>
      </c>
      <c r="H206" s="139" t="s">
        <v>2557</v>
      </c>
      <c r="I206" s="139" t="s">
        <v>2540</v>
      </c>
      <c r="J206" s="139"/>
      <c r="L206" s="140"/>
    </row>
    <row r="207" spans="1:12" s="138" customFormat="1" x14ac:dyDescent="0.3">
      <c r="A207" s="136" t="s">
        <v>45</v>
      </c>
      <c r="B207" s="136" t="s">
        <v>177</v>
      </c>
      <c r="C207" s="140"/>
      <c r="E207" s="139"/>
      <c r="F207" s="139"/>
      <c r="G207" s="139" t="s">
        <v>1976</v>
      </c>
      <c r="H207" s="139"/>
      <c r="I207" s="139"/>
      <c r="J207" s="139"/>
      <c r="L207" s="140" t="s">
        <v>1977</v>
      </c>
    </row>
    <row r="208" spans="1:12" s="143" customFormat="1" x14ac:dyDescent="0.3">
      <c r="A208" s="141" t="s">
        <v>46</v>
      </c>
      <c r="B208" s="141"/>
      <c r="C208" s="142"/>
      <c r="E208" s="144"/>
      <c r="F208" s="144"/>
      <c r="G208" s="144"/>
      <c r="H208" s="144"/>
      <c r="I208" s="144"/>
      <c r="J208" s="144"/>
      <c r="L208" s="145"/>
    </row>
    <row r="209" spans="1:12" s="148" customFormat="1" x14ac:dyDescent="0.3">
      <c r="A209" s="146" t="s">
        <v>1164</v>
      </c>
      <c r="B209" s="146" t="s">
        <v>1978</v>
      </c>
      <c r="C209" s="147" t="s">
        <v>1096</v>
      </c>
      <c r="E209" s="149"/>
      <c r="F209" s="149"/>
      <c r="G209" s="149"/>
      <c r="H209" s="149"/>
      <c r="I209" s="149"/>
      <c r="J209" s="149"/>
      <c r="L209" s="150"/>
    </row>
    <row r="210" spans="1:12" s="87" customFormat="1" x14ac:dyDescent="0.3">
      <c r="A210" s="151" t="s">
        <v>1921</v>
      </c>
      <c r="B210" s="85" t="s">
        <v>178</v>
      </c>
      <c r="C210" s="86" t="s">
        <v>768</v>
      </c>
      <c r="E210" s="88" t="s">
        <v>35</v>
      </c>
      <c r="F210" s="88"/>
      <c r="G210" s="88"/>
      <c r="H210" s="89"/>
      <c r="L210" s="89"/>
    </row>
    <row r="211" spans="1:12" s="87" customFormat="1" x14ac:dyDescent="0.3">
      <c r="A211" s="151" t="s">
        <v>1922</v>
      </c>
      <c r="B211" s="151" t="s">
        <v>179</v>
      </c>
      <c r="C211" s="86" t="s">
        <v>2558</v>
      </c>
      <c r="E211" s="88" t="s">
        <v>35</v>
      </c>
      <c r="F211" s="88"/>
      <c r="G211" s="88" t="s">
        <v>1979</v>
      </c>
      <c r="H211" s="89"/>
      <c r="L211" s="89"/>
    </row>
    <row r="212" spans="1:12" s="154" customFormat="1" x14ac:dyDescent="0.3">
      <c r="A212" s="152" t="s">
        <v>46</v>
      </c>
      <c r="B212" s="152"/>
      <c r="C212" s="153"/>
      <c r="E212" s="155"/>
      <c r="F212" s="155"/>
      <c r="G212" s="155"/>
      <c r="H212" s="156"/>
      <c r="L212" s="156"/>
    </row>
    <row r="213" spans="1:12" s="26" customFormat="1" x14ac:dyDescent="0.3">
      <c r="A213" s="157" t="s">
        <v>41</v>
      </c>
      <c r="B213" s="157" t="s">
        <v>180</v>
      </c>
      <c r="C213" s="103" t="s">
        <v>3838</v>
      </c>
      <c r="E213" s="78"/>
      <c r="F213" s="78"/>
      <c r="G213" s="158" t="s">
        <v>1970</v>
      </c>
      <c r="H213" s="27"/>
      <c r="L213" s="27"/>
    </row>
    <row r="214" spans="1:12" s="26" customFormat="1" x14ac:dyDescent="0.3">
      <c r="A214" s="157" t="s">
        <v>41</v>
      </c>
      <c r="B214" s="157" t="s">
        <v>181</v>
      </c>
      <c r="C214" s="103" t="s">
        <v>769</v>
      </c>
      <c r="E214" s="78"/>
      <c r="F214" s="78"/>
      <c r="G214" s="158" t="s">
        <v>1980</v>
      </c>
      <c r="H214" s="27"/>
      <c r="L214" s="27"/>
    </row>
    <row r="215" spans="1:12" s="162" customFormat="1" x14ac:dyDescent="0.3">
      <c r="A215" s="159" t="s">
        <v>46</v>
      </c>
      <c r="B215" s="160"/>
      <c r="C215" s="161"/>
      <c r="G215" s="163"/>
      <c r="H215" s="163"/>
      <c r="L215" s="163"/>
    </row>
    <row r="216" spans="1:12" s="128" customFormat="1" x14ac:dyDescent="0.3">
      <c r="A216" s="126" t="s">
        <v>40</v>
      </c>
      <c r="B216" s="126" t="s">
        <v>3839</v>
      </c>
      <c r="C216" s="127" t="s">
        <v>3840</v>
      </c>
      <c r="G216" s="129" t="s">
        <v>3841</v>
      </c>
      <c r="H216" s="129"/>
      <c r="L216" s="129"/>
    </row>
    <row r="217" spans="1:12" s="26" customFormat="1" x14ac:dyDescent="0.3">
      <c r="A217" s="25" t="s">
        <v>41</v>
      </c>
      <c r="B217" s="25" t="s">
        <v>3842</v>
      </c>
      <c r="C217" s="77" t="s">
        <v>3843</v>
      </c>
      <c r="G217" s="27"/>
      <c r="H217" s="27"/>
      <c r="L217" s="27"/>
    </row>
    <row r="218" spans="1:12" s="23" customFormat="1" x14ac:dyDescent="0.3">
      <c r="A218" s="20" t="s">
        <v>1900</v>
      </c>
      <c r="B218" s="20" t="s">
        <v>3844</v>
      </c>
      <c r="C218" s="99" t="s">
        <v>766</v>
      </c>
      <c r="E218" s="111" t="s">
        <v>35</v>
      </c>
      <c r="F218" s="111"/>
      <c r="G218" s="111"/>
      <c r="H218" s="24"/>
      <c r="L218" s="24"/>
    </row>
    <row r="219" spans="1:12" s="23" customFormat="1" x14ac:dyDescent="0.3">
      <c r="A219" s="20" t="s">
        <v>1969</v>
      </c>
      <c r="B219" s="20" t="s">
        <v>3845</v>
      </c>
      <c r="C219" s="99" t="s">
        <v>748</v>
      </c>
      <c r="D219" s="23" t="s">
        <v>3846</v>
      </c>
      <c r="E219" s="111" t="s">
        <v>35</v>
      </c>
      <c r="F219" s="111"/>
      <c r="G219" s="111" t="s">
        <v>3847</v>
      </c>
      <c r="H219" s="24"/>
      <c r="L219" s="24"/>
    </row>
    <row r="220" spans="1:12" s="23" customFormat="1" x14ac:dyDescent="0.3">
      <c r="A220" s="20" t="s">
        <v>34</v>
      </c>
      <c r="B220" s="20" t="s">
        <v>3848</v>
      </c>
      <c r="C220" s="99" t="s">
        <v>51</v>
      </c>
      <c r="E220" s="111" t="s">
        <v>35</v>
      </c>
      <c r="F220" s="111"/>
      <c r="G220" s="111" t="s">
        <v>3849</v>
      </c>
      <c r="H220" s="24"/>
      <c r="L220" s="24"/>
    </row>
    <row r="221" spans="1:12" s="35" customFormat="1" x14ac:dyDescent="0.3">
      <c r="A221" s="38" t="s">
        <v>45</v>
      </c>
      <c r="B221" s="38" t="s">
        <v>3850</v>
      </c>
      <c r="C221" s="118"/>
      <c r="E221" s="121"/>
      <c r="F221" s="121"/>
      <c r="G221" s="121" t="s">
        <v>3847</v>
      </c>
      <c r="H221" s="36"/>
      <c r="L221" s="130" t="s">
        <v>3851</v>
      </c>
    </row>
    <row r="222" spans="1:12" s="23" customFormat="1" x14ac:dyDescent="0.3">
      <c r="A222" s="20" t="s">
        <v>3739</v>
      </c>
      <c r="B222" s="20" t="s">
        <v>3852</v>
      </c>
      <c r="C222" s="99" t="s">
        <v>749</v>
      </c>
      <c r="D222" s="23" t="s">
        <v>3741</v>
      </c>
      <c r="E222" s="111" t="s">
        <v>35</v>
      </c>
      <c r="F222" s="111"/>
      <c r="G222" s="111" t="s">
        <v>3847</v>
      </c>
      <c r="H222" s="24"/>
      <c r="L222" s="24"/>
    </row>
    <row r="223" spans="1:12" s="23" customFormat="1" x14ac:dyDescent="0.3">
      <c r="A223" s="20" t="s">
        <v>44</v>
      </c>
      <c r="B223" s="20" t="s">
        <v>3853</v>
      </c>
      <c r="C223" s="99" t="s">
        <v>750</v>
      </c>
      <c r="D223" s="23" t="s">
        <v>3743</v>
      </c>
      <c r="E223" s="111" t="s">
        <v>35</v>
      </c>
      <c r="F223" s="111"/>
      <c r="G223" s="111" t="s">
        <v>3854</v>
      </c>
      <c r="H223" s="111" t="s">
        <v>3745</v>
      </c>
      <c r="I223" s="111" t="s">
        <v>3746</v>
      </c>
      <c r="J223" s="111"/>
      <c r="L223" s="24"/>
    </row>
    <row r="224" spans="1:12" s="35" customFormat="1" x14ac:dyDescent="0.3">
      <c r="A224" s="38" t="s">
        <v>45</v>
      </c>
      <c r="B224" s="38" t="s">
        <v>3855</v>
      </c>
      <c r="C224" s="118"/>
      <c r="E224" s="121"/>
      <c r="F224" s="121"/>
      <c r="G224" s="121" t="s">
        <v>3847</v>
      </c>
      <c r="H224" s="36"/>
      <c r="L224" s="130" t="s">
        <v>3856</v>
      </c>
    </row>
    <row r="225" spans="1:12" s="23" customFormat="1" x14ac:dyDescent="0.3">
      <c r="A225" s="20" t="s">
        <v>1287</v>
      </c>
      <c r="B225" s="20" t="s">
        <v>3857</v>
      </c>
      <c r="C225" s="99" t="s">
        <v>751</v>
      </c>
      <c r="D225" s="23" t="s">
        <v>3858</v>
      </c>
      <c r="E225" s="111" t="s">
        <v>35</v>
      </c>
      <c r="F225" s="111"/>
      <c r="G225" s="111" t="s">
        <v>3847</v>
      </c>
      <c r="H225" s="111" t="s">
        <v>3751</v>
      </c>
      <c r="I225" s="111" t="s">
        <v>1909</v>
      </c>
      <c r="J225" s="111"/>
      <c r="L225" s="24"/>
    </row>
    <row r="226" spans="1:12" s="35" customFormat="1" x14ac:dyDescent="0.3">
      <c r="A226" s="38" t="s">
        <v>45</v>
      </c>
      <c r="B226" s="38" t="s">
        <v>3859</v>
      </c>
      <c r="C226" s="118"/>
      <c r="E226" s="121" t="s">
        <v>35</v>
      </c>
      <c r="F226" s="121"/>
      <c r="G226" s="121" t="s">
        <v>3847</v>
      </c>
      <c r="H226" s="36"/>
      <c r="L226" s="130" t="s">
        <v>3860</v>
      </c>
    </row>
    <row r="227" spans="1:12" s="35" customFormat="1" x14ac:dyDescent="0.3">
      <c r="A227" s="38" t="s">
        <v>45</v>
      </c>
      <c r="B227" s="38" t="s">
        <v>3861</v>
      </c>
      <c r="C227" s="118"/>
      <c r="E227" s="121" t="s">
        <v>35</v>
      </c>
      <c r="F227" s="121"/>
      <c r="G227" s="121" t="s">
        <v>3847</v>
      </c>
      <c r="H227" s="36"/>
      <c r="L227" s="36" t="s">
        <v>3862</v>
      </c>
    </row>
    <row r="228" spans="1:12" s="133" customFormat="1" x14ac:dyDescent="0.3">
      <c r="A228" s="131" t="s">
        <v>1164</v>
      </c>
      <c r="B228" s="131" t="s">
        <v>3863</v>
      </c>
      <c r="C228" s="132" t="s">
        <v>1913</v>
      </c>
      <c r="E228" s="134"/>
      <c r="F228" s="134"/>
      <c r="G228" s="134"/>
      <c r="H228" s="135"/>
      <c r="L228" s="135"/>
    </row>
    <row r="229" spans="1:12" s="138" customFormat="1" x14ac:dyDescent="0.3">
      <c r="A229" s="136" t="s">
        <v>1914</v>
      </c>
      <c r="B229" s="136" t="s">
        <v>3864</v>
      </c>
      <c r="C229" s="137" t="s">
        <v>767</v>
      </c>
      <c r="E229" s="139" t="s">
        <v>35</v>
      </c>
      <c r="F229" s="139"/>
      <c r="G229" s="139"/>
      <c r="H229" s="139"/>
      <c r="I229" s="139"/>
      <c r="J229" s="139"/>
      <c r="L229" s="140"/>
    </row>
    <row r="230" spans="1:12" s="138" customFormat="1" x14ac:dyDescent="0.3">
      <c r="A230" s="136" t="s">
        <v>1915</v>
      </c>
      <c r="B230" s="136" t="s">
        <v>3865</v>
      </c>
      <c r="C230" s="137" t="s">
        <v>1975</v>
      </c>
      <c r="E230" s="139" t="s">
        <v>35</v>
      </c>
      <c r="F230" s="139"/>
      <c r="G230" s="139"/>
      <c r="H230" s="140"/>
      <c r="L230" s="140"/>
    </row>
    <row r="231" spans="1:12" s="138" customFormat="1" x14ac:dyDescent="0.3">
      <c r="A231" s="136" t="s">
        <v>1917</v>
      </c>
      <c r="B231" s="136" t="s">
        <v>3866</v>
      </c>
      <c r="C231" s="140" t="s">
        <v>2555</v>
      </c>
      <c r="D231" s="138" t="s">
        <v>2537</v>
      </c>
      <c r="E231" s="139" t="s">
        <v>35</v>
      </c>
      <c r="F231" s="139"/>
      <c r="G231" s="139" t="s">
        <v>3847</v>
      </c>
      <c r="H231" s="140"/>
      <c r="L231" s="140"/>
    </row>
    <row r="232" spans="1:12" s="138" customFormat="1" x14ac:dyDescent="0.3">
      <c r="A232" s="136" t="s">
        <v>44</v>
      </c>
      <c r="B232" s="136" t="s">
        <v>3867</v>
      </c>
      <c r="C232" s="140" t="s">
        <v>3868</v>
      </c>
      <c r="D232" s="138" t="s">
        <v>2537</v>
      </c>
      <c r="E232" s="139" t="s">
        <v>35</v>
      </c>
      <c r="F232" s="139"/>
      <c r="G232" s="139" t="s">
        <v>3869</v>
      </c>
      <c r="H232" s="139" t="s">
        <v>3870</v>
      </c>
      <c r="I232" s="139" t="s">
        <v>2540</v>
      </c>
      <c r="J232" s="139"/>
      <c r="L232" s="140"/>
    </row>
    <row r="233" spans="1:12" s="138" customFormat="1" x14ac:dyDescent="0.3">
      <c r="A233" s="136" t="s">
        <v>45</v>
      </c>
      <c r="B233" s="136" t="s">
        <v>3871</v>
      </c>
      <c r="C233" s="140"/>
      <c r="E233" s="139"/>
      <c r="F233" s="139"/>
      <c r="G233" s="139" t="s">
        <v>3869</v>
      </c>
      <c r="H233" s="139"/>
      <c r="I233" s="139"/>
      <c r="J233" s="139"/>
      <c r="L233" s="140" t="s">
        <v>3872</v>
      </c>
    </row>
    <row r="234" spans="1:12" s="143" customFormat="1" x14ac:dyDescent="0.3">
      <c r="A234" s="141" t="s">
        <v>46</v>
      </c>
      <c r="B234" s="141"/>
      <c r="C234" s="142"/>
      <c r="E234" s="144"/>
      <c r="F234" s="144"/>
      <c r="G234" s="144"/>
      <c r="H234" s="144"/>
      <c r="I234" s="144"/>
      <c r="J234" s="144"/>
      <c r="L234" s="145"/>
    </row>
    <row r="235" spans="1:12" s="148" customFormat="1" x14ac:dyDescent="0.3">
      <c r="A235" s="146" t="s">
        <v>1164</v>
      </c>
      <c r="B235" s="146" t="s">
        <v>3873</v>
      </c>
      <c r="C235" s="147" t="s">
        <v>1096</v>
      </c>
      <c r="E235" s="149"/>
      <c r="F235" s="149"/>
      <c r="G235" s="149"/>
      <c r="H235" s="149"/>
      <c r="I235" s="149"/>
      <c r="J235" s="149"/>
      <c r="L235" s="150"/>
    </row>
    <row r="236" spans="1:12" s="87" customFormat="1" x14ac:dyDescent="0.3">
      <c r="A236" s="151" t="s">
        <v>1921</v>
      </c>
      <c r="B236" s="85" t="s">
        <v>3874</v>
      </c>
      <c r="C236" s="86" t="s">
        <v>768</v>
      </c>
      <c r="E236" s="88" t="s">
        <v>35</v>
      </c>
      <c r="F236" s="88"/>
      <c r="G236" s="88"/>
      <c r="H236" s="89"/>
      <c r="L236" s="89"/>
    </row>
    <row r="237" spans="1:12" s="87" customFormat="1" x14ac:dyDescent="0.3">
      <c r="A237" s="151" t="s">
        <v>1922</v>
      </c>
      <c r="B237" s="151" t="s">
        <v>3875</v>
      </c>
      <c r="C237" s="86" t="s">
        <v>2558</v>
      </c>
      <c r="E237" s="88" t="s">
        <v>35</v>
      </c>
      <c r="F237" s="88"/>
      <c r="G237" s="88" t="s">
        <v>3876</v>
      </c>
      <c r="H237" s="89"/>
      <c r="L237" s="89"/>
    </row>
    <row r="238" spans="1:12" s="154" customFormat="1" x14ac:dyDescent="0.3">
      <c r="A238" s="152" t="s">
        <v>46</v>
      </c>
      <c r="B238" s="152"/>
      <c r="C238" s="153"/>
      <c r="E238" s="155"/>
      <c r="F238" s="155"/>
      <c r="G238" s="155"/>
      <c r="H238" s="156"/>
      <c r="L238" s="156"/>
    </row>
    <row r="239" spans="1:12" s="26" customFormat="1" x14ac:dyDescent="0.3">
      <c r="A239" s="157" t="s">
        <v>41</v>
      </c>
      <c r="B239" s="157" t="s">
        <v>3877</v>
      </c>
      <c r="C239" s="103" t="s">
        <v>3878</v>
      </c>
      <c r="E239" s="78"/>
      <c r="F239" s="78"/>
      <c r="G239" s="158" t="s">
        <v>3847</v>
      </c>
      <c r="H239" s="27"/>
      <c r="L239" s="27"/>
    </row>
    <row r="240" spans="1:12" s="26" customFormat="1" x14ac:dyDescent="0.3">
      <c r="A240" s="157" t="s">
        <v>41</v>
      </c>
      <c r="B240" s="157" t="s">
        <v>3879</v>
      </c>
      <c r="C240" s="103" t="s">
        <v>3880</v>
      </c>
      <c r="E240" s="78"/>
      <c r="F240" s="78"/>
      <c r="G240" s="158" t="s">
        <v>3881</v>
      </c>
      <c r="H240" s="27"/>
      <c r="L240" s="27"/>
    </row>
    <row r="241" spans="1:12" s="162" customFormat="1" x14ac:dyDescent="0.3">
      <c r="A241" s="159" t="s">
        <v>46</v>
      </c>
      <c r="B241" s="160"/>
      <c r="C241" s="161"/>
      <c r="G241" s="163"/>
      <c r="H241" s="163"/>
      <c r="L241" s="163"/>
    </row>
    <row r="242" spans="1:12" s="128" customFormat="1" x14ac:dyDescent="0.3">
      <c r="A242" s="126" t="s">
        <v>40</v>
      </c>
      <c r="B242" s="126" t="s">
        <v>630</v>
      </c>
      <c r="C242" s="127" t="s">
        <v>47</v>
      </c>
      <c r="G242" s="129" t="s">
        <v>1981</v>
      </c>
      <c r="H242" s="129"/>
      <c r="L242" s="129"/>
    </row>
    <row r="243" spans="1:12" s="23" customFormat="1" x14ac:dyDescent="0.3">
      <c r="A243" s="20" t="s">
        <v>1900</v>
      </c>
      <c r="B243" s="20" t="s">
        <v>182</v>
      </c>
      <c r="C243" s="99" t="s">
        <v>770</v>
      </c>
      <c r="E243" s="111" t="s">
        <v>35</v>
      </c>
      <c r="F243" s="111"/>
      <c r="G243" s="111"/>
      <c r="H243" s="24"/>
      <c r="L243" s="24"/>
    </row>
    <row r="244" spans="1:12" s="23" customFormat="1" x14ac:dyDescent="0.3">
      <c r="A244" s="20" t="s">
        <v>1982</v>
      </c>
      <c r="B244" s="20" t="s">
        <v>3882</v>
      </c>
      <c r="C244" s="99" t="s">
        <v>748</v>
      </c>
      <c r="D244" s="23" t="s">
        <v>1983</v>
      </c>
      <c r="E244" s="111" t="s">
        <v>35</v>
      </c>
      <c r="F244" s="111"/>
      <c r="G244" s="111" t="s">
        <v>1984</v>
      </c>
      <c r="H244" s="24"/>
      <c r="L244" s="24"/>
    </row>
    <row r="245" spans="1:12" s="23" customFormat="1" x14ac:dyDescent="0.3">
      <c r="A245" s="20" t="s">
        <v>34</v>
      </c>
      <c r="B245" s="20" t="s">
        <v>184</v>
      </c>
      <c r="C245" s="99" t="s">
        <v>51</v>
      </c>
      <c r="E245" s="111" t="s">
        <v>35</v>
      </c>
      <c r="F245" s="111"/>
      <c r="G245" s="111" t="s">
        <v>3883</v>
      </c>
      <c r="H245" s="24"/>
      <c r="L245" s="24"/>
    </row>
    <row r="246" spans="1:12" s="35" customFormat="1" x14ac:dyDescent="0.3">
      <c r="A246" s="38" t="s">
        <v>45</v>
      </c>
      <c r="B246" s="38" t="s">
        <v>183</v>
      </c>
      <c r="C246" s="118"/>
      <c r="E246" s="121"/>
      <c r="F246" s="121"/>
      <c r="G246" s="121" t="s">
        <v>1984</v>
      </c>
      <c r="H246" s="36"/>
      <c r="L246" s="130" t="s">
        <v>3884</v>
      </c>
    </row>
    <row r="247" spans="1:12" s="23" customFormat="1" x14ac:dyDescent="0.3">
      <c r="A247" s="20" t="s">
        <v>1904</v>
      </c>
      <c r="B247" s="20" t="s">
        <v>3885</v>
      </c>
      <c r="C247" s="99" t="s">
        <v>749</v>
      </c>
      <c r="D247" s="23" t="s">
        <v>1905</v>
      </c>
      <c r="E247" s="111" t="s">
        <v>35</v>
      </c>
      <c r="F247" s="111"/>
      <c r="G247" s="111" t="s">
        <v>1984</v>
      </c>
      <c r="H247" s="24"/>
      <c r="L247" s="24"/>
    </row>
    <row r="248" spans="1:12" s="23" customFormat="1" x14ac:dyDescent="0.3">
      <c r="A248" s="20" t="s">
        <v>44</v>
      </c>
      <c r="B248" s="20" t="s">
        <v>186</v>
      </c>
      <c r="C248" s="99" t="s">
        <v>750</v>
      </c>
      <c r="D248" s="23" t="s">
        <v>3724</v>
      </c>
      <c r="E248" s="111" t="s">
        <v>35</v>
      </c>
      <c r="F248" s="111"/>
      <c r="G248" s="111" t="s">
        <v>3886</v>
      </c>
      <c r="H248" s="111" t="s">
        <v>2534</v>
      </c>
      <c r="I248" s="111" t="s">
        <v>2535</v>
      </c>
      <c r="J248" s="111"/>
      <c r="L248" s="24"/>
    </row>
    <row r="249" spans="1:12" s="35" customFormat="1" x14ac:dyDescent="0.3">
      <c r="A249" s="38" t="s">
        <v>45</v>
      </c>
      <c r="B249" s="38" t="s">
        <v>185</v>
      </c>
      <c r="C249" s="118"/>
      <c r="E249" s="121"/>
      <c r="F249" s="121"/>
      <c r="G249" s="121" t="s">
        <v>1984</v>
      </c>
      <c r="H249" s="36"/>
      <c r="L249" s="130" t="s">
        <v>3887</v>
      </c>
    </row>
    <row r="250" spans="1:12" s="23" customFormat="1" x14ac:dyDescent="0.3">
      <c r="A250" s="20" t="s">
        <v>1287</v>
      </c>
      <c r="B250" s="20" t="s">
        <v>187</v>
      </c>
      <c r="C250" s="99" t="s">
        <v>751</v>
      </c>
      <c r="D250" s="23" t="s">
        <v>1985</v>
      </c>
      <c r="E250" s="111" t="s">
        <v>35</v>
      </c>
      <c r="F250" s="111"/>
      <c r="G250" s="111" t="s">
        <v>1984</v>
      </c>
      <c r="H250" s="111" t="s">
        <v>1908</v>
      </c>
      <c r="I250" s="111" t="s">
        <v>1928</v>
      </c>
      <c r="J250" s="111"/>
      <c r="L250" s="24"/>
    </row>
    <row r="251" spans="1:12" s="35" customFormat="1" x14ac:dyDescent="0.3">
      <c r="A251" s="38" t="s">
        <v>45</v>
      </c>
      <c r="B251" s="38" t="s">
        <v>188</v>
      </c>
      <c r="C251" s="118"/>
      <c r="E251" s="121" t="s">
        <v>35</v>
      </c>
      <c r="F251" s="121"/>
      <c r="G251" s="121" t="s">
        <v>1984</v>
      </c>
      <c r="H251" s="36"/>
      <c r="L251" s="130" t="s">
        <v>1986</v>
      </c>
    </row>
    <row r="252" spans="1:12" s="35" customFormat="1" x14ac:dyDescent="0.3">
      <c r="A252" s="38" t="s">
        <v>45</v>
      </c>
      <c r="B252" s="38" t="s">
        <v>189</v>
      </c>
      <c r="C252" s="118"/>
      <c r="E252" s="121" t="s">
        <v>35</v>
      </c>
      <c r="F252" s="121"/>
      <c r="G252" s="121" t="s">
        <v>1984</v>
      </c>
      <c r="H252" s="36"/>
      <c r="L252" s="36" t="s">
        <v>1987</v>
      </c>
    </row>
    <row r="253" spans="1:12" s="133" customFormat="1" x14ac:dyDescent="0.3">
      <c r="A253" s="131" t="s">
        <v>1164</v>
      </c>
      <c r="B253" s="131" t="s">
        <v>1988</v>
      </c>
      <c r="C253" s="132" t="s">
        <v>1913</v>
      </c>
      <c r="E253" s="134"/>
      <c r="F253" s="134"/>
      <c r="G253" s="134"/>
      <c r="H253" s="135"/>
      <c r="L253" s="135"/>
    </row>
    <row r="254" spans="1:12" s="138" customFormat="1" x14ac:dyDescent="0.3">
      <c r="A254" s="136" t="s">
        <v>1914</v>
      </c>
      <c r="B254" s="136" t="s">
        <v>190</v>
      </c>
      <c r="C254" s="137" t="s">
        <v>771</v>
      </c>
      <c r="E254" s="139" t="s">
        <v>35</v>
      </c>
      <c r="F254" s="139"/>
      <c r="G254" s="139"/>
      <c r="H254" s="139"/>
      <c r="I254" s="139"/>
      <c r="J254" s="139"/>
      <c r="L254" s="140"/>
    </row>
    <row r="255" spans="1:12" s="138" customFormat="1" x14ac:dyDescent="0.3">
      <c r="A255" s="136" t="s">
        <v>1915</v>
      </c>
      <c r="B255" s="136" t="s">
        <v>191</v>
      </c>
      <c r="C255" s="137" t="s">
        <v>1989</v>
      </c>
      <c r="E255" s="139" t="s">
        <v>35</v>
      </c>
      <c r="F255" s="139"/>
      <c r="G255" s="139"/>
      <c r="H255" s="140"/>
      <c r="L255" s="140"/>
    </row>
    <row r="256" spans="1:12" s="138" customFormat="1" x14ac:dyDescent="0.3">
      <c r="A256" s="136" t="s">
        <v>1917</v>
      </c>
      <c r="B256" s="136" t="s">
        <v>192</v>
      </c>
      <c r="C256" s="140" t="s">
        <v>2559</v>
      </c>
      <c r="D256" s="138" t="s">
        <v>2537</v>
      </c>
      <c r="E256" s="139" t="s">
        <v>35</v>
      </c>
      <c r="F256" s="139"/>
      <c r="G256" s="139" t="s">
        <v>1984</v>
      </c>
      <c r="H256" s="140"/>
      <c r="L256" s="140"/>
    </row>
    <row r="257" spans="1:12" s="138" customFormat="1" x14ac:dyDescent="0.3">
      <c r="A257" s="136" t="s">
        <v>44</v>
      </c>
      <c r="B257" s="136" t="s">
        <v>193</v>
      </c>
      <c r="C257" s="140" t="s">
        <v>2560</v>
      </c>
      <c r="D257" s="138" t="s">
        <v>2537</v>
      </c>
      <c r="E257" s="139" t="s">
        <v>35</v>
      </c>
      <c r="F257" s="139"/>
      <c r="G257" s="139" t="s">
        <v>1990</v>
      </c>
      <c r="H257" s="139" t="s">
        <v>2561</v>
      </c>
      <c r="I257" s="139" t="s">
        <v>2540</v>
      </c>
      <c r="J257" s="139"/>
      <c r="L257" s="140"/>
    </row>
    <row r="258" spans="1:12" s="138" customFormat="1" x14ac:dyDescent="0.3">
      <c r="A258" s="136" t="s">
        <v>45</v>
      </c>
      <c r="B258" s="136" t="s">
        <v>194</v>
      </c>
      <c r="C258" s="140"/>
      <c r="E258" s="139"/>
      <c r="F258" s="139"/>
      <c r="G258" s="139" t="s">
        <v>1990</v>
      </c>
      <c r="H258" s="139"/>
      <c r="I258" s="139"/>
      <c r="J258" s="139"/>
      <c r="L258" s="140" t="s">
        <v>1991</v>
      </c>
    </row>
    <row r="259" spans="1:12" s="143" customFormat="1" x14ac:dyDescent="0.3">
      <c r="A259" s="141" t="s">
        <v>46</v>
      </c>
      <c r="B259" s="141"/>
      <c r="C259" s="142"/>
      <c r="E259" s="144"/>
      <c r="F259" s="144"/>
      <c r="G259" s="144"/>
      <c r="H259" s="144"/>
      <c r="I259" s="144"/>
      <c r="J259" s="144"/>
      <c r="L259" s="145"/>
    </row>
    <row r="260" spans="1:12" s="148" customFormat="1" x14ac:dyDescent="0.3">
      <c r="A260" s="146" t="s">
        <v>1164</v>
      </c>
      <c r="B260" s="146" t="s">
        <v>1992</v>
      </c>
      <c r="C260" s="147" t="s">
        <v>1096</v>
      </c>
      <c r="E260" s="149"/>
      <c r="F260" s="149"/>
      <c r="G260" s="149"/>
      <c r="H260" s="149"/>
      <c r="I260" s="149"/>
      <c r="J260" s="149"/>
      <c r="L260" s="150"/>
    </row>
    <row r="261" spans="1:12" s="87" customFormat="1" x14ac:dyDescent="0.3">
      <c r="A261" s="151" t="s">
        <v>1921</v>
      </c>
      <c r="B261" s="85" t="s">
        <v>195</v>
      </c>
      <c r="C261" s="86" t="s">
        <v>772</v>
      </c>
      <c r="E261" s="88" t="s">
        <v>35</v>
      </c>
      <c r="F261" s="88"/>
      <c r="G261" s="88"/>
      <c r="H261" s="89"/>
      <c r="L261" s="89"/>
    </row>
    <row r="262" spans="1:12" s="87" customFormat="1" x14ac:dyDescent="0.3">
      <c r="A262" s="151" t="s">
        <v>1922</v>
      </c>
      <c r="B262" s="151" t="s">
        <v>196</v>
      </c>
      <c r="C262" s="86" t="s">
        <v>2562</v>
      </c>
      <c r="E262" s="88" t="s">
        <v>35</v>
      </c>
      <c r="F262" s="88"/>
      <c r="G262" s="88" t="s">
        <v>1993</v>
      </c>
      <c r="H262" s="89"/>
      <c r="L262" s="89"/>
    </row>
    <row r="263" spans="1:12" s="154" customFormat="1" x14ac:dyDescent="0.3">
      <c r="A263" s="152" t="s">
        <v>46</v>
      </c>
      <c r="B263" s="152"/>
      <c r="C263" s="153"/>
      <c r="E263" s="155"/>
      <c r="F263" s="155"/>
      <c r="G263" s="155"/>
      <c r="H263" s="156"/>
      <c r="L263" s="156"/>
    </row>
    <row r="264" spans="1:12" s="26" customFormat="1" x14ac:dyDescent="0.3">
      <c r="A264" s="157" t="s">
        <v>41</v>
      </c>
      <c r="B264" s="157" t="s">
        <v>197</v>
      </c>
      <c r="C264" s="103" t="s">
        <v>3888</v>
      </c>
      <c r="E264" s="78"/>
      <c r="F264" s="78"/>
      <c r="G264" s="158" t="s">
        <v>1984</v>
      </c>
      <c r="H264" s="27"/>
      <c r="L264" s="27"/>
    </row>
    <row r="265" spans="1:12" s="26" customFormat="1" x14ac:dyDescent="0.3">
      <c r="A265" s="157" t="s">
        <v>41</v>
      </c>
      <c r="B265" s="157" t="s">
        <v>198</v>
      </c>
      <c r="C265" s="103" t="s">
        <v>773</v>
      </c>
      <c r="E265" s="78"/>
      <c r="F265" s="78"/>
      <c r="G265" s="158" t="s">
        <v>1994</v>
      </c>
      <c r="H265" s="27"/>
      <c r="L265" s="27"/>
    </row>
    <row r="266" spans="1:12" s="162" customFormat="1" x14ac:dyDescent="0.3">
      <c r="A266" s="159" t="s">
        <v>46</v>
      </c>
      <c r="B266" s="160"/>
      <c r="C266" s="161"/>
      <c r="G266" s="163"/>
      <c r="H266" s="163"/>
      <c r="L266" s="163"/>
    </row>
    <row r="267" spans="1:12" s="128" customFormat="1" x14ac:dyDescent="0.3">
      <c r="A267" s="126" t="s">
        <v>40</v>
      </c>
      <c r="B267" s="126" t="s">
        <v>3889</v>
      </c>
      <c r="C267" s="127" t="s">
        <v>3890</v>
      </c>
      <c r="G267" s="129" t="s">
        <v>3891</v>
      </c>
      <c r="H267" s="129"/>
      <c r="L267" s="129"/>
    </row>
    <row r="268" spans="1:12" s="26" customFormat="1" x14ac:dyDescent="0.3">
      <c r="A268" s="25" t="s">
        <v>41</v>
      </c>
      <c r="B268" s="25" t="s">
        <v>3892</v>
      </c>
      <c r="C268" s="77" t="s">
        <v>3893</v>
      </c>
      <c r="G268" s="27"/>
      <c r="H268" s="27"/>
      <c r="L268" s="27"/>
    </row>
    <row r="269" spans="1:12" s="23" customFormat="1" x14ac:dyDescent="0.3">
      <c r="A269" s="20" t="s">
        <v>1900</v>
      </c>
      <c r="B269" s="20" t="s">
        <v>3894</v>
      </c>
      <c r="C269" s="99" t="s">
        <v>770</v>
      </c>
      <c r="E269" s="111" t="s">
        <v>35</v>
      </c>
      <c r="F269" s="111"/>
      <c r="G269" s="111"/>
      <c r="H269" s="24"/>
      <c r="L269" s="24"/>
    </row>
    <row r="270" spans="1:12" s="23" customFormat="1" x14ac:dyDescent="0.3">
      <c r="A270" s="20" t="s">
        <v>1982</v>
      </c>
      <c r="B270" s="20" t="s">
        <v>3895</v>
      </c>
      <c r="C270" s="99" t="s">
        <v>748</v>
      </c>
      <c r="D270" s="23" t="s">
        <v>3896</v>
      </c>
      <c r="E270" s="111" t="s">
        <v>35</v>
      </c>
      <c r="F270" s="111"/>
      <c r="G270" s="111" t="s">
        <v>3897</v>
      </c>
      <c r="H270" s="24"/>
      <c r="L270" s="24"/>
    </row>
    <row r="271" spans="1:12" s="23" customFormat="1" x14ac:dyDescent="0.3">
      <c r="A271" s="20" t="s">
        <v>34</v>
      </c>
      <c r="B271" s="20" t="s">
        <v>3898</v>
      </c>
      <c r="C271" s="99" t="s">
        <v>51</v>
      </c>
      <c r="E271" s="111" t="s">
        <v>35</v>
      </c>
      <c r="F271" s="111"/>
      <c r="G271" s="111" t="s">
        <v>3899</v>
      </c>
      <c r="H271" s="24"/>
      <c r="L271" s="24"/>
    </row>
    <row r="272" spans="1:12" s="35" customFormat="1" x14ac:dyDescent="0.3">
      <c r="A272" s="38" t="s">
        <v>45</v>
      </c>
      <c r="B272" s="38" t="s">
        <v>3900</v>
      </c>
      <c r="C272" s="118"/>
      <c r="E272" s="121"/>
      <c r="F272" s="121"/>
      <c r="G272" s="121" t="s">
        <v>3897</v>
      </c>
      <c r="H272" s="36"/>
      <c r="L272" s="130" t="s">
        <v>3901</v>
      </c>
    </row>
    <row r="273" spans="1:12" s="23" customFormat="1" x14ac:dyDescent="0.3">
      <c r="A273" s="20" t="s">
        <v>3739</v>
      </c>
      <c r="B273" s="20" t="s">
        <v>3902</v>
      </c>
      <c r="C273" s="99" t="s">
        <v>749</v>
      </c>
      <c r="D273" s="23" t="s">
        <v>3741</v>
      </c>
      <c r="E273" s="111" t="s">
        <v>35</v>
      </c>
      <c r="F273" s="111"/>
      <c r="G273" s="111" t="s">
        <v>3897</v>
      </c>
      <c r="H273" s="24"/>
      <c r="L273" s="24"/>
    </row>
    <row r="274" spans="1:12" s="23" customFormat="1" x14ac:dyDescent="0.3">
      <c r="A274" s="20" t="s">
        <v>44</v>
      </c>
      <c r="B274" s="20" t="s">
        <v>3903</v>
      </c>
      <c r="C274" s="99" t="s">
        <v>750</v>
      </c>
      <c r="D274" s="23" t="s">
        <v>3743</v>
      </c>
      <c r="E274" s="111" t="s">
        <v>35</v>
      </c>
      <c r="F274" s="111"/>
      <c r="G274" s="111" t="s">
        <v>3904</v>
      </c>
      <c r="H274" s="111" t="s">
        <v>3745</v>
      </c>
      <c r="I274" s="111" t="s">
        <v>3746</v>
      </c>
      <c r="J274" s="111"/>
      <c r="L274" s="24"/>
    </row>
    <row r="275" spans="1:12" s="35" customFormat="1" x14ac:dyDescent="0.3">
      <c r="A275" s="38" t="s">
        <v>45</v>
      </c>
      <c r="B275" s="38" t="s">
        <v>3905</v>
      </c>
      <c r="C275" s="118"/>
      <c r="E275" s="121"/>
      <c r="F275" s="121"/>
      <c r="G275" s="121" t="s">
        <v>3897</v>
      </c>
      <c r="H275" s="36"/>
      <c r="L275" s="130" t="s">
        <v>3906</v>
      </c>
    </row>
    <row r="276" spans="1:12" s="23" customFormat="1" x14ac:dyDescent="0.3">
      <c r="A276" s="20" t="s">
        <v>1287</v>
      </c>
      <c r="B276" s="20" t="s">
        <v>3907</v>
      </c>
      <c r="C276" s="99" t="s">
        <v>751</v>
      </c>
      <c r="D276" s="23" t="s">
        <v>3908</v>
      </c>
      <c r="E276" s="111" t="s">
        <v>35</v>
      </c>
      <c r="F276" s="111"/>
      <c r="G276" s="111" t="s">
        <v>3897</v>
      </c>
      <c r="H276" s="111" t="s">
        <v>3751</v>
      </c>
      <c r="I276" s="111" t="s">
        <v>1909</v>
      </c>
      <c r="J276" s="111"/>
      <c r="L276" s="24"/>
    </row>
    <row r="277" spans="1:12" s="35" customFormat="1" x14ac:dyDescent="0.3">
      <c r="A277" s="38" t="s">
        <v>45</v>
      </c>
      <c r="B277" s="38" t="s">
        <v>3909</v>
      </c>
      <c r="C277" s="118"/>
      <c r="E277" s="121" t="s">
        <v>35</v>
      </c>
      <c r="F277" s="121"/>
      <c r="G277" s="121" t="s">
        <v>3897</v>
      </c>
      <c r="H277" s="36"/>
      <c r="L277" s="130" t="s">
        <v>3910</v>
      </c>
    </row>
    <row r="278" spans="1:12" s="35" customFormat="1" x14ac:dyDescent="0.3">
      <c r="A278" s="38" t="s">
        <v>45</v>
      </c>
      <c r="B278" s="38" t="s">
        <v>3911</v>
      </c>
      <c r="C278" s="118"/>
      <c r="E278" s="121" t="s">
        <v>35</v>
      </c>
      <c r="F278" s="121"/>
      <c r="G278" s="121" t="s">
        <v>3897</v>
      </c>
      <c r="H278" s="36"/>
      <c r="L278" s="36" t="s">
        <v>3912</v>
      </c>
    </row>
    <row r="279" spans="1:12" s="133" customFormat="1" x14ac:dyDescent="0.3">
      <c r="A279" s="131" t="s">
        <v>1164</v>
      </c>
      <c r="B279" s="131" t="s">
        <v>3913</v>
      </c>
      <c r="C279" s="132" t="s">
        <v>1913</v>
      </c>
      <c r="E279" s="134"/>
      <c r="F279" s="134"/>
      <c r="G279" s="134"/>
      <c r="H279" s="135"/>
      <c r="L279" s="135"/>
    </row>
    <row r="280" spans="1:12" s="138" customFormat="1" x14ac:dyDescent="0.3">
      <c r="A280" s="136" t="s">
        <v>1914</v>
      </c>
      <c r="B280" s="136" t="s">
        <v>3914</v>
      </c>
      <c r="C280" s="137" t="s">
        <v>771</v>
      </c>
      <c r="E280" s="139" t="s">
        <v>35</v>
      </c>
      <c r="F280" s="139"/>
      <c r="G280" s="139"/>
      <c r="H280" s="139"/>
      <c r="I280" s="139"/>
      <c r="J280" s="139"/>
      <c r="L280" s="140"/>
    </row>
    <row r="281" spans="1:12" s="138" customFormat="1" x14ac:dyDescent="0.3">
      <c r="A281" s="136" t="s">
        <v>1915</v>
      </c>
      <c r="B281" s="136" t="s">
        <v>3915</v>
      </c>
      <c r="C281" s="137" t="s">
        <v>1989</v>
      </c>
      <c r="E281" s="139" t="s">
        <v>35</v>
      </c>
      <c r="F281" s="139"/>
      <c r="G281" s="139"/>
      <c r="H281" s="140"/>
      <c r="L281" s="140"/>
    </row>
    <row r="282" spans="1:12" s="138" customFormat="1" x14ac:dyDescent="0.3">
      <c r="A282" s="136" t="s">
        <v>1917</v>
      </c>
      <c r="B282" s="136" t="s">
        <v>3916</v>
      </c>
      <c r="C282" s="140" t="s">
        <v>2559</v>
      </c>
      <c r="D282" s="138" t="s">
        <v>2537</v>
      </c>
      <c r="E282" s="139" t="s">
        <v>35</v>
      </c>
      <c r="F282" s="139"/>
      <c r="G282" s="139" t="s">
        <v>3897</v>
      </c>
      <c r="H282" s="140"/>
      <c r="L282" s="140"/>
    </row>
    <row r="283" spans="1:12" s="138" customFormat="1" x14ac:dyDescent="0.3">
      <c r="A283" s="136" t="s">
        <v>44</v>
      </c>
      <c r="B283" s="136" t="s">
        <v>3917</v>
      </c>
      <c r="C283" s="140" t="s">
        <v>3918</v>
      </c>
      <c r="D283" s="138" t="s">
        <v>2537</v>
      </c>
      <c r="E283" s="139" t="s">
        <v>35</v>
      </c>
      <c r="F283" s="139"/>
      <c r="G283" s="139" t="s">
        <v>3919</v>
      </c>
      <c r="H283" s="139" t="s">
        <v>3920</v>
      </c>
      <c r="I283" s="139" t="s">
        <v>2540</v>
      </c>
      <c r="J283" s="139"/>
      <c r="L283" s="140"/>
    </row>
    <row r="284" spans="1:12" s="138" customFormat="1" x14ac:dyDescent="0.3">
      <c r="A284" s="136" t="s">
        <v>45</v>
      </c>
      <c r="B284" s="136" t="s">
        <v>3921</v>
      </c>
      <c r="C284" s="140"/>
      <c r="E284" s="139"/>
      <c r="F284" s="139"/>
      <c r="G284" s="139" t="s">
        <v>3919</v>
      </c>
      <c r="H284" s="139"/>
      <c r="I284" s="139"/>
      <c r="J284" s="139"/>
      <c r="L284" s="140" t="s">
        <v>3922</v>
      </c>
    </row>
    <row r="285" spans="1:12" s="143" customFormat="1" x14ac:dyDescent="0.3">
      <c r="A285" s="141" t="s">
        <v>46</v>
      </c>
      <c r="B285" s="141"/>
      <c r="C285" s="142"/>
      <c r="E285" s="144"/>
      <c r="F285" s="144"/>
      <c r="G285" s="144"/>
      <c r="H285" s="144"/>
      <c r="I285" s="144"/>
      <c r="J285" s="144"/>
      <c r="L285" s="145"/>
    </row>
    <row r="286" spans="1:12" s="148" customFormat="1" x14ac:dyDescent="0.3">
      <c r="A286" s="146" t="s">
        <v>1164</v>
      </c>
      <c r="B286" s="146" t="s">
        <v>3923</v>
      </c>
      <c r="C286" s="147" t="s">
        <v>1096</v>
      </c>
      <c r="E286" s="149"/>
      <c r="F286" s="149"/>
      <c r="G286" s="149"/>
      <c r="H286" s="149"/>
      <c r="I286" s="149"/>
      <c r="J286" s="149"/>
      <c r="L286" s="150"/>
    </row>
    <row r="287" spans="1:12" s="87" customFormat="1" x14ac:dyDescent="0.3">
      <c r="A287" s="151" t="s">
        <v>1921</v>
      </c>
      <c r="B287" s="85" t="s">
        <v>3924</v>
      </c>
      <c r="C287" s="86" t="s">
        <v>772</v>
      </c>
      <c r="E287" s="88" t="s">
        <v>35</v>
      </c>
      <c r="F287" s="88"/>
      <c r="G287" s="88"/>
      <c r="H287" s="89"/>
      <c r="L287" s="89"/>
    </row>
    <row r="288" spans="1:12" s="87" customFormat="1" x14ac:dyDescent="0.3">
      <c r="A288" s="151" t="s">
        <v>1922</v>
      </c>
      <c r="B288" s="151" t="s">
        <v>3925</v>
      </c>
      <c r="C288" s="86" t="s">
        <v>2562</v>
      </c>
      <c r="E288" s="88" t="s">
        <v>35</v>
      </c>
      <c r="F288" s="88"/>
      <c r="G288" s="88" t="s">
        <v>3926</v>
      </c>
      <c r="H288" s="89"/>
      <c r="L288" s="89"/>
    </row>
    <row r="289" spans="1:12" s="154" customFormat="1" x14ac:dyDescent="0.3">
      <c r="A289" s="152" t="s">
        <v>46</v>
      </c>
      <c r="B289" s="152"/>
      <c r="C289" s="153"/>
      <c r="E289" s="155"/>
      <c r="F289" s="155"/>
      <c r="G289" s="155"/>
      <c r="H289" s="156"/>
      <c r="L289" s="156"/>
    </row>
    <row r="290" spans="1:12" s="26" customFormat="1" x14ac:dyDescent="0.3">
      <c r="A290" s="157" t="s">
        <v>41</v>
      </c>
      <c r="B290" s="157" t="s">
        <v>3927</v>
      </c>
      <c r="C290" s="103" t="s">
        <v>3928</v>
      </c>
      <c r="E290" s="78"/>
      <c r="F290" s="78"/>
      <c r="G290" s="158" t="s">
        <v>3897</v>
      </c>
      <c r="H290" s="27"/>
      <c r="L290" s="27"/>
    </row>
    <row r="291" spans="1:12" s="26" customFormat="1" x14ac:dyDescent="0.3">
      <c r="A291" s="157" t="s">
        <v>41</v>
      </c>
      <c r="B291" s="157" t="s">
        <v>3929</v>
      </c>
      <c r="C291" s="103" t="s">
        <v>3930</v>
      </c>
      <c r="E291" s="78"/>
      <c r="F291" s="78"/>
      <c r="G291" s="158" t="s">
        <v>3931</v>
      </c>
      <c r="H291" s="27"/>
      <c r="L291" s="27"/>
    </row>
    <row r="292" spans="1:12" s="162" customFormat="1" x14ac:dyDescent="0.3">
      <c r="A292" s="159" t="s">
        <v>46</v>
      </c>
      <c r="B292" s="160"/>
      <c r="C292" s="161"/>
      <c r="G292" s="163"/>
      <c r="H292" s="163"/>
      <c r="L292" s="163"/>
    </row>
    <row r="293" spans="1:12" s="128" customFormat="1" x14ac:dyDescent="0.3">
      <c r="A293" s="126" t="s">
        <v>40</v>
      </c>
      <c r="B293" s="126" t="s">
        <v>635</v>
      </c>
      <c r="C293" s="127" t="s">
        <v>43</v>
      </c>
      <c r="G293" s="129" t="s">
        <v>1995</v>
      </c>
      <c r="H293" s="129"/>
      <c r="L293" s="129"/>
    </row>
    <row r="294" spans="1:12" s="23" customFormat="1" x14ac:dyDescent="0.3">
      <c r="A294" s="20" t="s">
        <v>1900</v>
      </c>
      <c r="B294" s="20" t="s">
        <v>199</v>
      </c>
      <c r="C294" s="99" t="s">
        <v>774</v>
      </c>
      <c r="E294" s="111" t="s">
        <v>35</v>
      </c>
      <c r="F294" s="111"/>
      <c r="G294" s="111"/>
      <c r="H294" s="24"/>
      <c r="L294" s="24"/>
    </row>
    <row r="295" spans="1:12" s="23" customFormat="1" x14ac:dyDescent="0.3">
      <c r="A295" s="20" t="s">
        <v>1904</v>
      </c>
      <c r="B295" s="20" t="s">
        <v>3932</v>
      </c>
      <c r="C295" s="99" t="s">
        <v>749</v>
      </c>
      <c r="D295" s="23" t="s">
        <v>1905</v>
      </c>
      <c r="E295" s="111" t="s">
        <v>35</v>
      </c>
      <c r="F295" s="111"/>
      <c r="G295" s="111" t="s">
        <v>1996</v>
      </c>
      <c r="H295" s="24"/>
      <c r="L295" s="24"/>
    </row>
    <row r="296" spans="1:12" s="23" customFormat="1" x14ac:dyDescent="0.3">
      <c r="A296" s="20" t="s">
        <v>44</v>
      </c>
      <c r="B296" s="20" t="s">
        <v>201</v>
      </c>
      <c r="C296" s="99" t="s">
        <v>750</v>
      </c>
      <c r="D296" s="23" t="s">
        <v>3724</v>
      </c>
      <c r="E296" s="111" t="s">
        <v>35</v>
      </c>
      <c r="F296" s="111"/>
      <c r="G296" s="111" t="s">
        <v>3933</v>
      </c>
      <c r="H296" s="111" t="s">
        <v>2534</v>
      </c>
      <c r="I296" s="111" t="s">
        <v>2535</v>
      </c>
      <c r="J296" s="111"/>
      <c r="L296" s="24"/>
    </row>
    <row r="297" spans="1:12" s="35" customFormat="1" x14ac:dyDescent="0.3">
      <c r="A297" s="38" t="s">
        <v>45</v>
      </c>
      <c r="B297" s="38" t="s">
        <v>200</v>
      </c>
      <c r="C297" s="118"/>
      <c r="E297" s="121"/>
      <c r="F297" s="121"/>
      <c r="G297" s="121" t="s">
        <v>1996</v>
      </c>
      <c r="H297" s="36"/>
      <c r="L297" s="130" t="s">
        <v>3934</v>
      </c>
    </row>
    <row r="298" spans="1:12" s="23" customFormat="1" x14ac:dyDescent="0.3">
      <c r="A298" s="20" t="s">
        <v>1287</v>
      </c>
      <c r="B298" s="20" t="s">
        <v>202</v>
      </c>
      <c r="C298" s="99" t="s">
        <v>751</v>
      </c>
      <c r="D298" s="23" t="s">
        <v>1997</v>
      </c>
      <c r="E298" s="111" t="s">
        <v>35</v>
      </c>
      <c r="F298" s="111"/>
      <c r="G298" s="111" t="s">
        <v>1996</v>
      </c>
      <c r="H298" s="111" t="s">
        <v>1998</v>
      </c>
      <c r="I298" s="111" t="s">
        <v>1928</v>
      </c>
      <c r="J298" s="111"/>
      <c r="L298" s="24"/>
    </row>
    <row r="299" spans="1:12" s="35" customFormat="1" x14ac:dyDescent="0.3">
      <c r="A299" s="38" t="s">
        <v>45</v>
      </c>
      <c r="B299" s="38" t="s">
        <v>203</v>
      </c>
      <c r="C299" s="118"/>
      <c r="E299" s="121" t="s">
        <v>35</v>
      </c>
      <c r="F299" s="121"/>
      <c r="G299" s="121" t="s">
        <v>1996</v>
      </c>
      <c r="H299" s="36"/>
      <c r="L299" s="36" t="s">
        <v>1999</v>
      </c>
    </row>
    <row r="300" spans="1:12" s="35" customFormat="1" x14ac:dyDescent="0.3">
      <c r="A300" s="38" t="s">
        <v>45</v>
      </c>
      <c r="B300" s="38" t="s">
        <v>204</v>
      </c>
      <c r="C300" s="118"/>
      <c r="E300" s="121" t="s">
        <v>35</v>
      </c>
      <c r="F300" s="121"/>
      <c r="G300" s="121" t="s">
        <v>1996</v>
      </c>
      <c r="H300" s="36"/>
      <c r="L300" s="36" t="s">
        <v>2000</v>
      </c>
    </row>
    <row r="301" spans="1:12" s="133" customFormat="1" x14ac:dyDescent="0.3">
      <c r="A301" s="131" t="s">
        <v>1164</v>
      </c>
      <c r="B301" s="131" t="s">
        <v>2001</v>
      </c>
      <c r="C301" s="132" t="s">
        <v>1913</v>
      </c>
      <c r="E301" s="134"/>
      <c r="F301" s="134"/>
      <c r="G301" s="134"/>
      <c r="H301" s="135"/>
      <c r="L301" s="135"/>
    </row>
    <row r="302" spans="1:12" s="138" customFormat="1" x14ac:dyDescent="0.3">
      <c r="A302" s="136" t="s">
        <v>1914</v>
      </c>
      <c r="B302" s="136" t="s">
        <v>205</v>
      </c>
      <c r="C302" s="137" t="s">
        <v>775</v>
      </c>
      <c r="E302" s="139" t="s">
        <v>35</v>
      </c>
      <c r="F302" s="139"/>
      <c r="G302" s="139"/>
      <c r="H302" s="139"/>
      <c r="I302" s="139"/>
      <c r="J302" s="139"/>
      <c r="L302" s="140"/>
    </row>
    <row r="303" spans="1:12" s="138" customFormat="1" x14ac:dyDescent="0.3">
      <c r="A303" s="136" t="s">
        <v>1915</v>
      </c>
      <c r="B303" s="136" t="s">
        <v>206</v>
      </c>
      <c r="C303" s="137" t="s">
        <v>2002</v>
      </c>
      <c r="E303" s="139" t="s">
        <v>35</v>
      </c>
      <c r="F303" s="139"/>
      <c r="G303" s="139"/>
      <c r="H303" s="140"/>
      <c r="L303" s="140"/>
    </row>
    <row r="304" spans="1:12" s="138" customFormat="1" x14ac:dyDescent="0.3">
      <c r="A304" s="136" t="s">
        <v>1917</v>
      </c>
      <c r="B304" s="136" t="s">
        <v>207</v>
      </c>
      <c r="C304" s="140" t="s">
        <v>2563</v>
      </c>
      <c r="D304" s="138" t="s">
        <v>2537</v>
      </c>
      <c r="E304" s="139" t="s">
        <v>35</v>
      </c>
      <c r="F304" s="139"/>
      <c r="G304" s="139" t="s">
        <v>1996</v>
      </c>
      <c r="H304" s="140"/>
      <c r="L304" s="140"/>
    </row>
    <row r="305" spans="1:12" s="138" customFormat="1" x14ac:dyDescent="0.3">
      <c r="A305" s="136" t="s">
        <v>44</v>
      </c>
      <c r="B305" s="136" t="s">
        <v>208</v>
      </c>
      <c r="C305" s="140" t="s">
        <v>2564</v>
      </c>
      <c r="D305" s="138" t="s">
        <v>2537</v>
      </c>
      <c r="E305" s="139" t="s">
        <v>35</v>
      </c>
      <c r="F305" s="139"/>
      <c r="G305" s="139" t="s">
        <v>2003</v>
      </c>
      <c r="H305" s="139" t="s">
        <v>2565</v>
      </c>
      <c r="I305" s="139" t="s">
        <v>2540</v>
      </c>
      <c r="J305" s="139"/>
      <c r="L305" s="140"/>
    </row>
    <row r="306" spans="1:12" s="138" customFormat="1" x14ac:dyDescent="0.3">
      <c r="A306" s="136" t="s">
        <v>45</v>
      </c>
      <c r="B306" s="136" t="s">
        <v>209</v>
      </c>
      <c r="C306" s="140"/>
      <c r="E306" s="139"/>
      <c r="F306" s="139"/>
      <c r="G306" s="139" t="s">
        <v>2003</v>
      </c>
      <c r="H306" s="139"/>
      <c r="I306" s="139"/>
      <c r="J306" s="139"/>
      <c r="L306" s="140" t="s">
        <v>2004</v>
      </c>
    </row>
    <row r="307" spans="1:12" s="143" customFormat="1" x14ac:dyDescent="0.3">
      <c r="A307" s="141" t="s">
        <v>46</v>
      </c>
      <c r="B307" s="141"/>
      <c r="C307" s="142"/>
      <c r="E307" s="144"/>
      <c r="F307" s="144"/>
      <c r="G307" s="144"/>
      <c r="H307" s="144"/>
      <c r="I307" s="144"/>
      <c r="J307" s="144"/>
      <c r="L307" s="145"/>
    </row>
    <row r="308" spans="1:12" s="26" customFormat="1" x14ac:dyDescent="0.3">
      <c r="A308" s="157" t="s">
        <v>41</v>
      </c>
      <c r="B308" s="157" t="s">
        <v>210</v>
      </c>
      <c r="C308" s="103" t="s">
        <v>3935</v>
      </c>
      <c r="E308" s="78"/>
      <c r="F308" s="78"/>
      <c r="G308" s="158" t="s">
        <v>1996</v>
      </c>
      <c r="H308" s="27"/>
      <c r="L308" s="27"/>
    </row>
    <row r="309" spans="1:12" s="26" customFormat="1" x14ac:dyDescent="0.3">
      <c r="A309" s="157" t="s">
        <v>41</v>
      </c>
      <c r="B309" s="157" t="s">
        <v>211</v>
      </c>
      <c r="C309" s="103" t="s">
        <v>3936</v>
      </c>
      <c r="E309" s="78"/>
      <c r="F309" s="78"/>
      <c r="G309" s="158" t="s">
        <v>2005</v>
      </c>
      <c r="H309" s="27"/>
      <c r="L309" s="27"/>
    </row>
    <row r="310" spans="1:12" s="162" customFormat="1" x14ac:dyDescent="0.3">
      <c r="A310" s="159" t="s">
        <v>46</v>
      </c>
      <c r="B310" s="160"/>
      <c r="C310" s="161"/>
      <c r="G310" s="163"/>
      <c r="H310" s="163"/>
      <c r="L310" s="163"/>
    </row>
    <row r="311" spans="1:12" s="128" customFormat="1" x14ac:dyDescent="0.3">
      <c r="A311" s="126" t="s">
        <v>40</v>
      </c>
      <c r="B311" s="126" t="s">
        <v>637</v>
      </c>
      <c r="C311" s="127" t="s">
        <v>1418</v>
      </c>
      <c r="G311" s="129" t="s">
        <v>2006</v>
      </c>
      <c r="H311" s="129"/>
      <c r="L311" s="129"/>
    </row>
    <row r="312" spans="1:12" s="26" customFormat="1" x14ac:dyDescent="0.3">
      <c r="A312" s="25" t="s">
        <v>41</v>
      </c>
      <c r="B312" s="25" t="s">
        <v>212</v>
      </c>
      <c r="C312" s="77" t="s">
        <v>776</v>
      </c>
      <c r="G312" s="27"/>
      <c r="H312" s="27"/>
      <c r="L312" s="27"/>
    </row>
    <row r="313" spans="1:12" s="23" customFormat="1" x14ac:dyDescent="0.3">
      <c r="A313" s="20" t="s">
        <v>1900</v>
      </c>
      <c r="B313" s="20" t="s">
        <v>213</v>
      </c>
      <c r="C313" s="99" t="s">
        <v>777</v>
      </c>
      <c r="E313" s="111" t="s">
        <v>35</v>
      </c>
      <c r="F313" s="111"/>
      <c r="G313" s="111"/>
      <c r="H313" s="24"/>
      <c r="L313" s="24"/>
    </row>
    <row r="314" spans="1:12" s="23" customFormat="1" x14ac:dyDescent="0.3">
      <c r="A314" s="20" t="s">
        <v>2007</v>
      </c>
      <c r="B314" s="20" t="s">
        <v>3937</v>
      </c>
      <c r="C314" s="99" t="s">
        <v>748</v>
      </c>
      <c r="D314" s="23" t="s">
        <v>776</v>
      </c>
      <c r="E314" s="111" t="s">
        <v>35</v>
      </c>
      <c r="F314" s="111"/>
      <c r="G314" s="111" t="s">
        <v>2008</v>
      </c>
      <c r="H314" s="24"/>
      <c r="L314" s="24"/>
    </row>
    <row r="315" spans="1:12" s="23" customFormat="1" x14ac:dyDescent="0.3">
      <c r="A315" s="20" t="s">
        <v>34</v>
      </c>
      <c r="B315" s="20" t="s">
        <v>215</v>
      </c>
      <c r="C315" s="99" t="s">
        <v>51</v>
      </c>
      <c r="E315" s="111" t="s">
        <v>35</v>
      </c>
      <c r="F315" s="111"/>
      <c r="G315" s="111" t="s">
        <v>3938</v>
      </c>
      <c r="H315" s="24"/>
      <c r="L315" s="24"/>
    </row>
    <row r="316" spans="1:12" s="35" customFormat="1" x14ac:dyDescent="0.3">
      <c r="A316" s="38" t="s">
        <v>45</v>
      </c>
      <c r="B316" s="38" t="s">
        <v>214</v>
      </c>
      <c r="C316" s="118"/>
      <c r="E316" s="121"/>
      <c r="F316" s="121"/>
      <c r="G316" s="121" t="s">
        <v>2008</v>
      </c>
      <c r="H316" s="36"/>
      <c r="L316" s="130" t="s">
        <v>3939</v>
      </c>
    </row>
    <row r="317" spans="1:12" s="23" customFormat="1" x14ac:dyDescent="0.3">
      <c r="A317" s="20" t="s">
        <v>2009</v>
      </c>
      <c r="B317" s="20" t="s">
        <v>3940</v>
      </c>
      <c r="C317" s="99" t="s">
        <v>749</v>
      </c>
      <c r="E317" s="111" t="s">
        <v>35</v>
      </c>
      <c r="F317" s="111"/>
      <c r="G317" s="111" t="s">
        <v>2008</v>
      </c>
      <c r="H317" s="24"/>
      <c r="L317" s="24"/>
    </row>
    <row r="318" spans="1:12" s="23" customFormat="1" x14ac:dyDescent="0.3">
      <c r="A318" s="20" t="s">
        <v>44</v>
      </c>
      <c r="B318" s="20" t="s">
        <v>217</v>
      </c>
      <c r="C318" s="99" t="s">
        <v>778</v>
      </c>
      <c r="D318" s="23" t="s">
        <v>3941</v>
      </c>
      <c r="E318" s="111" t="s">
        <v>35</v>
      </c>
      <c r="F318" s="111"/>
      <c r="G318" s="111" t="s">
        <v>3942</v>
      </c>
      <c r="H318" s="111" t="s">
        <v>2534</v>
      </c>
      <c r="I318" s="111" t="s">
        <v>2566</v>
      </c>
      <c r="J318" s="111"/>
      <c r="L318" s="24"/>
    </row>
    <row r="319" spans="1:12" s="35" customFormat="1" x14ac:dyDescent="0.3">
      <c r="A319" s="38" t="s">
        <v>45</v>
      </c>
      <c r="B319" s="38" t="s">
        <v>216</v>
      </c>
      <c r="C319" s="118"/>
      <c r="E319" s="121"/>
      <c r="F319" s="121"/>
      <c r="G319" s="121" t="s">
        <v>2008</v>
      </c>
      <c r="H319" s="36"/>
      <c r="L319" s="130" t="s">
        <v>3943</v>
      </c>
    </row>
    <row r="320" spans="1:12" s="23" customFormat="1" x14ac:dyDescent="0.3">
      <c r="A320" s="20" t="s">
        <v>1287</v>
      </c>
      <c r="B320" s="20" t="s">
        <v>218</v>
      </c>
      <c r="C320" s="99" t="s">
        <v>751</v>
      </c>
      <c r="D320" s="23" t="s">
        <v>2011</v>
      </c>
      <c r="E320" s="111" t="s">
        <v>35</v>
      </c>
      <c r="F320" s="111"/>
      <c r="G320" s="111" t="s">
        <v>2008</v>
      </c>
      <c r="H320" s="111" t="s">
        <v>1908</v>
      </c>
      <c r="I320" s="111" t="s">
        <v>1928</v>
      </c>
      <c r="J320" s="111"/>
      <c r="L320" s="24"/>
    </row>
    <row r="321" spans="1:12" s="35" customFormat="1" x14ac:dyDescent="0.3">
      <c r="A321" s="38" t="s">
        <v>45</v>
      </c>
      <c r="B321" s="38" t="s">
        <v>219</v>
      </c>
      <c r="C321" s="118"/>
      <c r="E321" s="121" t="s">
        <v>35</v>
      </c>
      <c r="F321" s="121"/>
      <c r="G321" s="121" t="s">
        <v>2008</v>
      </c>
      <c r="H321" s="36"/>
      <c r="L321" s="36" t="s">
        <v>2012</v>
      </c>
    </row>
    <row r="322" spans="1:12" s="35" customFormat="1" x14ac:dyDescent="0.3">
      <c r="A322" s="38" t="s">
        <v>45</v>
      </c>
      <c r="B322" s="38" t="s">
        <v>220</v>
      </c>
      <c r="C322" s="118"/>
      <c r="E322" s="121" t="s">
        <v>35</v>
      </c>
      <c r="F322" s="121"/>
      <c r="G322" s="121" t="s">
        <v>2008</v>
      </c>
      <c r="H322" s="36"/>
      <c r="L322" s="36" t="s">
        <v>2013</v>
      </c>
    </row>
    <row r="323" spans="1:12" s="133" customFormat="1" x14ac:dyDescent="0.3">
      <c r="A323" s="131" t="s">
        <v>1164</v>
      </c>
      <c r="B323" s="131" t="s">
        <v>2014</v>
      </c>
      <c r="C323" s="132" t="s">
        <v>1913</v>
      </c>
      <c r="E323" s="134"/>
      <c r="F323" s="134"/>
      <c r="G323" s="134"/>
      <c r="H323" s="135"/>
      <c r="L323" s="135"/>
    </row>
    <row r="324" spans="1:12" s="138" customFormat="1" x14ac:dyDescent="0.3">
      <c r="A324" s="136" t="s">
        <v>1914</v>
      </c>
      <c r="B324" s="136" t="s">
        <v>221</v>
      </c>
      <c r="C324" s="137" t="s">
        <v>779</v>
      </c>
      <c r="E324" s="139" t="s">
        <v>35</v>
      </c>
      <c r="F324" s="139"/>
      <c r="G324" s="139"/>
      <c r="H324" s="139"/>
      <c r="I324" s="139"/>
      <c r="J324" s="139"/>
      <c r="L324" s="140"/>
    </row>
    <row r="325" spans="1:12" s="138" customFormat="1" x14ac:dyDescent="0.3">
      <c r="A325" s="136" t="s">
        <v>1915</v>
      </c>
      <c r="B325" s="136" t="s">
        <v>222</v>
      </c>
      <c r="C325" s="137" t="s">
        <v>2015</v>
      </c>
      <c r="E325" s="139" t="s">
        <v>35</v>
      </c>
      <c r="F325" s="139"/>
      <c r="G325" s="139"/>
      <c r="H325" s="140"/>
      <c r="L325" s="140"/>
    </row>
    <row r="326" spans="1:12" s="138" customFormat="1" x14ac:dyDescent="0.3">
      <c r="A326" s="136" t="s">
        <v>1917</v>
      </c>
      <c r="B326" s="136" t="s">
        <v>223</v>
      </c>
      <c r="C326" s="140" t="s">
        <v>2567</v>
      </c>
      <c r="D326" s="138" t="s">
        <v>2537</v>
      </c>
      <c r="E326" s="139" t="s">
        <v>35</v>
      </c>
      <c r="F326" s="139"/>
      <c r="G326" s="139" t="s">
        <v>2008</v>
      </c>
      <c r="H326" s="140"/>
      <c r="L326" s="140"/>
    </row>
    <row r="327" spans="1:12" s="138" customFormat="1" x14ac:dyDescent="0.3">
      <c r="A327" s="136" t="s">
        <v>44</v>
      </c>
      <c r="B327" s="136" t="s">
        <v>224</v>
      </c>
      <c r="C327" s="140" t="s">
        <v>2568</v>
      </c>
      <c r="D327" s="138" t="s">
        <v>2537</v>
      </c>
      <c r="E327" s="139" t="s">
        <v>35</v>
      </c>
      <c r="F327" s="139"/>
      <c r="G327" s="139" t="s">
        <v>2016</v>
      </c>
      <c r="H327" s="139" t="s">
        <v>2569</v>
      </c>
      <c r="I327" s="139" t="s">
        <v>2540</v>
      </c>
      <c r="J327" s="139"/>
      <c r="L327" s="140"/>
    </row>
    <row r="328" spans="1:12" s="138" customFormat="1" x14ac:dyDescent="0.3">
      <c r="A328" s="136" t="s">
        <v>45</v>
      </c>
      <c r="B328" s="136" t="s">
        <v>225</v>
      </c>
      <c r="C328" s="140"/>
      <c r="E328" s="139"/>
      <c r="F328" s="139"/>
      <c r="G328" s="139" t="s">
        <v>2016</v>
      </c>
      <c r="H328" s="139"/>
      <c r="I328" s="139"/>
      <c r="J328" s="139"/>
      <c r="L328" s="140" t="s">
        <v>2017</v>
      </c>
    </row>
    <row r="329" spans="1:12" s="143" customFormat="1" x14ac:dyDescent="0.3">
      <c r="A329" s="141" t="s">
        <v>46</v>
      </c>
      <c r="B329" s="141"/>
      <c r="C329" s="142"/>
      <c r="E329" s="144"/>
      <c r="F329" s="144"/>
      <c r="G329" s="144"/>
      <c r="H329" s="144"/>
      <c r="I329" s="144"/>
      <c r="J329" s="144"/>
      <c r="L329" s="145"/>
    </row>
    <row r="330" spans="1:12" s="26" customFormat="1" x14ac:dyDescent="0.3">
      <c r="A330" s="157" t="s">
        <v>41</v>
      </c>
      <c r="B330" s="157" t="s">
        <v>226</v>
      </c>
      <c r="C330" s="103" t="s">
        <v>3944</v>
      </c>
      <c r="E330" s="78"/>
      <c r="F330" s="78"/>
      <c r="G330" s="158" t="s">
        <v>2008</v>
      </c>
      <c r="H330" s="27"/>
      <c r="L330" s="27"/>
    </row>
    <row r="331" spans="1:12" s="26" customFormat="1" x14ac:dyDescent="0.3">
      <c r="A331" s="157" t="s">
        <v>41</v>
      </c>
      <c r="B331" s="157" t="s">
        <v>227</v>
      </c>
      <c r="C331" s="103" t="s">
        <v>3945</v>
      </c>
      <c r="E331" s="78"/>
      <c r="F331" s="78"/>
      <c r="G331" s="158" t="s">
        <v>2018</v>
      </c>
      <c r="H331" s="27"/>
      <c r="L331" s="27"/>
    </row>
    <row r="332" spans="1:12" s="162" customFormat="1" x14ac:dyDescent="0.3">
      <c r="A332" s="159" t="s">
        <v>46</v>
      </c>
      <c r="B332" s="160"/>
      <c r="C332" s="161"/>
      <c r="G332" s="163"/>
      <c r="H332" s="163"/>
      <c r="L332" s="163"/>
    </row>
    <row r="333" spans="1:12" s="31" customFormat="1" x14ac:dyDescent="0.3">
      <c r="A333" s="164" t="s">
        <v>40</v>
      </c>
      <c r="B333" s="165" t="s">
        <v>2019</v>
      </c>
      <c r="C333" s="164" t="s">
        <v>2020</v>
      </c>
      <c r="G333" s="122" t="s">
        <v>3946</v>
      </c>
      <c r="H333" s="32"/>
      <c r="L333" s="32"/>
    </row>
    <row r="334" spans="1:12" s="35" customFormat="1" x14ac:dyDescent="0.3">
      <c r="A334" s="33" t="s">
        <v>2021</v>
      </c>
      <c r="B334" s="33" t="s">
        <v>228</v>
      </c>
      <c r="C334" s="118" t="s">
        <v>2570</v>
      </c>
      <c r="E334" s="121" t="s">
        <v>35</v>
      </c>
      <c r="F334" s="121"/>
      <c r="G334" s="121"/>
      <c r="H334" s="36"/>
      <c r="L334" s="36"/>
    </row>
    <row r="335" spans="1:12" s="35" customFormat="1" x14ac:dyDescent="0.3">
      <c r="A335" s="33" t="s">
        <v>2022</v>
      </c>
      <c r="B335" s="33" t="s">
        <v>229</v>
      </c>
      <c r="C335" s="118" t="s">
        <v>780</v>
      </c>
      <c r="D335" s="35" t="s">
        <v>2023</v>
      </c>
      <c r="E335" s="121" t="s">
        <v>35</v>
      </c>
      <c r="F335" s="121"/>
      <c r="G335" s="121" t="s">
        <v>2024</v>
      </c>
      <c r="H335" s="121" t="s">
        <v>2025</v>
      </c>
      <c r="I335" s="35" t="s">
        <v>2026</v>
      </c>
      <c r="L335" s="36"/>
    </row>
    <row r="336" spans="1:12" s="35" customFormat="1" x14ac:dyDescent="0.3">
      <c r="A336" s="33" t="s">
        <v>34</v>
      </c>
      <c r="B336" s="33" t="s">
        <v>243</v>
      </c>
      <c r="C336" s="118" t="s">
        <v>51</v>
      </c>
      <c r="E336" s="121" t="s">
        <v>35</v>
      </c>
      <c r="F336" s="121"/>
      <c r="G336" s="121" t="s">
        <v>2027</v>
      </c>
      <c r="H336" s="36" t="s">
        <v>2028</v>
      </c>
      <c r="I336" s="35" t="s">
        <v>2029</v>
      </c>
      <c r="L336" s="36"/>
    </row>
    <row r="337" spans="1:12" s="35" customFormat="1" x14ac:dyDescent="0.3">
      <c r="A337" s="33" t="s">
        <v>2030</v>
      </c>
      <c r="B337" s="33" t="s">
        <v>244</v>
      </c>
      <c r="C337" s="118" t="s">
        <v>781</v>
      </c>
      <c r="D337" s="35" t="s">
        <v>2023</v>
      </c>
      <c r="E337" s="121" t="s">
        <v>35</v>
      </c>
      <c r="F337" s="121"/>
      <c r="G337" s="121" t="s">
        <v>2031</v>
      </c>
      <c r="H337" s="121" t="s">
        <v>2032</v>
      </c>
      <c r="I337" s="35" t="s">
        <v>2026</v>
      </c>
      <c r="L337" s="36"/>
    </row>
    <row r="338" spans="1:12" s="35" customFormat="1" x14ac:dyDescent="0.3">
      <c r="A338" s="33" t="s">
        <v>34</v>
      </c>
      <c r="B338" s="33" t="s">
        <v>258</v>
      </c>
      <c r="C338" s="118" t="s">
        <v>51</v>
      </c>
      <c r="E338" s="121" t="s">
        <v>35</v>
      </c>
      <c r="F338" s="121"/>
      <c r="G338" s="121" t="s">
        <v>2033</v>
      </c>
      <c r="H338" s="36" t="s">
        <v>2028</v>
      </c>
      <c r="I338" s="35" t="s">
        <v>2029</v>
      </c>
      <c r="L338" s="36"/>
    </row>
    <row r="339" spans="1:12" s="31" customFormat="1" x14ac:dyDescent="0.3">
      <c r="A339" s="29" t="s">
        <v>46</v>
      </c>
      <c r="B339" s="29"/>
      <c r="C339" s="117"/>
      <c r="E339" s="122"/>
      <c r="F339" s="122"/>
      <c r="G339" s="122"/>
      <c r="H339" s="32"/>
      <c r="L339" s="32"/>
    </row>
    <row r="340" spans="1:12" s="74" customFormat="1" x14ac:dyDescent="0.3">
      <c r="A340" s="72" t="s">
        <v>40</v>
      </c>
      <c r="B340" s="72" t="s">
        <v>2034</v>
      </c>
      <c r="C340" s="73" t="s">
        <v>2035</v>
      </c>
      <c r="E340" s="75"/>
      <c r="F340" s="75"/>
      <c r="G340" s="75" t="s">
        <v>3946</v>
      </c>
      <c r="H340" s="76"/>
      <c r="L340" s="76"/>
    </row>
    <row r="341" spans="1:12" s="26" customFormat="1" x14ac:dyDescent="0.3">
      <c r="A341" s="25" t="s">
        <v>42</v>
      </c>
      <c r="B341" s="25" t="s">
        <v>259</v>
      </c>
      <c r="C341" s="77" t="s">
        <v>782</v>
      </c>
      <c r="E341" s="78" t="s">
        <v>35</v>
      </c>
      <c r="F341" s="78"/>
      <c r="G341" s="78"/>
      <c r="H341" s="27"/>
      <c r="L341" s="27"/>
    </row>
    <row r="342" spans="1:12" s="26" customFormat="1" x14ac:dyDescent="0.3">
      <c r="A342" s="25" t="s">
        <v>41</v>
      </c>
      <c r="B342" s="25" t="s">
        <v>260</v>
      </c>
      <c r="C342" s="77" t="s">
        <v>783</v>
      </c>
      <c r="E342" s="78"/>
      <c r="F342" s="78"/>
      <c r="G342" s="77" t="s">
        <v>2036</v>
      </c>
      <c r="H342" s="27"/>
      <c r="L342" s="27"/>
    </row>
    <row r="343" spans="1:12" s="26" customFormat="1" x14ac:dyDescent="0.3">
      <c r="A343" s="25" t="s">
        <v>45</v>
      </c>
      <c r="B343" s="25" t="s">
        <v>261</v>
      </c>
      <c r="C343" s="77"/>
      <c r="E343" s="78"/>
      <c r="F343" s="78"/>
      <c r="G343" s="77"/>
      <c r="H343" s="27"/>
      <c r="L343" s="27" t="s">
        <v>2037</v>
      </c>
    </row>
    <row r="344" spans="1:12" s="26" customFormat="1" x14ac:dyDescent="0.3">
      <c r="A344" s="25" t="s">
        <v>1915</v>
      </c>
      <c r="B344" s="25" t="s">
        <v>262</v>
      </c>
      <c r="C344" s="77" t="s">
        <v>784</v>
      </c>
      <c r="E344" s="78" t="s">
        <v>35</v>
      </c>
      <c r="F344" s="78"/>
      <c r="G344" s="77"/>
      <c r="H344" s="27"/>
      <c r="L344" s="27"/>
    </row>
    <row r="345" spans="1:12" s="26" customFormat="1" x14ac:dyDescent="0.3">
      <c r="A345" s="25" t="s">
        <v>2038</v>
      </c>
      <c r="B345" s="25" t="s">
        <v>263</v>
      </c>
      <c r="C345" s="77" t="s">
        <v>785</v>
      </c>
      <c r="D345" s="26" t="s">
        <v>2039</v>
      </c>
      <c r="E345" s="78" t="s">
        <v>35</v>
      </c>
      <c r="F345" s="78"/>
      <c r="G345" s="78"/>
      <c r="H345" s="27"/>
      <c r="L345" s="27"/>
    </row>
    <row r="346" spans="1:12" s="26" customFormat="1" x14ac:dyDescent="0.3">
      <c r="A346" s="25" t="s">
        <v>34</v>
      </c>
      <c r="B346" s="25" t="s">
        <v>264</v>
      </c>
      <c r="C346" s="77" t="s">
        <v>729</v>
      </c>
      <c r="D346" s="26" t="s">
        <v>2040</v>
      </c>
      <c r="E346" s="78" t="s">
        <v>35</v>
      </c>
      <c r="F346" s="78" t="s">
        <v>2041</v>
      </c>
      <c r="G346" s="78" t="s">
        <v>2042</v>
      </c>
      <c r="H346" s="27" t="s">
        <v>2028</v>
      </c>
      <c r="I346" s="26" t="s">
        <v>2043</v>
      </c>
      <c r="L346" s="27"/>
    </row>
    <row r="347" spans="1:12" s="26" customFormat="1" x14ac:dyDescent="0.3">
      <c r="A347" s="25" t="s">
        <v>45</v>
      </c>
      <c r="B347" s="25" t="s">
        <v>265</v>
      </c>
      <c r="C347" s="77"/>
      <c r="E347" s="78" t="s">
        <v>35</v>
      </c>
      <c r="F347" s="78"/>
      <c r="G347" s="78"/>
      <c r="H347" s="27"/>
      <c r="L347" s="27" t="s">
        <v>2044</v>
      </c>
    </row>
    <row r="348" spans="1:12" s="26" customFormat="1" x14ac:dyDescent="0.3">
      <c r="A348" s="25" t="s">
        <v>1166</v>
      </c>
      <c r="B348" s="25" t="s">
        <v>266</v>
      </c>
      <c r="C348" s="77" t="s">
        <v>785</v>
      </c>
      <c r="D348" s="26" t="s">
        <v>2045</v>
      </c>
      <c r="E348" s="78" t="s">
        <v>35</v>
      </c>
      <c r="F348" s="78"/>
      <c r="G348" s="78" t="s">
        <v>2046</v>
      </c>
      <c r="H348" s="27"/>
      <c r="L348" s="27"/>
    </row>
    <row r="349" spans="1:12" s="26" customFormat="1" x14ac:dyDescent="0.3">
      <c r="A349" s="25" t="s">
        <v>1168</v>
      </c>
      <c r="B349" s="25" t="s">
        <v>267</v>
      </c>
      <c r="C349" s="77" t="s">
        <v>785</v>
      </c>
      <c r="D349" s="26" t="s">
        <v>2047</v>
      </c>
      <c r="E349" s="78" t="s">
        <v>35</v>
      </c>
      <c r="F349" s="78"/>
      <c r="G349" s="78" t="s">
        <v>2046</v>
      </c>
      <c r="H349" s="27"/>
      <c r="K349" s="26" t="s">
        <v>2048</v>
      </c>
      <c r="L349" s="27"/>
    </row>
    <row r="350" spans="1:12" s="26" customFormat="1" x14ac:dyDescent="0.3">
      <c r="A350" s="166" t="s">
        <v>1171</v>
      </c>
      <c r="B350" s="25" t="s">
        <v>268</v>
      </c>
      <c r="C350" s="77" t="s">
        <v>785</v>
      </c>
      <c r="D350" s="26" t="s">
        <v>2571</v>
      </c>
      <c r="E350" s="78" t="s">
        <v>35</v>
      </c>
      <c r="F350" s="78"/>
      <c r="G350" s="78" t="s">
        <v>2049</v>
      </c>
      <c r="H350" s="27" t="s">
        <v>2050</v>
      </c>
      <c r="I350" s="26" t="s">
        <v>2572</v>
      </c>
      <c r="K350" s="167" t="s">
        <v>2051</v>
      </c>
      <c r="L350" s="27"/>
    </row>
    <row r="351" spans="1:12" s="26" customFormat="1" x14ac:dyDescent="0.3">
      <c r="A351" s="166" t="s">
        <v>34</v>
      </c>
      <c r="B351" s="25" t="s">
        <v>269</v>
      </c>
      <c r="C351" s="77" t="s">
        <v>2528</v>
      </c>
      <c r="D351" s="26" t="s">
        <v>2573</v>
      </c>
      <c r="E351" s="78" t="s">
        <v>35</v>
      </c>
      <c r="F351" s="78" t="s">
        <v>2574</v>
      </c>
      <c r="G351" s="78" t="s">
        <v>2052</v>
      </c>
      <c r="H351" s="27" t="s">
        <v>2028</v>
      </c>
      <c r="I351" s="26" t="s">
        <v>2575</v>
      </c>
      <c r="L351" s="27"/>
    </row>
    <row r="352" spans="1:12" s="26" customFormat="1" x14ac:dyDescent="0.3">
      <c r="A352" s="166" t="s">
        <v>1176</v>
      </c>
      <c r="B352" s="25" t="s">
        <v>270</v>
      </c>
      <c r="C352" s="77" t="s">
        <v>785</v>
      </c>
      <c r="D352" s="26" t="s">
        <v>2053</v>
      </c>
      <c r="E352" s="78" t="s">
        <v>35</v>
      </c>
      <c r="F352" s="78"/>
      <c r="G352" s="78" t="s">
        <v>2054</v>
      </c>
      <c r="H352" s="27"/>
      <c r="K352" s="167" t="s">
        <v>2055</v>
      </c>
      <c r="L352" s="27"/>
    </row>
    <row r="353" spans="1:12" s="26" customFormat="1" x14ac:dyDescent="0.3">
      <c r="A353" s="166" t="s">
        <v>34</v>
      </c>
      <c r="B353" s="25" t="s">
        <v>271</v>
      </c>
      <c r="C353" s="77" t="s">
        <v>731</v>
      </c>
      <c r="D353" s="26" t="s">
        <v>2056</v>
      </c>
      <c r="E353" s="78" t="s">
        <v>35</v>
      </c>
      <c r="F353" s="78" t="s">
        <v>2057</v>
      </c>
      <c r="G353" s="78" t="s">
        <v>2058</v>
      </c>
      <c r="H353" s="27" t="s">
        <v>2028</v>
      </c>
      <c r="I353" s="26" t="s">
        <v>2059</v>
      </c>
      <c r="L353" s="27"/>
    </row>
    <row r="354" spans="1:12" s="26" customFormat="1" x14ac:dyDescent="0.3">
      <c r="A354" s="25" t="s">
        <v>2060</v>
      </c>
      <c r="B354" s="25" t="s">
        <v>272</v>
      </c>
      <c r="C354" s="77" t="s">
        <v>786</v>
      </c>
      <c r="D354" s="26" t="s">
        <v>2061</v>
      </c>
      <c r="E354" s="78" t="s">
        <v>35</v>
      </c>
      <c r="F354" s="78"/>
      <c r="G354" s="78" t="s">
        <v>2062</v>
      </c>
      <c r="H354" s="27"/>
      <c r="K354" s="26" t="s">
        <v>2063</v>
      </c>
      <c r="L354" s="27"/>
    </row>
    <row r="355" spans="1:12" s="26" customFormat="1" x14ac:dyDescent="0.3">
      <c r="A355" s="25" t="s">
        <v>34</v>
      </c>
      <c r="B355" s="25" t="s">
        <v>273</v>
      </c>
      <c r="C355" s="77" t="s">
        <v>2576</v>
      </c>
      <c r="E355" s="78" t="s">
        <v>35</v>
      </c>
      <c r="F355" s="78" t="s">
        <v>2041</v>
      </c>
      <c r="G355" s="78" t="s">
        <v>2064</v>
      </c>
      <c r="H355" s="27" t="s">
        <v>2028</v>
      </c>
      <c r="I355" s="26" t="s">
        <v>2043</v>
      </c>
      <c r="L355" s="27"/>
    </row>
    <row r="356" spans="1:12" s="26" customFormat="1" x14ac:dyDescent="0.3">
      <c r="A356" s="25" t="s">
        <v>45</v>
      </c>
      <c r="B356" s="25" t="s">
        <v>274</v>
      </c>
      <c r="C356" s="77"/>
      <c r="E356" s="78" t="s">
        <v>35</v>
      </c>
      <c r="F356" s="78"/>
      <c r="G356" s="78"/>
      <c r="H356" s="27"/>
      <c r="L356" s="27" t="s">
        <v>2065</v>
      </c>
    </row>
    <row r="357" spans="1:12" s="26" customFormat="1" x14ac:dyDescent="0.3">
      <c r="A357" s="25" t="s">
        <v>45</v>
      </c>
      <c r="B357" s="25" t="s">
        <v>3018</v>
      </c>
      <c r="C357" s="77"/>
      <c r="E357" s="78" t="s">
        <v>35</v>
      </c>
      <c r="F357" s="78"/>
      <c r="G357" s="78"/>
      <c r="H357" s="27"/>
      <c r="L357" s="27" t="s">
        <v>3947</v>
      </c>
    </row>
    <row r="358" spans="1:12" s="26" customFormat="1" x14ac:dyDescent="0.3">
      <c r="A358" s="25" t="s">
        <v>2066</v>
      </c>
      <c r="B358" s="25" t="s">
        <v>275</v>
      </c>
      <c r="C358" s="77" t="s">
        <v>787</v>
      </c>
      <c r="E358" s="78" t="s">
        <v>35</v>
      </c>
      <c r="F358" s="78"/>
      <c r="G358" s="77"/>
      <c r="H358" s="27"/>
      <c r="L358" s="27"/>
    </row>
    <row r="359" spans="1:12" s="26" customFormat="1" x14ac:dyDescent="0.3">
      <c r="A359" s="25" t="s">
        <v>34</v>
      </c>
      <c r="B359" s="25" t="s">
        <v>276</v>
      </c>
      <c r="C359" s="77" t="s">
        <v>51</v>
      </c>
      <c r="E359" s="78" t="s">
        <v>35</v>
      </c>
      <c r="F359" s="78"/>
      <c r="G359" s="77" t="s">
        <v>2067</v>
      </c>
      <c r="H359" s="27" t="s">
        <v>2028</v>
      </c>
      <c r="I359" s="26" t="s">
        <v>2068</v>
      </c>
      <c r="L359" s="27"/>
    </row>
    <row r="360" spans="1:12" s="74" customFormat="1" x14ac:dyDescent="0.3">
      <c r="A360" s="72" t="s">
        <v>46</v>
      </c>
      <c r="B360" s="72"/>
      <c r="C360" s="73"/>
      <c r="E360" s="75"/>
      <c r="F360" s="75"/>
      <c r="G360" s="76"/>
      <c r="H360" s="76"/>
      <c r="L360" s="76"/>
    </row>
    <row r="361" spans="1:12" s="128" customFormat="1" x14ac:dyDescent="0.3">
      <c r="A361" s="126" t="s">
        <v>40</v>
      </c>
      <c r="B361" s="126" t="s">
        <v>638</v>
      </c>
      <c r="C361" s="127" t="s">
        <v>2069</v>
      </c>
      <c r="G361" s="129" t="s">
        <v>2070</v>
      </c>
      <c r="H361" s="129"/>
      <c r="L361" s="129"/>
    </row>
    <row r="362" spans="1:12" s="23" customFormat="1" x14ac:dyDescent="0.3">
      <c r="A362" s="20" t="s">
        <v>1900</v>
      </c>
      <c r="B362" s="20" t="s">
        <v>277</v>
      </c>
      <c r="C362" s="99" t="s">
        <v>788</v>
      </c>
      <c r="D362" s="23" t="s">
        <v>2071</v>
      </c>
      <c r="E362" s="111" t="s">
        <v>35</v>
      </c>
      <c r="F362" s="111"/>
      <c r="G362" s="111"/>
      <c r="H362" s="24"/>
      <c r="L362" s="24"/>
    </row>
    <row r="363" spans="1:12" s="23" customFormat="1" x14ac:dyDescent="0.3">
      <c r="A363" s="20" t="s">
        <v>2072</v>
      </c>
      <c r="B363" s="20" t="s">
        <v>3948</v>
      </c>
      <c r="C363" s="99" t="s">
        <v>748</v>
      </c>
      <c r="D363" s="23" t="s">
        <v>2073</v>
      </c>
      <c r="E363" s="111" t="s">
        <v>35</v>
      </c>
      <c r="F363" s="111"/>
      <c r="G363" s="111"/>
      <c r="H363" s="24"/>
      <c r="L363" s="24"/>
    </row>
    <row r="364" spans="1:12" s="23" customFormat="1" x14ac:dyDescent="0.3">
      <c r="A364" s="20" t="s">
        <v>1287</v>
      </c>
      <c r="B364" s="20" t="s">
        <v>279</v>
      </c>
      <c r="C364" s="99" t="s">
        <v>789</v>
      </c>
      <c r="E364" s="111"/>
      <c r="F364" s="111"/>
      <c r="G364" s="111" t="s">
        <v>3949</v>
      </c>
      <c r="H364" s="24"/>
      <c r="L364" s="24"/>
    </row>
    <row r="365" spans="1:12" s="35" customFormat="1" x14ac:dyDescent="0.3">
      <c r="A365" s="38" t="s">
        <v>45</v>
      </c>
      <c r="B365" s="38" t="s">
        <v>278</v>
      </c>
      <c r="C365" s="118"/>
      <c r="E365" s="121"/>
      <c r="F365" s="121"/>
      <c r="G365" s="121" t="s">
        <v>2074</v>
      </c>
      <c r="H365" s="36"/>
      <c r="L365" s="130" t="s">
        <v>3950</v>
      </c>
    </row>
    <row r="366" spans="1:12" s="23" customFormat="1" x14ac:dyDescent="0.3">
      <c r="A366" s="20" t="s">
        <v>1287</v>
      </c>
      <c r="B366" s="20" t="s">
        <v>280</v>
      </c>
      <c r="C366" s="99" t="s">
        <v>790</v>
      </c>
      <c r="E366" s="111" t="s">
        <v>35</v>
      </c>
      <c r="F366" s="111"/>
      <c r="G366" s="111" t="s">
        <v>2074</v>
      </c>
      <c r="H366" s="111" t="s">
        <v>1908</v>
      </c>
      <c r="I366" s="111" t="s">
        <v>1928</v>
      </c>
      <c r="J366" s="111"/>
      <c r="L366" s="24"/>
    </row>
    <row r="367" spans="1:12" s="35" customFormat="1" x14ac:dyDescent="0.3">
      <c r="A367" s="38" t="s">
        <v>45</v>
      </c>
      <c r="B367" s="38" t="s">
        <v>281</v>
      </c>
      <c r="C367" s="118"/>
      <c r="E367" s="121" t="s">
        <v>35</v>
      </c>
      <c r="F367" s="121"/>
      <c r="G367" s="121" t="s">
        <v>2074</v>
      </c>
      <c r="H367" s="36"/>
      <c r="I367" s="121"/>
      <c r="L367" s="36" t="s">
        <v>2075</v>
      </c>
    </row>
    <row r="368" spans="1:12" s="35" customFormat="1" x14ac:dyDescent="0.3">
      <c r="A368" s="38" t="s">
        <v>45</v>
      </c>
      <c r="B368" s="38" t="s">
        <v>282</v>
      </c>
      <c r="C368" s="118"/>
      <c r="E368" s="121" t="s">
        <v>35</v>
      </c>
      <c r="F368" s="121"/>
      <c r="G368" s="121" t="s">
        <v>2074</v>
      </c>
      <c r="H368" s="36"/>
      <c r="L368" s="36" t="s">
        <v>2076</v>
      </c>
    </row>
    <row r="369" spans="1:12" s="133" customFormat="1" x14ac:dyDescent="0.3">
      <c r="A369" s="131" t="s">
        <v>1164</v>
      </c>
      <c r="B369" s="131" t="s">
        <v>2077</v>
      </c>
      <c r="C369" s="132" t="s">
        <v>1913</v>
      </c>
      <c r="E369" s="134"/>
      <c r="F369" s="134"/>
      <c r="G369" s="134"/>
      <c r="H369" s="135"/>
      <c r="L369" s="135"/>
    </row>
    <row r="370" spans="1:12" s="138" customFormat="1" x14ac:dyDescent="0.3">
      <c r="A370" s="136" t="s">
        <v>1914</v>
      </c>
      <c r="B370" s="136" t="s">
        <v>283</v>
      </c>
      <c r="C370" s="137" t="s">
        <v>791</v>
      </c>
      <c r="E370" s="139" t="s">
        <v>35</v>
      </c>
      <c r="F370" s="139"/>
      <c r="G370" s="139"/>
      <c r="H370" s="139"/>
      <c r="I370" s="139"/>
      <c r="J370" s="139"/>
      <c r="L370" s="140"/>
    </row>
    <row r="371" spans="1:12" s="138" customFormat="1" x14ac:dyDescent="0.3">
      <c r="A371" s="136" t="s">
        <v>1915</v>
      </c>
      <c r="B371" s="136" t="s">
        <v>284</v>
      </c>
      <c r="C371" s="137" t="s">
        <v>2078</v>
      </c>
      <c r="E371" s="139" t="s">
        <v>35</v>
      </c>
      <c r="F371" s="139"/>
      <c r="G371" s="139"/>
      <c r="H371" s="140"/>
      <c r="L371" s="140"/>
    </row>
    <row r="372" spans="1:12" s="138" customFormat="1" x14ac:dyDescent="0.3">
      <c r="A372" s="136" t="s">
        <v>1917</v>
      </c>
      <c r="B372" s="136" t="s">
        <v>285</v>
      </c>
      <c r="C372" s="140" t="s">
        <v>2577</v>
      </c>
      <c r="D372" s="138" t="s">
        <v>2537</v>
      </c>
      <c r="E372" s="139" t="s">
        <v>35</v>
      </c>
      <c r="F372" s="139"/>
      <c r="G372" s="139" t="s">
        <v>2074</v>
      </c>
      <c r="H372" s="140"/>
      <c r="L372" s="140"/>
    </row>
    <row r="373" spans="1:12" s="138" customFormat="1" x14ac:dyDescent="0.3">
      <c r="A373" s="136" t="s">
        <v>44</v>
      </c>
      <c r="B373" s="136" t="s">
        <v>286</v>
      </c>
      <c r="C373" s="140" t="s">
        <v>2578</v>
      </c>
      <c r="D373" s="138" t="s">
        <v>2537</v>
      </c>
      <c r="E373" s="139" t="s">
        <v>35</v>
      </c>
      <c r="F373" s="139"/>
      <c r="G373" s="139" t="s">
        <v>2079</v>
      </c>
      <c r="H373" s="139" t="s">
        <v>2579</v>
      </c>
      <c r="I373" s="139" t="s">
        <v>2540</v>
      </c>
      <c r="J373" s="139"/>
      <c r="L373" s="140"/>
    </row>
    <row r="374" spans="1:12" s="138" customFormat="1" x14ac:dyDescent="0.3">
      <c r="A374" s="136" t="s">
        <v>45</v>
      </c>
      <c r="B374" s="136" t="s">
        <v>287</v>
      </c>
      <c r="C374" s="140"/>
      <c r="E374" s="139"/>
      <c r="F374" s="139"/>
      <c r="G374" s="139" t="s">
        <v>2079</v>
      </c>
      <c r="H374" s="139"/>
      <c r="I374" s="139"/>
      <c r="J374" s="139"/>
      <c r="L374" s="140" t="s">
        <v>2080</v>
      </c>
    </row>
    <row r="375" spans="1:12" s="143" customFormat="1" x14ac:dyDescent="0.3">
      <c r="A375" s="141" t="s">
        <v>46</v>
      </c>
      <c r="B375" s="141"/>
      <c r="C375" s="142"/>
      <c r="E375" s="144"/>
      <c r="F375" s="144"/>
      <c r="G375" s="144"/>
      <c r="H375" s="144"/>
      <c r="I375" s="144"/>
      <c r="J375" s="144"/>
      <c r="L375" s="145"/>
    </row>
    <row r="376" spans="1:12" s="26" customFormat="1" x14ac:dyDescent="0.3">
      <c r="A376" s="157" t="s">
        <v>41</v>
      </c>
      <c r="B376" s="157" t="s">
        <v>288</v>
      </c>
      <c r="C376" s="103" t="s">
        <v>3951</v>
      </c>
      <c r="E376" s="78"/>
      <c r="F376" s="78"/>
      <c r="G376" s="158" t="s">
        <v>2074</v>
      </c>
      <c r="H376" s="27"/>
      <c r="L376" s="27"/>
    </row>
    <row r="377" spans="1:12" s="26" customFormat="1" x14ac:dyDescent="0.3">
      <c r="A377" s="157" t="s">
        <v>41</v>
      </c>
      <c r="B377" s="157" t="s">
        <v>289</v>
      </c>
      <c r="C377" s="103" t="s">
        <v>3952</v>
      </c>
      <c r="E377" s="78"/>
      <c r="F377" s="78"/>
      <c r="G377" s="158" t="s">
        <v>2081</v>
      </c>
      <c r="H377" s="27"/>
      <c r="L377" s="27"/>
    </row>
    <row r="378" spans="1:12" s="162" customFormat="1" x14ac:dyDescent="0.3">
      <c r="A378" s="159" t="s">
        <v>46</v>
      </c>
      <c r="B378" s="160"/>
      <c r="C378" s="161"/>
      <c r="G378" s="163"/>
      <c r="H378" s="163"/>
      <c r="L378" s="163"/>
    </row>
    <row r="379" spans="1:12" s="128" customFormat="1" x14ac:dyDescent="0.3">
      <c r="A379" s="126" t="s">
        <v>40</v>
      </c>
      <c r="B379" s="126" t="s">
        <v>647</v>
      </c>
      <c r="C379" s="127" t="s">
        <v>2082</v>
      </c>
      <c r="G379" s="129" t="s">
        <v>2083</v>
      </c>
      <c r="H379" s="129"/>
      <c r="L379" s="129"/>
    </row>
    <row r="380" spans="1:12" s="23" customFormat="1" x14ac:dyDescent="0.3">
      <c r="A380" s="20" t="s">
        <v>1900</v>
      </c>
      <c r="B380" s="20" t="s">
        <v>290</v>
      </c>
      <c r="C380" s="99" t="s">
        <v>792</v>
      </c>
      <c r="D380" s="23" t="s">
        <v>2084</v>
      </c>
      <c r="E380" s="111" t="s">
        <v>35</v>
      </c>
      <c r="F380" s="111"/>
      <c r="G380" s="111"/>
      <c r="H380" s="24"/>
      <c r="L380" s="24"/>
    </row>
    <row r="381" spans="1:12" s="23" customFormat="1" x14ac:dyDescent="0.3">
      <c r="A381" s="20" t="s">
        <v>1287</v>
      </c>
      <c r="B381" s="20" t="s">
        <v>291</v>
      </c>
      <c r="C381" s="99" t="s">
        <v>793</v>
      </c>
      <c r="D381" s="23" t="s">
        <v>2084</v>
      </c>
      <c r="E381" s="111" t="s">
        <v>35</v>
      </c>
      <c r="F381" s="111"/>
      <c r="G381" s="111" t="s">
        <v>2085</v>
      </c>
      <c r="H381" s="111" t="s">
        <v>1908</v>
      </c>
      <c r="I381" s="111" t="s">
        <v>1928</v>
      </c>
      <c r="J381" s="111"/>
      <c r="L381" s="24"/>
    </row>
    <row r="382" spans="1:12" s="35" customFormat="1" x14ac:dyDescent="0.3">
      <c r="A382" s="38" t="s">
        <v>45</v>
      </c>
      <c r="B382" s="38" t="s">
        <v>292</v>
      </c>
      <c r="C382" s="118"/>
      <c r="E382" s="121" t="s">
        <v>35</v>
      </c>
      <c r="F382" s="121"/>
      <c r="G382" s="121" t="s">
        <v>2085</v>
      </c>
      <c r="H382" s="36"/>
      <c r="L382" s="36" t="s">
        <v>2086</v>
      </c>
    </row>
    <row r="383" spans="1:12" s="35" customFormat="1" x14ac:dyDescent="0.3">
      <c r="A383" s="38" t="s">
        <v>45</v>
      </c>
      <c r="B383" s="38" t="s">
        <v>293</v>
      </c>
      <c r="C383" s="118"/>
      <c r="E383" s="121" t="s">
        <v>35</v>
      </c>
      <c r="F383" s="121"/>
      <c r="G383" s="121" t="s">
        <v>2085</v>
      </c>
      <c r="H383" s="36"/>
      <c r="L383" s="36" t="s">
        <v>2087</v>
      </c>
    </row>
    <row r="384" spans="1:12" s="133" customFormat="1" x14ac:dyDescent="0.3">
      <c r="A384" s="131" t="s">
        <v>1164</v>
      </c>
      <c r="B384" s="131" t="s">
        <v>2088</v>
      </c>
      <c r="C384" s="132" t="s">
        <v>1913</v>
      </c>
      <c r="E384" s="134"/>
      <c r="F384" s="134"/>
      <c r="G384" s="134"/>
      <c r="H384" s="135"/>
      <c r="L384" s="135"/>
    </row>
    <row r="385" spans="1:13" s="138" customFormat="1" x14ac:dyDescent="0.3">
      <c r="A385" s="136" t="s">
        <v>1914</v>
      </c>
      <c r="B385" s="136" t="s">
        <v>294</v>
      </c>
      <c r="C385" s="137" t="s">
        <v>794</v>
      </c>
      <c r="E385" s="139" t="s">
        <v>35</v>
      </c>
      <c r="F385" s="139"/>
      <c r="G385" s="139"/>
      <c r="H385" s="139"/>
      <c r="I385" s="139"/>
      <c r="J385" s="139"/>
      <c r="L385" s="140"/>
    </row>
    <row r="386" spans="1:13" s="138" customFormat="1" x14ac:dyDescent="0.3">
      <c r="A386" s="136" t="s">
        <v>1915</v>
      </c>
      <c r="B386" s="136" t="s">
        <v>295</v>
      </c>
      <c r="C386" s="137" t="s">
        <v>2089</v>
      </c>
      <c r="E386" s="139" t="s">
        <v>35</v>
      </c>
      <c r="F386" s="139"/>
      <c r="G386" s="139"/>
      <c r="H386" s="140"/>
      <c r="L386" s="140"/>
    </row>
    <row r="387" spans="1:13" s="138" customFormat="1" x14ac:dyDescent="0.3">
      <c r="A387" s="136" t="s">
        <v>1917</v>
      </c>
      <c r="B387" s="136" t="s">
        <v>296</v>
      </c>
      <c r="C387" s="140" t="s">
        <v>2580</v>
      </c>
      <c r="D387" s="138" t="s">
        <v>2537</v>
      </c>
      <c r="E387" s="139" t="s">
        <v>35</v>
      </c>
      <c r="F387" s="139"/>
      <c r="G387" s="139" t="s">
        <v>2085</v>
      </c>
      <c r="H387" s="140"/>
      <c r="L387" s="140"/>
    </row>
    <row r="388" spans="1:13" s="138" customFormat="1" x14ac:dyDescent="0.3">
      <c r="A388" s="136" t="s">
        <v>44</v>
      </c>
      <c r="B388" s="136" t="s">
        <v>297</v>
      </c>
      <c r="C388" s="140" t="s">
        <v>2581</v>
      </c>
      <c r="D388" s="138" t="s">
        <v>2537</v>
      </c>
      <c r="E388" s="139" t="s">
        <v>35</v>
      </c>
      <c r="F388" s="139"/>
      <c r="G388" s="139" t="s">
        <v>2090</v>
      </c>
      <c r="H388" s="139" t="s">
        <v>2582</v>
      </c>
      <c r="I388" s="139" t="s">
        <v>2540</v>
      </c>
      <c r="J388" s="139"/>
      <c r="L388" s="140"/>
    </row>
    <row r="389" spans="1:13" s="138" customFormat="1" x14ac:dyDescent="0.3">
      <c r="A389" s="136" t="s">
        <v>45</v>
      </c>
      <c r="B389" s="136" t="s">
        <v>298</v>
      </c>
      <c r="C389" s="140"/>
      <c r="E389" s="139"/>
      <c r="F389" s="139"/>
      <c r="G389" s="139" t="s">
        <v>2090</v>
      </c>
      <c r="H389" s="139"/>
      <c r="I389" s="139"/>
      <c r="J389" s="139"/>
      <c r="L389" s="140" t="s">
        <v>2091</v>
      </c>
    </row>
    <row r="390" spans="1:13" s="143" customFormat="1" x14ac:dyDescent="0.3">
      <c r="A390" s="141" t="s">
        <v>46</v>
      </c>
      <c r="B390" s="141"/>
      <c r="C390" s="142"/>
      <c r="E390" s="144"/>
      <c r="F390" s="144"/>
      <c r="G390" s="144"/>
      <c r="H390" s="144"/>
      <c r="I390" s="144"/>
      <c r="J390" s="144"/>
      <c r="L390" s="145"/>
    </row>
    <row r="391" spans="1:13" s="26" customFormat="1" x14ac:dyDescent="0.3">
      <c r="A391" s="157" t="s">
        <v>41</v>
      </c>
      <c r="B391" s="157" t="s">
        <v>299</v>
      </c>
      <c r="C391" s="103" t="s">
        <v>3953</v>
      </c>
      <c r="E391" s="78"/>
      <c r="F391" s="78"/>
      <c r="G391" s="158" t="s">
        <v>2085</v>
      </c>
      <c r="H391" s="27"/>
      <c r="L391" s="27"/>
    </row>
    <row r="392" spans="1:13" s="26" customFormat="1" x14ac:dyDescent="0.3">
      <c r="A392" s="157" t="s">
        <v>41</v>
      </c>
      <c r="B392" s="157" t="s">
        <v>300</v>
      </c>
      <c r="C392" s="103" t="s">
        <v>3954</v>
      </c>
      <c r="E392" s="78"/>
      <c r="F392" s="78"/>
      <c r="G392" s="158" t="s">
        <v>2092</v>
      </c>
      <c r="H392" s="27"/>
      <c r="L392" s="27"/>
    </row>
    <row r="393" spans="1:13" s="162" customFormat="1" x14ac:dyDescent="0.3">
      <c r="A393" s="159" t="s">
        <v>46</v>
      </c>
      <c r="B393" s="160"/>
      <c r="C393" s="161"/>
      <c r="G393" s="163"/>
      <c r="H393" s="163"/>
      <c r="L393" s="163"/>
    </row>
    <row r="394" spans="1:13" s="128" customFormat="1" x14ac:dyDescent="0.3">
      <c r="A394" s="126" t="s">
        <v>40</v>
      </c>
      <c r="B394" s="126" t="s">
        <v>641</v>
      </c>
      <c r="C394" s="127" t="s">
        <v>2093</v>
      </c>
      <c r="G394" s="129" t="s">
        <v>2094</v>
      </c>
      <c r="H394" s="129"/>
      <c r="L394" s="129"/>
    </row>
    <row r="395" spans="1:13" s="23" customFormat="1" x14ac:dyDescent="0.3">
      <c r="A395" s="20" t="s">
        <v>1900</v>
      </c>
      <c r="B395" s="20" t="s">
        <v>301</v>
      </c>
      <c r="C395" s="99" t="s">
        <v>795</v>
      </c>
      <c r="D395" s="23" t="s">
        <v>2095</v>
      </c>
      <c r="E395" s="111" t="s">
        <v>35</v>
      </c>
      <c r="F395" s="111"/>
      <c r="G395" s="111"/>
      <c r="H395" s="24"/>
      <c r="L395" s="24"/>
      <c r="M395" s="23" t="s">
        <v>2096</v>
      </c>
    </row>
    <row r="396" spans="1:13" s="23" customFormat="1" x14ac:dyDescent="0.3">
      <c r="A396" s="20" t="s">
        <v>1287</v>
      </c>
      <c r="B396" s="20" t="s">
        <v>302</v>
      </c>
      <c r="C396" s="99" t="s">
        <v>796</v>
      </c>
      <c r="D396" s="23" t="s">
        <v>2095</v>
      </c>
      <c r="E396" s="111" t="s">
        <v>35</v>
      </c>
      <c r="F396" s="111"/>
      <c r="G396" s="111" t="s">
        <v>2097</v>
      </c>
      <c r="H396" s="111" t="s">
        <v>2098</v>
      </c>
      <c r="I396" s="111" t="s">
        <v>1928</v>
      </c>
      <c r="J396" s="111"/>
      <c r="L396" s="24"/>
    </row>
    <row r="397" spans="1:13" s="35" customFormat="1" x14ac:dyDescent="0.3">
      <c r="A397" s="38" t="s">
        <v>45</v>
      </c>
      <c r="B397" s="38" t="s">
        <v>303</v>
      </c>
      <c r="C397" s="118"/>
      <c r="E397" s="121" t="s">
        <v>35</v>
      </c>
      <c r="F397" s="121"/>
      <c r="G397" s="121" t="s">
        <v>2097</v>
      </c>
      <c r="H397" s="36"/>
      <c r="L397" s="36" t="s">
        <v>2099</v>
      </c>
    </row>
    <row r="398" spans="1:13" s="35" customFormat="1" x14ac:dyDescent="0.3">
      <c r="A398" s="38" t="s">
        <v>45</v>
      </c>
      <c r="B398" s="38" t="s">
        <v>304</v>
      </c>
      <c r="C398" s="118"/>
      <c r="E398" s="121" t="s">
        <v>35</v>
      </c>
      <c r="F398" s="121"/>
      <c r="G398" s="121" t="s">
        <v>2097</v>
      </c>
      <c r="H398" s="36"/>
      <c r="L398" s="36" t="s">
        <v>2100</v>
      </c>
    </row>
    <row r="399" spans="1:13" s="133" customFormat="1" x14ac:dyDescent="0.3">
      <c r="A399" s="131" t="s">
        <v>1164</v>
      </c>
      <c r="B399" s="131" t="s">
        <v>2101</v>
      </c>
      <c r="C399" s="132" t="s">
        <v>1913</v>
      </c>
      <c r="E399" s="134"/>
      <c r="F399" s="134"/>
      <c r="G399" s="134"/>
      <c r="H399" s="135"/>
      <c r="L399" s="135"/>
    </row>
    <row r="400" spans="1:13" s="138" customFormat="1" x14ac:dyDescent="0.3">
      <c r="A400" s="136" t="s">
        <v>1914</v>
      </c>
      <c r="B400" s="136" t="s">
        <v>305</v>
      </c>
      <c r="C400" s="137" t="s">
        <v>797</v>
      </c>
      <c r="E400" s="139" t="s">
        <v>35</v>
      </c>
      <c r="F400" s="139"/>
      <c r="G400" s="139"/>
      <c r="H400" s="139"/>
      <c r="I400" s="139"/>
      <c r="J400" s="139"/>
      <c r="L400" s="140"/>
    </row>
    <row r="401" spans="1:12" s="138" customFormat="1" x14ac:dyDescent="0.3">
      <c r="A401" s="136" t="s">
        <v>1915</v>
      </c>
      <c r="B401" s="136" t="s">
        <v>306</v>
      </c>
      <c r="C401" s="137" t="s">
        <v>2102</v>
      </c>
      <c r="E401" s="139" t="s">
        <v>35</v>
      </c>
      <c r="F401" s="139"/>
      <c r="G401" s="139"/>
      <c r="H401" s="140"/>
      <c r="L401" s="140"/>
    </row>
    <row r="402" spans="1:12" s="138" customFormat="1" x14ac:dyDescent="0.3">
      <c r="A402" s="136" t="s">
        <v>1917</v>
      </c>
      <c r="B402" s="136" t="s">
        <v>307</v>
      </c>
      <c r="C402" s="140" t="s">
        <v>2583</v>
      </c>
      <c r="D402" s="138" t="s">
        <v>2537</v>
      </c>
      <c r="E402" s="139" t="s">
        <v>35</v>
      </c>
      <c r="F402" s="139"/>
      <c r="G402" s="139" t="s">
        <v>2097</v>
      </c>
      <c r="H402" s="140"/>
      <c r="L402" s="140"/>
    </row>
    <row r="403" spans="1:12" s="138" customFormat="1" x14ac:dyDescent="0.3">
      <c r="A403" s="136" t="s">
        <v>44</v>
      </c>
      <c r="B403" s="136" t="s">
        <v>308</v>
      </c>
      <c r="C403" s="140" t="s">
        <v>2584</v>
      </c>
      <c r="D403" s="138" t="s">
        <v>2537</v>
      </c>
      <c r="E403" s="139" t="s">
        <v>35</v>
      </c>
      <c r="F403" s="139"/>
      <c r="G403" s="139" t="s">
        <v>2103</v>
      </c>
      <c r="H403" s="139" t="s">
        <v>2585</v>
      </c>
      <c r="I403" s="139" t="s">
        <v>2540</v>
      </c>
      <c r="J403" s="139"/>
      <c r="L403" s="140"/>
    </row>
    <row r="404" spans="1:12" s="138" customFormat="1" x14ac:dyDescent="0.3">
      <c r="A404" s="136" t="s">
        <v>45</v>
      </c>
      <c r="B404" s="136" t="s">
        <v>309</v>
      </c>
      <c r="C404" s="140"/>
      <c r="E404" s="139"/>
      <c r="F404" s="139"/>
      <c r="G404" s="139" t="s">
        <v>2103</v>
      </c>
      <c r="H404" s="139"/>
      <c r="I404" s="139"/>
      <c r="J404" s="139"/>
      <c r="L404" s="140" t="s">
        <v>2104</v>
      </c>
    </row>
    <row r="405" spans="1:12" s="143" customFormat="1" x14ac:dyDescent="0.3">
      <c r="A405" s="141" t="s">
        <v>46</v>
      </c>
      <c r="B405" s="141"/>
      <c r="C405" s="142"/>
      <c r="E405" s="144"/>
      <c r="F405" s="144"/>
      <c r="G405" s="144"/>
      <c r="H405" s="144"/>
      <c r="I405" s="144"/>
      <c r="J405" s="144"/>
      <c r="L405" s="145"/>
    </row>
    <row r="406" spans="1:12" s="26" customFormat="1" x14ac:dyDescent="0.3">
      <c r="A406" s="157" t="s">
        <v>41</v>
      </c>
      <c r="B406" s="157" t="s">
        <v>310</v>
      </c>
      <c r="C406" s="103" t="s">
        <v>3955</v>
      </c>
      <c r="E406" s="78"/>
      <c r="F406" s="78"/>
      <c r="G406" s="158" t="s">
        <v>2097</v>
      </c>
      <c r="H406" s="27"/>
      <c r="L406" s="27"/>
    </row>
    <row r="407" spans="1:12" s="26" customFormat="1" x14ac:dyDescent="0.3">
      <c r="A407" s="157" t="s">
        <v>41</v>
      </c>
      <c r="B407" s="157" t="s">
        <v>311</v>
      </c>
      <c r="C407" s="103" t="s">
        <v>3956</v>
      </c>
      <c r="E407" s="78"/>
      <c r="F407" s="78"/>
      <c r="G407" s="158" t="s">
        <v>2105</v>
      </c>
      <c r="H407" s="27"/>
      <c r="L407" s="27"/>
    </row>
    <row r="408" spans="1:12" s="162" customFormat="1" x14ac:dyDescent="0.3">
      <c r="A408" s="159" t="s">
        <v>46</v>
      </c>
      <c r="B408" s="160"/>
      <c r="C408" s="161"/>
      <c r="G408" s="163"/>
      <c r="H408" s="163"/>
      <c r="L408" s="163"/>
    </row>
    <row r="409" spans="1:12" s="128" customFormat="1" x14ac:dyDescent="0.3">
      <c r="A409" s="126" t="s">
        <v>40</v>
      </c>
      <c r="B409" s="126" t="s">
        <v>648</v>
      </c>
      <c r="C409" s="127" t="s">
        <v>2106</v>
      </c>
      <c r="G409" s="129" t="s">
        <v>2107</v>
      </c>
      <c r="H409" s="129"/>
      <c r="L409" s="129"/>
    </row>
    <row r="410" spans="1:12" s="23" customFormat="1" x14ac:dyDescent="0.3">
      <c r="A410" s="20" t="s">
        <v>1900</v>
      </c>
      <c r="B410" s="20" t="s">
        <v>312</v>
      </c>
      <c r="C410" s="99" t="s">
        <v>798</v>
      </c>
      <c r="D410" s="23" t="s">
        <v>2108</v>
      </c>
      <c r="E410" s="111" t="s">
        <v>35</v>
      </c>
      <c r="F410" s="111"/>
      <c r="G410" s="111"/>
      <c r="H410" s="24"/>
      <c r="L410" s="24"/>
    </row>
    <row r="411" spans="1:12" s="23" customFormat="1" x14ac:dyDescent="0.3">
      <c r="A411" s="20" t="s">
        <v>1287</v>
      </c>
      <c r="B411" s="20" t="s">
        <v>313</v>
      </c>
      <c r="C411" s="99" t="s">
        <v>799</v>
      </c>
      <c r="D411" s="23" t="s">
        <v>2108</v>
      </c>
      <c r="E411" s="111" t="s">
        <v>35</v>
      </c>
      <c r="F411" s="111"/>
      <c r="G411" s="111" t="s">
        <v>2109</v>
      </c>
      <c r="H411" s="111" t="s">
        <v>1908</v>
      </c>
      <c r="I411" s="111" t="s">
        <v>1928</v>
      </c>
      <c r="J411" s="111"/>
      <c r="L411" s="24"/>
    </row>
    <row r="412" spans="1:12" s="35" customFormat="1" x14ac:dyDescent="0.3">
      <c r="A412" s="38" t="s">
        <v>45</v>
      </c>
      <c r="B412" s="38" t="s">
        <v>314</v>
      </c>
      <c r="C412" s="118"/>
      <c r="E412" s="121" t="s">
        <v>35</v>
      </c>
      <c r="F412" s="121"/>
      <c r="G412" s="121" t="s">
        <v>2109</v>
      </c>
      <c r="H412" s="36"/>
      <c r="L412" s="36" t="s">
        <v>2110</v>
      </c>
    </row>
    <row r="413" spans="1:12" s="35" customFormat="1" x14ac:dyDescent="0.3">
      <c r="A413" s="38" t="s">
        <v>45</v>
      </c>
      <c r="B413" s="38" t="s">
        <v>315</v>
      </c>
      <c r="C413" s="118"/>
      <c r="E413" s="121" t="s">
        <v>35</v>
      </c>
      <c r="F413" s="121"/>
      <c r="G413" s="121" t="s">
        <v>2109</v>
      </c>
      <c r="H413" s="36"/>
      <c r="L413" s="36" t="s">
        <v>2111</v>
      </c>
    </row>
    <row r="414" spans="1:12" s="133" customFormat="1" x14ac:dyDescent="0.3">
      <c r="A414" s="131" t="s">
        <v>1164</v>
      </c>
      <c r="B414" s="131" t="s">
        <v>2112</v>
      </c>
      <c r="C414" s="132" t="s">
        <v>1913</v>
      </c>
      <c r="E414" s="134"/>
      <c r="F414" s="134"/>
      <c r="G414" s="134"/>
      <c r="H414" s="135"/>
      <c r="L414" s="135"/>
    </row>
    <row r="415" spans="1:12" s="138" customFormat="1" x14ac:dyDescent="0.3">
      <c r="A415" s="136" t="s">
        <v>1914</v>
      </c>
      <c r="B415" s="136" t="s">
        <v>316</v>
      </c>
      <c r="C415" s="137" t="s">
        <v>800</v>
      </c>
      <c r="E415" s="139" t="s">
        <v>35</v>
      </c>
      <c r="F415" s="139"/>
      <c r="G415" s="139"/>
      <c r="H415" s="139"/>
      <c r="I415" s="139"/>
      <c r="J415" s="139"/>
      <c r="L415" s="140"/>
    </row>
    <row r="416" spans="1:12" s="138" customFormat="1" x14ac:dyDescent="0.3">
      <c r="A416" s="136" t="s">
        <v>1915</v>
      </c>
      <c r="B416" s="136" t="s">
        <v>317</v>
      </c>
      <c r="C416" s="137" t="s">
        <v>2113</v>
      </c>
      <c r="E416" s="139" t="s">
        <v>35</v>
      </c>
      <c r="F416" s="139"/>
      <c r="G416" s="139"/>
      <c r="H416" s="140"/>
      <c r="L416" s="140"/>
    </row>
    <row r="417" spans="1:12" s="138" customFormat="1" x14ac:dyDescent="0.3">
      <c r="A417" s="136" t="s">
        <v>1917</v>
      </c>
      <c r="B417" s="136" t="s">
        <v>318</v>
      </c>
      <c r="C417" s="140" t="s">
        <v>2586</v>
      </c>
      <c r="D417" s="138" t="s">
        <v>2537</v>
      </c>
      <c r="E417" s="139" t="s">
        <v>35</v>
      </c>
      <c r="F417" s="139"/>
      <c r="G417" s="139" t="s">
        <v>2109</v>
      </c>
      <c r="H417" s="140"/>
      <c r="L417" s="140"/>
    </row>
    <row r="418" spans="1:12" s="138" customFormat="1" x14ac:dyDescent="0.3">
      <c r="A418" s="136" t="s">
        <v>44</v>
      </c>
      <c r="B418" s="136" t="s">
        <v>319</v>
      </c>
      <c r="C418" s="140" t="s">
        <v>2587</v>
      </c>
      <c r="D418" s="138" t="s">
        <v>2537</v>
      </c>
      <c r="E418" s="139" t="s">
        <v>35</v>
      </c>
      <c r="F418" s="139"/>
      <c r="G418" s="139" t="s">
        <v>2114</v>
      </c>
      <c r="H418" s="139" t="s">
        <v>2588</v>
      </c>
      <c r="I418" s="139" t="s">
        <v>2540</v>
      </c>
      <c r="J418" s="139"/>
      <c r="L418" s="140"/>
    </row>
    <row r="419" spans="1:12" s="138" customFormat="1" x14ac:dyDescent="0.3">
      <c r="A419" s="136" t="s">
        <v>45</v>
      </c>
      <c r="B419" s="136" t="s">
        <v>320</v>
      </c>
      <c r="C419" s="140"/>
      <c r="E419" s="139"/>
      <c r="F419" s="139"/>
      <c r="G419" s="139" t="s">
        <v>2114</v>
      </c>
      <c r="H419" s="139"/>
      <c r="I419" s="139"/>
      <c r="J419" s="139"/>
      <c r="L419" s="140" t="s">
        <v>2115</v>
      </c>
    </row>
    <row r="420" spans="1:12" s="143" customFormat="1" x14ac:dyDescent="0.3">
      <c r="A420" s="141" t="s">
        <v>46</v>
      </c>
      <c r="B420" s="141"/>
      <c r="C420" s="142"/>
      <c r="E420" s="144"/>
      <c r="F420" s="144"/>
      <c r="G420" s="144"/>
      <c r="H420" s="144"/>
      <c r="I420" s="144"/>
      <c r="J420" s="144"/>
      <c r="L420" s="145"/>
    </row>
    <row r="421" spans="1:12" s="26" customFormat="1" x14ac:dyDescent="0.3">
      <c r="A421" s="157" t="s">
        <v>41</v>
      </c>
      <c r="B421" s="157" t="s">
        <v>321</v>
      </c>
      <c r="C421" s="103" t="s">
        <v>3957</v>
      </c>
      <c r="E421" s="78"/>
      <c r="F421" s="78"/>
      <c r="G421" s="158" t="s">
        <v>2109</v>
      </c>
      <c r="H421" s="27"/>
      <c r="L421" s="27"/>
    </row>
    <row r="422" spans="1:12" s="26" customFormat="1" x14ac:dyDescent="0.3">
      <c r="A422" s="157" t="s">
        <v>41</v>
      </c>
      <c r="B422" s="157" t="s">
        <v>322</v>
      </c>
      <c r="C422" s="103" t="s">
        <v>3958</v>
      </c>
      <c r="E422" s="78"/>
      <c r="F422" s="78"/>
      <c r="G422" s="158" t="s">
        <v>2116</v>
      </c>
      <c r="H422" s="27"/>
      <c r="L422" s="27"/>
    </row>
    <row r="423" spans="1:12" s="162" customFormat="1" x14ac:dyDescent="0.3">
      <c r="A423" s="159" t="s">
        <v>46</v>
      </c>
      <c r="B423" s="160"/>
      <c r="C423" s="161"/>
      <c r="G423" s="163"/>
      <c r="H423" s="163"/>
      <c r="L423" s="163"/>
    </row>
    <row r="424" spans="1:12" s="128" customFormat="1" x14ac:dyDescent="0.3">
      <c r="A424" s="126" t="s">
        <v>40</v>
      </c>
      <c r="B424" s="126" t="s">
        <v>640</v>
      </c>
      <c r="C424" s="127" t="s">
        <v>2117</v>
      </c>
      <c r="G424" s="129" t="s">
        <v>2118</v>
      </c>
      <c r="H424" s="129"/>
      <c r="L424" s="129"/>
    </row>
    <row r="425" spans="1:12" s="23" customFormat="1" x14ac:dyDescent="0.3">
      <c r="A425" s="20" t="s">
        <v>1900</v>
      </c>
      <c r="B425" s="20" t="s">
        <v>323</v>
      </c>
      <c r="C425" s="99" t="s">
        <v>801</v>
      </c>
      <c r="D425" s="23" t="s">
        <v>2119</v>
      </c>
      <c r="E425" s="111" t="s">
        <v>35</v>
      </c>
      <c r="F425" s="111"/>
      <c r="G425" s="111"/>
      <c r="H425" s="24"/>
      <c r="L425" s="24"/>
    </row>
    <row r="426" spans="1:12" s="23" customFormat="1" x14ac:dyDescent="0.3">
      <c r="A426" s="20" t="s">
        <v>1287</v>
      </c>
      <c r="B426" s="20" t="s">
        <v>324</v>
      </c>
      <c r="C426" s="99" t="s">
        <v>802</v>
      </c>
      <c r="D426" s="23" t="s">
        <v>2119</v>
      </c>
      <c r="E426" s="111" t="s">
        <v>35</v>
      </c>
      <c r="F426" s="111"/>
      <c r="G426" s="111" t="s">
        <v>2120</v>
      </c>
      <c r="H426" s="111" t="s">
        <v>2098</v>
      </c>
      <c r="I426" s="111" t="s">
        <v>1928</v>
      </c>
      <c r="J426" s="111"/>
      <c r="L426" s="24"/>
    </row>
    <row r="427" spans="1:12" s="35" customFormat="1" x14ac:dyDescent="0.3">
      <c r="A427" s="38" t="s">
        <v>45</v>
      </c>
      <c r="B427" s="38" t="s">
        <v>325</v>
      </c>
      <c r="C427" s="118"/>
      <c r="E427" s="121" t="s">
        <v>35</v>
      </c>
      <c r="F427" s="121"/>
      <c r="G427" s="121" t="s">
        <v>2120</v>
      </c>
      <c r="H427" s="36"/>
      <c r="L427" s="36" t="s">
        <v>2121</v>
      </c>
    </row>
    <row r="428" spans="1:12" s="35" customFormat="1" x14ac:dyDescent="0.3">
      <c r="A428" s="38" t="s">
        <v>45</v>
      </c>
      <c r="B428" s="38" t="s">
        <v>326</v>
      </c>
      <c r="C428" s="118"/>
      <c r="E428" s="121" t="s">
        <v>35</v>
      </c>
      <c r="F428" s="121"/>
      <c r="G428" s="121" t="s">
        <v>2120</v>
      </c>
      <c r="H428" s="36"/>
      <c r="L428" s="36" t="s">
        <v>2122</v>
      </c>
    </row>
    <row r="429" spans="1:12" s="133" customFormat="1" x14ac:dyDescent="0.3">
      <c r="A429" s="131" t="s">
        <v>1164</v>
      </c>
      <c r="B429" s="131" t="s">
        <v>2123</v>
      </c>
      <c r="C429" s="132" t="s">
        <v>1913</v>
      </c>
      <c r="E429" s="134"/>
      <c r="F429" s="134"/>
      <c r="G429" s="134"/>
      <c r="H429" s="135"/>
      <c r="L429" s="135"/>
    </row>
    <row r="430" spans="1:12" s="138" customFormat="1" x14ac:dyDescent="0.3">
      <c r="A430" s="136" t="s">
        <v>1914</v>
      </c>
      <c r="B430" s="136" t="s">
        <v>327</v>
      </c>
      <c r="C430" s="137" t="s">
        <v>803</v>
      </c>
      <c r="E430" s="139" t="s">
        <v>35</v>
      </c>
      <c r="F430" s="139"/>
      <c r="G430" s="139"/>
      <c r="H430" s="139"/>
      <c r="I430" s="139"/>
      <c r="J430" s="139"/>
      <c r="L430" s="140"/>
    </row>
    <row r="431" spans="1:12" s="138" customFormat="1" x14ac:dyDescent="0.3">
      <c r="A431" s="136" t="s">
        <v>1915</v>
      </c>
      <c r="B431" s="136" t="s">
        <v>328</v>
      </c>
      <c r="C431" s="137" t="s">
        <v>2124</v>
      </c>
      <c r="E431" s="139" t="s">
        <v>35</v>
      </c>
      <c r="F431" s="139"/>
      <c r="G431" s="139"/>
      <c r="H431" s="140"/>
      <c r="L431" s="140"/>
    </row>
    <row r="432" spans="1:12" s="138" customFormat="1" x14ac:dyDescent="0.3">
      <c r="A432" s="136" t="s">
        <v>1917</v>
      </c>
      <c r="B432" s="136" t="s">
        <v>329</v>
      </c>
      <c r="C432" s="140" t="s">
        <v>3959</v>
      </c>
      <c r="D432" s="138" t="s">
        <v>2537</v>
      </c>
      <c r="E432" s="139" t="s">
        <v>35</v>
      </c>
      <c r="F432" s="139"/>
      <c r="G432" s="139" t="s">
        <v>2120</v>
      </c>
      <c r="H432" s="140"/>
      <c r="L432" s="140"/>
    </row>
    <row r="433" spans="1:13" s="138" customFormat="1" x14ac:dyDescent="0.3">
      <c r="A433" s="136" t="s">
        <v>44</v>
      </c>
      <c r="B433" s="136" t="s">
        <v>330</v>
      </c>
      <c r="C433" s="140" t="s">
        <v>3960</v>
      </c>
      <c r="D433" s="138" t="s">
        <v>2537</v>
      </c>
      <c r="E433" s="139" t="s">
        <v>35</v>
      </c>
      <c r="F433" s="139"/>
      <c r="G433" s="139" t="s">
        <v>2125</v>
      </c>
      <c r="H433" s="139" t="s">
        <v>2589</v>
      </c>
      <c r="I433" s="139" t="s">
        <v>2540</v>
      </c>
      <c r="J433" s="139"/>
      <c r="L433" s="140"/>
    </row>
    <row r="434" spans="1:13" s="138" customFormat="1" x14ac:dyDescent="0.3">
      <c r="A434" s="136" t="s">
        <v>45</v>
      </c>
      <c r="B434" s="136" t="s">
        <v>331</v>
      </c>
      <c r="C434" s="140"/>
      <c r="E434" s="139"/>
      <c r="F434" s="139"/>
      <c r="G434" s="139" t="s">
        <v>2125</v>
      </c>
      <c r="H434" s="139"/>
      <c r="I434" s="139"/>
      <c r="J434" s="139"/>
      <c r="L434" s="140" t="s">
        <v>2126</v>
      </c>
    </row>
    <row r="435" spans="1:13" s="143" customFormat="1" x14ac:dyDescent="0.3">
      <c r="A435" s="141" t="s">
        <v>46</v>
      </c>
      <c r="B435" s="141"/>
      <c r="C435" s="142"/>
      <c r="E435" s="144"/>
      <c r="F435" s="144"/>
      <c r="G435" s="144"/>
      <c r="H435" s="144"/>
      <c r="I435" s="144"/>
      <c r="J435" s="144"/>
      <c r="L435" s="145"/>
    </row>
    <row r="436" spans="1:13" s="26" customFormat="1" x14ac:dyDescent="0.3">
      <c r="A436" s="157" t="s">
        <v>41</v>
      </c>
      <c r="B436" s="157" t="s">
        <v>332</v>
      </c>
      <c r="C436" s="103" t="s">
        <v>3961</v>
      </c>
      <c r="E436" s="78"/>
      <c r="F436" s="78"/>
      <c r="G436" s="158" t="s">
        <v>2120</v>
      </c>
      <c r="H436" s="27"/>
      <c r="L436" s="27"/>
    </row>
    <row r="437" spans="1:13" s="26" customFormat="1" x14ac:dyDescent="0.3">
      <c r="A437" s="157" t="s">
        <v>41</v>
      </c>
      <c r="B437" s="157" t="s">
        <v>333</v>
      </c>
      <c r="C437" s="103" t="s">
        <v>3962</v>
      </c>
      <c r="E437" s="78"/>
      <c r="F437" s="78"/>
      <c r="G437" s="158" t="s">
        <v>2127</v>
      </c>
      <c r="H437" s="27"/>
      <c r="L437" s="27"/>
    </row>
    <row r="438" spans="1:13" s="162" customFormat="1" x14ac:dyDescent="0.3">
      <c r="A438" s="159" t="s">
        <v>46</v>
      </c>
      <c r="B438" s="160"/>
      <c r="C438" s="161"/>
      <c r="G438" s="163"/>
      <c r="H438" s="163"/>
      <c r="L438" s="163"/>
    </row>
    <row r="439" spans="1:13" s="128" customFormat="1" x14ac:dyDescent="0.3">
      <c r="A439" s="126" t="s">
        <v>40</v>
      </c>
      <c r="B439" s="126" t="s">
        <v>642</v>
      </c>
      <c r="C439" s="127" t="s">
        <v>2128</v>
      </c>
      <c r="G439" s="129" t="s">
        <v>2129</v>
      </c>
      <c r="H439" s="129"/>
      <c r="L439" s="129"/>
    </row>
    <row r="440" spans="1:13" s="23" customFormat="1" x14ac:dyDescent="0.3">
      <c r="A440" s="20" t="s">
        <v>1900</v>
      </c>
      <c r="B440" s="20" t="s">
        <v>334</v>
      </c>
      <c r="C440" s="99" t="s">
        <v>804</v>
      </c>
      <c r="D440" s="23" t="s">
        <v>2130</v>
      </c>
      <c r="E440" s="111" t="s">
        <v>35</v>
      </c>
      <c r="F440" s="111"/>
      <c r="G440" s="111"/>
      <c r="H440" s="24"/>
      <c r="L440" s="24"/>
      <c r="M440" s="23" t="s">
        <v>2131</v>
      </c>
    </row>
    <row r="441" spans="1:13" s="23" customFormat="1" x14ac:dyDescent="0.3">
      <c r="A441" s="20" t="s">
        <v>1287</v>
      </c>
      <c r="B441" s="20" t="s">
        <v>335</v>
      </c>
      <c r="C441" s="99" t="s">
        <v>805</v>
      </c>
      <c r="D441" s="23" t="s">
        <v>2130</v>
      </c>
      <c r="E441" s="111" t="s">
        <v>35</v>
      </c>
      <c r="F441" s="111"/>
      <c r="G441" s="111" t="s">
        <v>2132</v>
      </c>
      <c r="H441" s="111" t="s">
        <v>2098</v>
      </c>
      <c r="I441" s="111" t="s">
        <v>1928</v>
      </c>
      <c r="J441" s="111"/>
      <c r="L441" s="24"/>
    </row>
    <row r="442" spans="1:13" s="35" customFormat="1" x14ac:dyDescent="0.3">
      <c r="A442" s="38" t="s">
        <v>45</v>
      </c>
      <c r="B442" s="38" t="s">
        <v>336</v>
      </c>
      <c r="C442" s="118"/>
      <c r="E442" s="121" t="s">
        <v>35</v>
      </c>
      <c r="F442" s="121"/>
      <c r="G442" s="121" t="s">
        <v>2132</v>
      </c>
      <c r="H442" s="36"/>
      <c r="L442" s="36" t="s">
        <v>2133</v>
      </c>
    </row>
    <row r="443" spans="1:13" s="35" customFormat="1" x14ac:dyDescent="0.3">
      <c r="A443" s="38" t="s">
        <v>45</v>
      </c>
      <c r="B443" s="38" t="s">
        <v>337</v>
      </c>
      <c r="C443" s="118"/>
      <c r="E443" s="121" t="s">
        <v>35</v>
      </c>
      <c r="F443" s="121"/>
      <c r="G443" s="121" t="s">
        <v>2132</v>
      </c>
      <c r="H443" s="36"/>
      <c r="L443" s="36" t="s">
        <v>2134</v>
      </c>
    </row>
    <row r="444" spans="1:13" s="133" customFormat="1" x14ac:dyDescent="0.3">
      <c r="A444" s="131" t="s">
        <v>1164</v>
      </c>
      <c r="B444" s="131" t="s">
        <v>2135</v>
      </c>
      <c r="C444" s="132" t="s">
        <v>1913</v>
      </c>
      <c r="E444" s="134"/>
      <c r="F444" s="134"/>
      <c r="G444" s="134"/>
      <c r="H444" s="135"/>
      <c r="L444" s="135"/>
    </row>
    <row r="445" spans="1:13" s="138" customFormat="1" x14ac:dyDescent="0.3">
      <c r="A445" s="136" t="s">
        <v>1914</v>
      </c>
      <c r="B445" s="136" t="s">
        <v>338</v>
      </c>
      <c r="C445" s="137" t="s">
        <v>806</v>
      </c>
      <c r="E445" s="139" t="s">
        <v>35</v>
      </c>
      <c r="F445" s="139"/>
      <c r="G445" s="139"/>
      <c r="H445" s="139"/>
      <c r="I445" s="139"/>
      <c r="J445" s="139"/>
      <c r="L445" s="140"/>
    </row>
    <row r="446" spans="1:13" s="138" customFormat="1" x14ac:dyDescent="0.3">
      <c r="A446" s="136" t="s">
        <v>1915</v>
      </c>
      <c r="B446" s="136" t="s">
        <v>339</v>
      </c>
      <c r="C446" s="137" t="s">
        <v>2136</v>
      </c>
      <c r="E446" s="139" t="s">
        <v>35</v>
      </c>
      <c r="F446" s="139"/>
      <c r="G446" s="139"/>
      <c r="H446" s="140"/>
      <c r="L446" s="140"/>
    </row>
    <row r="447" spans="1:13" s="138" customFormat="1" x14ac:dyDescent="0.3">
      <c r="A447" s="136" t="s">
        <v>1917</v>
      </c>
      <c r="B447" s="136" t="s">
        <v>340</v>
      </c>
      <c r="C447" s="140" t="s">
        <v>2590</v>
      </c>
      <c r="D447" s="138" t="s">
        <v>2537</v>
      </c>
      <c r="E447" s="139" t="s">
        <v>35</v>
      </c>
      <c r="F447" s="139"/>
      <c r="G447" s="139" t="s">
        <v>2132</v>
      </c>
      <c r="H447" s="140"/>
      <c r="L447" s="140"/>
    </row>
    <row r="448" spans="1:13" s="138" customFormat="1" x14ac:dyDescent="0.3">
      <c r="A448" s="136" t="s">
        <v>44</v>
      </c>
      <c r="B448" s="136" t="s">
        <v>341</v>
      </c>
      <c r="C448" s="140" t="s">
        <v>2591</v>
      </c>
      <c r="D448" s="138" t="s">
        <v>2537</v>
      </c>
      <c r="E448" s="139" t="s">
        <v>35</v>
      </c>
      <c r="F448" s="139"/>
      <c r="G448" s="139" t="s">
        <v>2137</v>
      </c>
      <c r="H448" s="139" t="s">
        <v>2592</v>
      </c>
      <c r="I448" s="139" t="s">
        <v>2540</v>
      </c>
      <c r="J448" s="139"/>
      <c r="L448" s="140"/>
    </row>
    <row r="449" spans="1:13" s="138" customFormat="1" x14ac:dyDescent="0.3">
      <c r="A449" s="136" t="s">
        <v>45</v>
      </c>
      <c r="B449" s="136" t="s">
        <v>342</v>
      </c>
      <c r="C449" s="140"/>
      <c r="E449" s="139"/>
      <c r="F449" s="139"/>
      <c r="G449" s="139" t="s">
        <v>2137</v>
      </c>
      <c r="H449" s="139"/>
      <c r="I449" s="139"/>
      <c r="J449" s="139"/>
      <c r="L449" s="140" t="s">
        <v>2138</v>
      </c>
    </row>
    <row r="450" spans="1:13" s="143" customFormat="1" x14ac:dyDescent="0.3">
      <c r="A450" s="141" t="s">
        <v>46</v>
      </c>
      <c r="B450" s="141"/>
      <c r="C450" s="142"/>
      <c r="E450" s="144"/>
      <c r="F450" s="144"/>
      <c r="G450" s="144"/>
      <c r="H450" s="144"/>
      <c r="I450" s="144"/>
      <c r="J450" s="144"/>
      <c r="L450" s="145"/>
    </row>
    <row r="451" spans="1:13" s="26" customFormat="1" x14ac:dyDescent="0.3">
      <c r="A451" s="157" t="s">
        <v>41</v>
      </c>
      <c r="B451" s="157" t="s">
        <v>343</v>
      </c>
      <c r="C451" s="103" t="s">
        <v>3963</v>
      </c>
      <c r="E451" s="78"/>
      <c r="F451" s="78"/>
      <c r="G451" s="158" t="s">
        <v>2132</v>
      </c>
      <c r="H451" s="27"/>
      <c r="L451" s="27"/>
    </row>
    <row r="452" spans="1:13" s="26" customFormat="1" x14ac:dyDescent="0.3">
      <c r="A452" s="157" t="s">
        <v>41</v>
      </c>
      <c r="B452" s="157" t="s">
        <v>344</v>
      </c>
      <c r="C452" s="103" t="s">
        <v>3964</v>
      </c>
      <c r="E452" s="78"/>
      <c r="F452" s="78"/>
      <c r="G452" s="158" t="s">
        <v>2139</v>
      </c>
      <c r="H452" s="27"/>
      <c r="L452" s="27"/>
    </row>
    <row r="453" spans="1:13" s="162" customFormat="1" x14ac:dyDescent="0.3">
      <c r="A453" s="159" t="s">
        <v>46</v>
      </c>
      <c r="B453" s="160"/>
      <c r="C453" s="161"/>
      <c r="G453" s="163"/>
      <c r="H453" s="163"/>
      <c r="L453" s="163"/>
    </row>
    <row r="454" spans="1:13" s="128" customFormat="1" x14ac:dyDescent="0.3">
      <c r="A454" s="126" t="s">
        <v>40</v>
      </c>
      <c r="B454" s="126" t="s">
        <v>643</v>
      </c>
      <c r="C454" s="127" t="s">
        <v>2140</v>
      </c>
      <c r="G454" s="129" t="s">
        <v>2141</v>
      </c>
      <c r="H454" s="129"/>
      <c r="L454" s="129"/>
    </row>
    <row r="455" spans="1:13" s="23" customFormat="1" x14ac:dyDescent="0.3">
      <c r="A455" s="20" t="s">
        <v>1900</v>
      </c>
      <c r="B455" s="20" t="s">
        <v>345</v>
      </c>
      <c r="C455" s="99" t="s">
        <v>807</v>
      </c>
      <c r="D455" s="23" t="s">
        <v>2142</v>
      </c>
      <c r="E455" s="111" t="s">
        <v>35</v>
      </c>
      <c r="F455" s="111"/>
      <c r="G455" s="111"/>
      <c r="H455" s="24"/>
      <c r="L455" s="24"/>
      <c r="M455" s="23" t="s">
        <v>2143</v>
      </c>
    </row>
    <row r="456" spans="1:13" s="23" customFormat="1" x14ac:dyDescent="0.3">
      <c r="A456" s="20" t="s">
        <v>1287</v>
      </c>
      <c r="B456" s="20" t="s">
        <v>346</v>
      </c>
      <c r="C456" s="99" t="s">
        <v>808</v>
      </c>
      <c r="D456" s="23" t="s">
        <v>2144</v>
      </c>
      <c r="E456" s="111" t="s">
        <v>35</v>
      </c>
      <c r="F456" s="111"/>
      <c r="G456" s="111" t="s">
        <v>2145</v>
      </c>
      <c r="H456" s="111" t="s">
        <v>2098</v>
      </c>
      <c r="I456" s="111" t="s">
        <v>1928</v>
      </c>
      <c r="J456" s="111"/>
      <c r="L456" s="24"/>
    </row>
    <row r="457" spans="1:13" s="35" customFormat="1" x14ac:dyDescent="0.3">
      <c r="A457" s="38" t="s">
        <v>45</v>
      </c>
      <c r="B457" s="38" t="s">
        <v>347</v>
      </c>
      <c r="C457" s="118"/>
      <c r="E457" s="121" t="s">
        <v>35</v>
      </c>
      <c r="F457" s="121"/>
      <c r="G457" s="121" t="s">
        <v>2145</v>
      </c>
      <c r="H457" s="36"/>
      <c r="L457" s="36" t="s">
        <v>2146</v>
      </c>
    </row>
    <row r="458" spans="1:13" s="35" customFormat="1" x14ac:dyDescent="0.3">
      <c r="A458" s="38" t="s">
        <v>45</v>
      </c>
      <c r="B458" s="38" t="s">
        <v>348</v>
      </c>
      <c r="C458" s="118"/>
      <c r="E458" s="121" t="s">
        <v>35</v>
      </c>
      <c r="F458" s="121"/>
      <c r="G458" s="121" t="s">
        <v>2145</v>
      </c>
      <c r="H458" s="36"/>
      <c r="L458" s="36" t="s">
        <v>2147</v>
      </c>
    </row>
    <row r="459" spans="1:13" s="133" customFormat="1" x14ac:dyDescent="0.3">
      <c r="A459" s="131" t="s">
        <v>1164</v>
      </c>
      <c r="B459" s="131" t="s">
        <v>2148</v>
      </c>
      <c r="C459" s="132" t="s">
        <v>1913</v>
      </c>
      <c r="E459" s="134"/>
      <c r="F459" s="134"/>
      <c r="G459" s="134"/>
      <c r="H459" s="135"/>
      <c r="L459" s="135"/>
    </row>
    <row r="460" spans="1:13" s="138" customFormat="1" x14ac:dyDescent="0.3">
      <c r="A460" s="136" t="s">
        <v>1914</v>
      </c>
      <c r="B460" s="136" t="s">
        <v>349</v>
      </c>
      <c r="C460" s="137" t="s">
        <v>809</v>
      </c>
      <c r="E460" s="139" t="s">
        <v>35</v>
      </c>
      <c r="F460" s="139"/>
      <c r="G460" s="139"/>
      <c r="H460" s="139"/>
      <c r="I460" s="139"/>
      <c r="J460" s="139"/>
      <c r="L460" s="140"/>
    </row>
    <row r="461" spans="1:13" s="138" customFormat="1" x14ac:dyDescent="0.3">
      <c r="A461" s="136" t="s">
        <v>1915</v>
      </c>
      <c r="B461" s="136" t="s">
        <v>350</v>
      </c>
      <c r="C461" s="137" t="s">
        <v>2149</v>
      </c>
      <c r="E461" s="139" t="s">
        <v>35</v>
      </c>
      <c r="F461" s="139"/>
      <c r="G461" s="139"/>
      <c r="H461" s="140"/>
      <c r="L461" s="140"/>
    </row>
    <row r="462" spans="1:13" s="138" customFormat="1" x14ac:dyDescent="0.3">
      <c r="A462" s="136" t="s">
        <v>1917</v>
      </c>
      <c r="B462" s="136" t="s">
        <v>351</v>
      </c>
      <c r="C462" s="140" t="s">
        <v>2593</v>
      </c>
      <c r="D462" s="138" t="s">
        <v>2537</v>
      </c>
      <c r="E462" s="139" t="s">
        <v>35</v>
      </c>
      <c r="F462" s="139"/>
      <c r="G462" s="139" t="s">
        <v>2145</v>
      </c>
      <c r="H462" s="140"/>
      <c r="L462" s="140"/>
    </row>
    <row r="463" spans="1:13" s="138" customFormat="1" x14ac:dyDescent="0.3">
      <c r="A463" s="136" t="s">
        <v>44</v>
      </c>
      <c r="B463" s="136" t="s">
        <v>352</v>
      </c>
      <c r="C463" s="140" t="s">
        <v>2594</v>
      </c>
      <c r="D463" s="138" t="s">
        <v>2537</v>
      </c>
      <c r="E463" s="139" t="s">
        <v>35</v>
      </c>
      <c r="F463" s="139"/>
      <c r="G463" s="139" t="s">
        <v>2150</v>
      </c>
      <c r="H463" s="139" t="s">
        <v>2595</v>
      </c>
      <c r="I463" s="139" t="s">
        <v>2540</v>
      </c>
      <c r="J463" s="139"/>
      <c r="L463" s="140"/>
    </row>
    <row r="464" spans="1:13" s="138" customFormat="1" x14ac:dyDescent="0.3">
      <c r="A464" s="136" t="s">
        <v>45</v>
      </c>
      <c r="B464" s="136" t="s">
        <v>353</v>
      </c>
      <c r="C464" s="140"/>
      <c r="E464" s="139"/>
      <c r="F464" s="139"/>
      <c r="G464" s="139" t="s">
        <v>2150</v>
      </c>
      <c r="H464" s="139"/>
      <c r="I464" s="139"/>
      <c r="J464" s="139"/>
      <c r="L464" s="140" t="s">
        <v>2151</v>
      </c>
    </row>
    <row r="465" spans="1:12" s="143" customFormat="1" x14ac:dyDescent="0.3">
      <c r="A465" s="141" t="s">
        <v>46</v>
      </c>
      <c r="B465" s="141"/>
      <c r="C465" s="142"/>
      <c r="E465" s="144"/>
      <c r="F465" s="144"/>
      <c r="G465" s="144"/>
      <c r="H465" s="144"/>
      <c r="I465" s="144"/>
      <c r="J465" s="144"/>
      <c r="L465" s="145"/>
    </row>
    <row r="466" spans="1:12" s="26" customFormat="1" x14ac:dyDescent="0.3">
      <c r="A466" s="157" t="s">
        <v>41</v>
      </c>
      <c r="B466" s="157" t="s">
        <v>354</v>
      </c>
      <c r="C466" s="103" t="s">
        <v>3965</v>
      </c>
      <c r="E466" s="78"/>
      <c r="F466" s="78"/>
      <c r="G466" s="158" t="s">
        <v>2145</v>
      </c>
      <c r="H466" s="27"/>
      <c r="L466" s="27"/>
    </row>
    <row r="467" spans="1:12" s="26" customFormat="1" x14ac:dyDescent="0.3">
      <c r="A467" s="157" t="s">
        <v>41</v>
      </c>
      <c r="B467" s="157" t="s">
        <v>355</v>
      </c>
      <c r="C467" s="103" t="s">
        <v>3966</v>
      </c>
      <c r="E467" s="78"/>
      <c r="F467" s="78"/>
      <c r="G467" s="158" t="s">
        <v>2152</v>
      </c>
      <c r="H467" s="27"/>
      <c r="L467" s="27"/>
    </row>
    <row r="468" spans="1:12" s="162" customFormat="1" x14ac:dyDescent="0.3">
      <c r="A468" s="159" t="s">
        <v>46</v>
      </c>
      <c r="B468" s="160"/>
      <c r="C468" s="161"/>
      <c r="G468" s="163"/>
      <c r="H468" s="163"/>
      <c r="L468" s="163"/>
    </row>
    <row r="469" spans="1:12" s="31" customFormat="1" x14ac:dyDescent="0.3">
      <c r="A469" s="30" t="s">
        <v>40</v>
      </c>
      <c r="B469" s="29" t="s">
        <v>2153</v>
      </c>
      <c r="C469" s="117" t="s">
        <v>2154</v>
      </c>
      <c r="G469" s="122" t="s">
        <v>2155</v>
      </c>
      <c r="H469" s="32"/>
      <c r="L469" s="32"/>
    </row>
    <row r="470" spans="1:12" s="35" customFormat="1" x14ac:dyDescent="0.3">
      <c r="A470" s="33" t="s">
        <v>2156</v>
      </c>
      <c r="B470" s="33" t="s">
        <v>356</v>
      </c>
      <c r="C470" s="118" t="s">
        <v>2596</v>
      </c>
      <c r="E470" s="121" t="s">
        <v>35</v>
      </c>
      <c r="F470" s="121"/>
      <c r="G470" s="121"/>
      <c r="H470" s="36"/>
      <c r="L470" s="36"/>
    </row>
    <row r="471" spans="1:12" s="35" customFormat="1" x14ac:dyDescent="0.3">
      <c r="A471" s="33" t="s">
        <v>2022</v>
      </c>
      <c r="B471" s="33" t="s">
        <v>357</v>
      </c>
      <c r="C471" s="118" t="s">
        <v>810</v>
      </c>
      <c r="D471" s="35" t="s">
        <v>2023</v>
      </c>
      <c r="E471" s="121" t="s">
        <v>35</v>
      </c>
      <c r="F471" s="121"/>
      <c r="G471" s="121" t="s">
        <v>2157</v>
      </c>
      <c r="H471" s="121" t="s">
        <v>2158</v>
      </c>
      <c r="I471" s="35" t="s">
        <v>2026</v>
      </c>
      <c r="L471" s="36"/>
    </row>
    <row r="472" spans="1:12" s="35" customFormat="1" x14ac:dyDescent="0.3">
      <c r="A472" s="33" t="s">
        <v>34</v>
      </c>
      <c r="B472" s="33" t="s">
        <v>371</v>
      </c>
      <c r="C472" s="118" t="s">
        <v>51</v>
      </c>
      <c r="E472" s="121" t="s">
        <v>35</v>
      </c>
      <c r="F472" s="121"/>
      <c r="G472" s="121" t="s">
        <v>2159</v>
      </c>
      <c r="H472" s="36" t="s">
        <v>2028</v>
      </c>
      <c r="I472" s="35" t="s">
        <v>2029</v>
      </c>
      <c r="L472" s="36"/>
    </row>
    <row r="473" spans="1:12" s="35" customFormat="1" x14ac:dyDescent="0.3">
      <c r="A473" s="33" t="s">
        <v>2030</v>
      </c>
      <c r="B473" s="33" t="s">
        <v>372</v>
      </c>
      <c r="C473" s="118" t="s">
        <v>811</v>
      </c>
      <c r="D473" s="35" t="s">
        <v>2023</v>
      </c>
      <c r="E473" s="121" t="s">
        <v>35</v>
      </c>
      <c r="F473" s="121"/>
      <c r="G473" s="121" t="s">
        <v>2160</v>
      </c>
      <c r="H473" s="121" t="s">
        <v>2161</v>
      </c>
      <c r="I473" s="35" t="s">
        <v>2026</v>
      </c>
      <c r="L473" s="36"/>
    </row>
    <row r="474" spans="1:12" s="35" customFormat="1" x14ac:dyDescent="0.3">
      <c r="A474" s="33" t="s">
        <v>34</v>
      </c>
      <c r="B474" s="33" t="s">
        <v>386</v>
      </c>
      <c r="C474" s="118" t="s">
        <v>51</v>
      </c>
      <c r="E474" s="121" t="s">
        <v>35</v>
      </c>
      <c r="F474" s="121"/>
      <c r="G474" s="121" t="s">
        <v>2162</v>
      </c>
      <c r="H474" s="36" t="s">
        <v>2028</v>
      </c>
      <c r="I474" s="35" t="s">
        <v>2029</v>
      </c>
      <c r="L474" s="36"/>
    </row>
    <row r="475" spans="1:12" s="31" customFormat="1" x14ac:dyDescent="0.3">
      <c r="A475" s="29" t="s">
        <v>46</v>
      </c>
      <c r="B475" s="29"/>
      <c r="C475" s="117"/>
      <c r="E475" s="122"/>
      <c r="F475" s="122"/>
      <c r="G475" s="122"/>
      <c r="H475" s="32"/>
      <c r="L475" s="32"/>
    </row>
    <row r="476" spans="1:12" s="74" customFormat="1" x14ac:dyDescent="0.3">
      <c r="A476" s="72" t="s">
        <v>40</v>
      </c>
      <c r="B476" s="72" t="s">
        <v>2163</v>
      </c>
      <c r="C476" s="73" t="s">
        <v>2164</v>
      </c>
      <c r="E476" s="75"/>
      <c r="F476" s="75"/>
      <c r="G476" s="75" t="s">
        <v>2155</v>
      </c>
      <c r="H476" s="76"/>
      <c r="L476" s="76"/>
    </row>
    <row r="477" spans="1:12" s="26" customFormat="1" x14ac:dyDescent="0.3">
      <c r="A477" s="25" t="s">
        <v>42</v>
      </c>
      <c r="B477" s="25" t="s">
        <v>387</v>
      </c>
      <c r="C477" s="77" t="s">
        <v>812</v>
      </c>
      <c r="E477" s="78" t="s">
        <v>35</v>
      </c>
      <c r="F477" s="78"/>
      <c r="G477" s="78"/>
      <c r="H477" s="27"/>
      <c r="L477" s="27"/>
    </row>
    <row r="478" spans="1:12" s="26" customFormat="1" x14ac:dyDescent="0.3">
      <c r="A478" s="25" t="s">
        <v>41</v>
      </c>
      <c r="B478" s="25" t="s">
        <v>388</v>
      </c>
      <c r="C478" s="77" t="s">
        <v>813</v>
      </c>
      <c r="E478" s="78"/>
      <c r="F478" s="78"/>
      <c r="G478" s="77" t="s">
        <v>2165</v>
      </c>
      <c r="H478" s="27"/>
      <c r="L478" s="27"/>
    </row>
    <row r="479" spans="1:12" s="26" customFormat="1" x14ac:dyDescent="0.3">
      <c r="A479" s="25" t="s">
        <v>45</v>
      </c>
      <c r="B479" s="25" t="s">
        <v>389</v>
      </c>
      <c r="C479" s="77"/>
      <c r="E479" s="78"/>
      <c r="F479" s="78"/>
      <c r="G479" s="77"/>
      <c r="H479" s="27"/>
      <c r="L479" s="27" t="s">
        <v>2166</v>
      </c>
    </row>
    <row r="480" spans="1:12" s="26" customFormat="1" x14ac:dyDescent="0.3">
      <c r="A480" s="25" t="s">
        <v>2038</v>
      </c>
      <c r="B480" s="25" t="s">
        <v>390</v>
      </c>
      <c r="C480" s="77" t="s">
        <v>814</v>
      </c>
      <c r="D480" s="26" t="s">
        <v>2039</v>
      </c>
      <c r="E480" s="78" t="s">
        <v>35</v>
      </c>
      <c r="F480" s="78"/>
      <c r="G480" s="78"/>
      <c r="H480" s="27"/>
      <c r="L480" s="27"/>
    </row>
    <row r="481" spans="1:12" s="26" customFormat="1" x14ac:dyDescent="0.3">
      <c r="A481" s="25" t="s">
        <v>34</v>
      </c>
      <c r="B481" s="25" t="s">
        <v>391</v>
      </c>
      <c r="C481" s="77" t="s">
        <v>729</v>
      </c>
      <c r="D481" s="26" t="s">
        <v>2040</v>
      </c>
      <c r="E481" s="78" t="s">
        <v>35</v>
      </c>
      <c r="F481" s="78" t="s">
        <v>2041</v>
      </c>
      <c r="G481" s="78" t="s">
        <v>2167</v>
      </c>
      <c r="H481" s="27" t="s">
        <v>2028</v>
      </c>
      <c r="I481" s="26" t="s">
        <v>2043</v>
      </c>
      <c r="L481" s="27"/>
    </row>
    <row r="482" spans="1:12" s="26" customFormat="1" x14ac:dyDescent="0.3">
      <c r="A482" s="25" t="s">
        <v>45</v>
      </c>
      <c r="B482" s="25" t="s">
        <v>392</v>
      </c>
      <c r="C482" s="77"/>
      <c r="E482" s="78" t="s">
        <v>35</v>
      </c>
      <c r="F482" s="78"/>
      <c r="G482" s="78"/>
      <c r="H482" s="27"/>
      <c r="L482" s="27" t="s">
        <v>2168</v>
      </c>
    </row>
    <row r="483" spans="1:12" s="26" customFormat="1" x14ac:dyDescent="0.3">
      <c r="A483" s="25" t="s">
        <v>1166</v>
      </c>
      <c r="B483" s="25" t="s">
        <v>393</v>
      </c>
      <c r="C483" s="77" t="s">
        <v>814</v>
      </c>
      <c r="D483" s="26" t="s">
        <v>2045</v>
      </c>
      <c r="E483" s="78" t="s">
        <v>35</v>
      </c>
      <c r="F483" s="78"/>
      <c r="G483" s="78" t="s">
        <v>2169</v>
      </c>
      <c r="H483" s="27"/>
      <c r="L483" s="27"/>
    </row>
    <row r="484" spans="1:12" s="26" customFormat="1" x14ac:dyDescent="0.3">
      <c r="A484" s="25" t="s">
        <v>1168</v>
      </c>
      <c r="B484" s="25" t="s">
        <v>394</v>
      </c>
      <c r="C484" s="77" t="s">
        <v>814</v>
      </c>
      <c r="D484" s="26" t="s">
        <v>2047</v>
      </c>
      <c r="E484" s="78" t="s">
        <v>35</v>
      </c>
      <c r="F484" s="78"/>
      <c r="G484" s="78" t="s">
        <v>2169</v>
      </c>
      <c r="H484" s="27"/>
      <c r="K484" s="26" t="s">
        <v>2170</v>
      </c>
      <c r="L484" s="27"/>
    </row>
    <row r="485" spans="1:12" s="26" customFormat="1" x14ac:dyDescent="0.3">
      <c r="A485" s="166" t="s">
        <v>1171</v>
      </c>
      <c r="B485" s="25" t="s">
        <v>395</v>
      </c>
      <c r="C485" s="77" t="s">
        <v>814</v>
      </c>
      <c r="D485" s="26" t="s">
        <v>2571</v>
      </c>
      <c r="E485" s="78" t="s">
        <v>35</v>
      </c>
      <c r="F485" s="78"/>
      <c r="G485" s="78" t="s">
        <v>2169</v>
      </c>
      <c r="H485" s="27" t="s">
        <v>2050</v>
      </c>
      <c r="I485" s="26" t="s">
        <v>2597</v>
      </c>
      <c r="K485" s="167" t="s">
        <v>2171</v>
      </c>
      <c r="L485" s="27"/>
    </row>
    <row r="486" spans="1:12" s="26" customFormat="1" x14ac:dyDescent="0.3">
      <c r="A486" s="166" t="s">
        <v>34</v>
      </c>
      <c r="B486" s="25" t="s">
        <v>396</v>
      </c>
      <c r="C486" s="77" t="s">
        <v>2528</v>
      </c>
      <c r="D486" s="26" t="s">
        <v>2573</v>
      </c>
      <c r="E486" s="78" t="s">
        <v>35</v>
      </c>
      <c r="F486" s="78" t="s">
        <v>2574</v>
      </c>
      <c r="G486" s="78" t="s">
        <v>2172</v>
      </c>
      <c r="H486" s="27" t="s">
        <v>2028</v>
      </c>
      <c r="I486" s="26" t="s">
        <v>2575</v>
      </c>
      <c r="L486" s="27"/>
    </row>
    <row r="487" spans="1:12" s="26" customFormat="1" x14ac:dyDescent="0.3">
      <c r="A487" s="166" t="s">
        <v>1176</v>
      </c>
      <c r="B487" s="25" t="s">
        <v>397</v>
      </c>
      <c r="C487" s="77" t="s">
        <v>814</v>
      </c>
      <c r="D487" s="26" t="s">
        <v>2053</v>
      </c>
      <c r="E487" s="78" t="s">
        <v>35</v>
      </c>
      <c r="F487" s="78"/>
      <c r="G487" s="78" t="s">
        <v>2173</v>
      </c>
      <c r="H487" s="27"/>
      <c r="K487" s="167" t="s">
        <v>2174</v>
      </c>
      <c r="L487" s="27"/>
    </row>
    <row r="488" spans="1:12" s="26" customFormat="1" x14ac:dyDescent="0.3">
      <c r="A488" s="166" t="s">
        <v>34</v>
      </c>
      <c r="B488" s="25" t="s">
        <v>398</v>
      </c>
      <c r="C488" s="77" t="s">
        <v>731</v>
      </c>
      <c r="D488" s="26" t="s">
        <v>2056</v>
      </c>
      <c r="E488" s="78" t="s">
        <v>35</v>
      </c>
      <c r="F488" s="78" t="s">
        <v>2057</v>
      </c>
      <c r="G488" s="78" t="s">
        <v>2175</v>
      </c>
      <c r="H488" s="27" t="s">
        <v>2028</v>
      </c>
      <c r="I488" s="26" t="s">
        <v>2059</v>
      </c>
      <c r="L488" s="27"/>
    </row>
    <row r="489" spans="1:12" s="26" customFormat="1" x14ac:dyDescent="0.3">
      <c r="A489" s="25" t="s">
        <v>2060</v>
      </c>
      <c r="B489" s="25" t="s">
        <v>399</v>
      </c>
      <c r="C489" s="77" t="s">
        <v>815</v>
      </c>
      <c r="E489" s="78" t="s">
        <v>35</v>
      </c>
      <c r="F489" s="78"/>
      <c r="G489" s="78" t="s">
        <v>2176</v>
      </c>
      <c r="H489" s="27"/>
      <c r="K489" s="26" t="s">
        <v>2177</v>
      </c>
      <c r="L489" s="27"/>
    </row>
    <row r="490" spans="1:12" s="26" customFormat="1" x14ac:dyDescent="0.3">
      <c r="A490" s="25" t="s">
        <v>34</v>
      </c>
      <c r="B490" s="25" t="s">
        <v>400</v>
      </c>
      <c r="C490" s="77" t="s">
        <v>2576</v>
      </c>
      <c r="E490" s="78" t="s">
        <v>35</v>
      </c>
      <c r="F490" s="78" t="s">
        <v>2041</v>
      </c>
      <c r="G490" s="78" t="s">
        <v>2178</v>
      </c>
      <c r="H490" s="27" t="s">
        <v>2028</v>
      </c>
      <c r="I490" s="26" t="s">
        <v>2043</v>
      </c>
      <c r="L490" s="27"/>
    </row>
    <row r="491" spans="1:12" s="26" customFormat="1" x14ac:dyDescent="0.3">
      <c r="A491" s="25" t="s">
        <v>45</v>
      </c>
      <c r="B491" s="25" t="s">
        <v>401</v>
      </c>
      <c r="C491" s="77"/>
      <c r="E491" s="78" t="s">
        <v>35</v>
      </c>
      <c r="F491" s="78"/>
      <c r="G491" s="78"/>
      <c r="H491" s="27"/>
      <c r="L491" s="27" t="s">
        <v>2179</v>
      </c>
    </row>
    <row r="492" spans="1:12" s="26" customFormat="1" x14ac:dyDescent="0.3">
      <c r="A492" s="25" t="s">
        <v>45</v>
      </c>
      <c r="B492" s="25" t="s">
        <v>3019</v>
      </c>
      <c r="C492" s="77"/>
      <c r="E492" s="78" t="s">
        <v>35</v>
      </c>
      <c r="F492" s="78"/>
      <c r="G492" s="78"/>
      <c r="H492" s="27"/>
      <c r="L492" s="27" t="s">
        <v>3967</v>
      </c>
    </row>
    <row r="493" spans="1:12" s="26" customFormat="1" x14ac:dyDescent="0.3">
      <c r="A493" s="25" t="s">
        <v>2066</v>
      </c>
      <c r="B493" s="25" t="s">
        <v>402</v>
      </c>
      <c r="C493" s="77" t="s">
        <v>816</v>
      </c>
      <c r="E493" s="78" t="s">
        <v>35</v>
      </c>
      <c r="F493" s="78"/>
      <c r="G493" s="78"/>
      <c r="H493" s="27"/>
      <c r="L493" s="27"/>
    </row>
    <row r="494" spans="1:12" s="26" customFormat="1" x14ac:dyDescent="0.3">
      <c r="A494" s="25" t="s">
        <v>34</v>
      </c>
      <c r="B494" s="25" t="s">
        <v>403</v>
      </c>
      <c r="C494" s="77" t="s">
        <v>51</v>
      </c>
      <c r="E494" s="78" t="s">
        <v>35</v>
      </c>
      <c r="F494" s="78"/>
      <c r="G494" s="77" t="s">
        <v>2180</v>
      </c>
      <c r="H494" s="27" t="s">
        <v>2028</v>
      </c>
      <c r="I494" s="26" t="s">
        <v>2068</v>
      </c>
      <c r="L494" s="27"/>
    </row>
    <row r="495" spans="1:12" s="74" customFormat="1" x14ac:dyDescent="0.3">
      <c r="A495" s="72" t="s">
        <v>46</v>
      </c>
      <c r="B495" s="72"/>
      <c r="C495" s="73"/>
      <c r="E495" s="75"/>
      <c r="F495" s="75"/>
      <c r="G495" s="76"/>
      <c r="H495" s="76"/>
      <c r="L495" s="76"/>
    </row>
    <row r="496" spans="1:12" s="64" customFormat="1" x14ac:dyDescent="0.3">
      <c r="A496" s="62" t="s">
        <v>1164</v>
      </c>
      <c r="B496" s="62" t="s">
        <v>1215</v>
      </c>
      <c r="C496" s="63" t="s">
        <v>1093</v>
      </c>
      <c r="E496" s="65"/>
      <c r="F496" s="65"/>
      <c r="G496" s="63" t="s">
        <v>2181</v>
      </c>
      <c r="H496" s="66"/>
      <c r="L496" s="66"/>
    </row>
    <row r="497" spans="1:12" s="69" customFormat="1" x14ac:dyDescent="0.3">
      <c r="A497" s="67" t="s">
        <v>1216</v>
      </c>
      <c r="B497" s="67" t="s">
        <v>404</v>
      </c>
      <c r="C497" s="68" t="s">
        <v>817</v>
      </c>
      <c r="E497" s="70" t="s">
        <v>35</v>
      </c>
      <c r="F497" s="70"/>
      <c r="G497" s="68" t="s">
        <v>2182</v>
      </c>
      <c r="H497" s="71"/>
      <c r="L497" s="71"/>
    </row>
    <row r="498" spans="1:12" s="69" customFormat="1" x14ac:dyDescent="0.3">
      <c r="A498" s="67" t="s">
        <v>1216</v>
      </c>
      <c r="B498" s="67" t="s">
        <v>405</v>
      </c>
      <c r="C498" s="68" t="s">
        <v>818</v>
      </c>
      <c r="E498" s="70" t="s">
        <v>35</v>
      </c>
      <c r="F498" s="70"/>
      <c r="G498" s="68" t="s">
        <v>2183</v>
      </c>
      <c r="H498" s="71"/>
      <c r="L498" s="71"/>
    </row>
    <row r="499" spans="1:12" s="69" customFormat="1" x14ac:dyDescent="0.3">
      <c r="A499" s="67" t="s">
        <v>1216</v>
      </c>
      <c r="B499" s="67" t="s">
        <v>406</v>
      </c>
      <c r="C499" s="68" t="s">
        <v>819</v>
      </c>
      <c r="E499" s="70" t="s">
        <v>35</v>
      </c>
      <c r="F499" s="70"/>
      <c r="G499" s="68" t="s">
        <v>2184</v>
      </c>
      <c r="H499" s="71"/>
      <c r="L499" s="71"/>
    </row>
    <row r="500" spans="1:12" s="69" customFormat="1" x14ac:dyDescent="0.3">
      <c r="A500" s="67" t="s">
        <v>1216</v>
      </c>
      <c r="B500" s="67" t="s">
        <v>407</v>
      </c>
      <c r="C500" s="68" t="s">
        <v>820</v>
      </c>
      <c r="E500" s="70" t="s">
        <v>35</v>
      </c>
      <c r="F500" s="70"/>
      <c r="G500" s="68" t="s">
        <v>2185</v>
      </c>
      <c r="H500" s="71"/>
      <c r="L500" s="71"/>
    </row>
    <row r="501" spans="1:12" s="69" customFormat="1" x14ac:dyDescent="0.3">
      <c r="A501" s="67" t="s">
        <v>1216</v>
      </c>
      <c r="B501" s="67" t="s">
        <v>408</v>
      </c>
      <c r="C501" s="68" t="s">
        <v>821</v>
      </c>
      <c r="E501" s="70" t="s">
        <v>35</v>
      </c>
      <c r="F501" s="70"/>
      <c r="G501" s="68" t="s">
        <v>2185</v>
      </c>
      <c r="H501" s="71"/>
      <c r="L501" s="71"/>
    </row>
    <row r="502" spans="1:12" s="69" customFormat="1" x14ac:dyDescent="0.3">
      <c r="A502" s="67" t="s">
        <v>1216</v>
      </c>
      <c r="B502" s="67" t="s">
        <v>409</v>
      </c>
      <c r="C502" s="68" t="s">
        <v>822</v>
      </c>
      <c r="E502" s="70" t="s">
        <v>35</v>
      </c>
      <c r="F502" s="70"/>
      <c r="G502" s="68" t="s">
        <v>2186</v>
      </c>
      <c r="H502" s="71"/>
      <c r="L502" s="71"/>
    </row>
    <row r="503" spans="1:12" s="69" customFormat="1" x14ac:dyDescent="0.3">
      <c r="A503" s="67" t="s">
        <v>1216</v>
      </c>
      <c r="B503" s="67" t="s">
        <v>410</v>
      </c>
      <c r="C503" s="68" t="s">
        <v>823</v>
      </c>
      <c r="E503" s="70" t="s">
        <v>35</v>
      </c>
      <c r="F503" s="70"/>
      <c r="G503" s="68" t="s">
        <v>2187</v>
      </c>
      <c r="H503" s="71"/>
      <c r="L503" s="71"/>
    </row>
    <row r="504" spans="1:12" s="69" customFormat="1" x14ac:dyDescent="0.3">
      <c r="A504" s="67" t="s">
        <v>1216</v>
      </c>
      <c r="B504" s="67" t="s">
        <v>411</v>
      </c>
      <c r="C504" s="68" t="s">
        <v>824</v>
      </c>
      <c r="E504" s="70" t="s">
        <v>35</v>
      </c>
      <c r="F504" s="70"/>
      <c r="G504" s="68" t="s">
        <v>2188</v>
      </c>
      <c r="H504" s="71"/>
      <c r="L504" s="71"/>
    </row>
    <row r="505" spans="1:12" s="69" customFormat="1" x14ac:dyDescent="0.3">
      <c r="A505" s="67" t="s">
        <v>1216</v>
      </c>
      <c r="B505" s="67" t="s">
        <v>412</v>
      </c>
      <c r="C505" s="68" t="s">
        <v>825</v>
      </c>
      <c r="E505" s="70" t="s">
        <v>35</v>
      </c>
      <c r="F505" s="70"/>
      <c r="G505" s="68" t="s">
        <v>2189</v>
      </c>
      <c r="H505" s="71"/>
      <c r="L505" s="71"/>
    </row>
    <row r="506" spans="1:12" s="69" customFormat="1" x14ac:dyDescent="0.3">
      <c r="A506" s="67" t="s">
        <v>1216</v>
      </c>
      <c r="B506" s="67" t="s">
        <v>413</v>
      </c>
      <c r="C506" s="68" t="s">
        <v>826</v>
      </c>
      <c r="E506" s="70" t="s">
        <v>35</v>
      </c>
      <c r="F506" s="70"/>
      <c r="G506" s="68" t="s">
        <v>2189</v>
      </c>
      <c r="H506" s="71"/>
      <c r="L506" s="71"/>
    </row>
    <row r="507" spans="1:12" s="69" customFormat="1" x14ac:dyDescent="0.3">
      <c r="A507" s="67" t="s">
        <v>1216</v>
      </c>
      <c r="B507" s="67" t="s">
        <v>414</v>
      </c>
      <c r="C507" s="68" t="s">
        <v>827</v>
      </c>
      <c r="E507" s="70" t="s">
        <v>35</v>
      </c>
      <c r="F507" s="70"/>
      <c r="G507" s="68" t="s">
        <v>2190</v>
      </c>
      <c r="H507" s="71"/>
      <c r="L507" s="71"/>
    </row>
    <row r="508" spans="1:12" s="69" customFormat="1" x14ac:dyDescent="0.3">
      <c r="A508" s="67" t="s">
        <v>1216</v>
      </c>
      <c r="B508" s="67" t="s">
        <v>415</v>
      </c>
      <c r="C508" s="68" t="s">
        <v>828</v>
      </c>
      <c r="E508" s="70" t="s">
        <v>35</v>
      </c>
      <c r="F508" s="70"/>
      <c r="G508" s="68" t="s">
        <v>2191</v>
      </c>
      <c r="H508" s="71"/>
      <c r="L508" s="71"/>
    </row>
    <row r="509" spans="1:12" s="69" customFormat="1" x14ac:dyDescent="0.3">
      <c r="A509" s="67" t="s">
        <v>1216</v>
      </c>
      <c r="B509" s="67" t="s">
        <v>416</v>
      </c>
      <c r="C509" s="68" t="s">
        <v>829</v>
      </c>
      <c r="E509" s="70" t="s">
        <v>35</v>
      </c>
      <c r="F509" s="70"/>
      <c r="G509" s="68" t="s">
        <v>2192</v>
      </c>
      <c r="H509" s="71"/>
      <c r="L509" s="71"/>
    </row>
    <row r="510" spans="1:12" s="69" customFormat="1" x14ac:dyDescent="0.3">
      <c r="A510" s="67" t="s">
        <v>1216</v>
      </c>
      <c r="B510" s="67" t="s">
        <v>417</v>
      </c>
      <c r="C510" s="68" t="s">
        <v>830</v>
      </c>
      <c r="E510" s="70" t="s">
        <v>35</v>
      </c>
      <c r="F510" s="70"/>
      <c r="G510" s="68" t="s">
        <v>2193</v>
      </c>
      <c r="H510" s="71"/>
      <c r="L510" s="71"/>
    </row>
    <row r="511" spans="1:12" s="69" customFormat="1" x14ac:dyDescent="0.3">
      <c r="A511" s="67" t="s">
        <v>1216</v>
      </c>
      <c r="B511" s="67" t="s">
        <v>418</v>
      </c>
      <c r="C511" s="68" t="s">
        <v>831</v>
      </c>
      <c r="E511" s="70" t="s">
        <v>35</v>
      </c>
      <c r="F511" s="70"/>
      <c r="G511" s="68" t="s">
        <v>2598</v>
      </c>
      <c r="H511" s="71"/>
      <c r="L511" s="71"/>
    </row>
    <row r="512" spans="1:12" s="69" customFormat="1" x14ac:dyDescent="0.3">
      <c r="A512" s="67" t="s">
        <v>1216</v>
      </c>
      <c r="B512" s="67" t="s">
        <v>419</v>
      </c>
      <c r="C512" s="68" t="s">
        <v>2599</v>
      </c>
      <c r="E512" s="70" t="s">
        <v>35</v>
      </c>
      <c r="F512" s="70"/>
      <c r="G512" s="68" t="s">
        <v>2598</v>
      </c>
      <c r="H512" s="71"/>
      <c r="L512" s="71"/>
    </row>
    <row r="513" spans="1:12" s="69" customFormat="1" x14ac:dyDescent="0.3">
      <c r="A513" s="67" t="s">
        <v>1216</v>
      </c>
      <c r="B513" s="67" t="s">
        <v>420</v>
      </c>
      <c r="C513" s="68" t="s">
        <v>832</v>
      </c>
      <c r="E513" s="70" t="s">
        <v>35</v>
      </c>
      <c r="F513" s="70"/>
      <c r="G513" s="68" t="s">
        <v>2194</v>
      </c>
      <c r="H513" s="71"/>
      <c r="L513" s="71"/>
    </row>
    <row r="514" spans="1:12" s="69" customFormat="1" x14ac:dyDescent="0.3">
      <c r="A514" s="67" t="s">
        <v>1216</v>
      </c>
      <c r="B514" s="67" t="s">
        <v>421</v>
      </c>
      <c r="C514" s="68" t="s">
        <v>833</v>
      </c>
      <c r="E514" s="70" t="s">
        <v>35</v>
      </c>
      <c r="F514" s="70"/>
      <c r="G514" s="68" t="s">
        <v>2195</v>
      </c>
      <c r="H514" s="71"/>
      <c r="L514" s="71"/>
    </row>
    <row r="515" spans="1:12" s="69" customFormat="1" x14ac:dyDescent="0.3">
      <c r="A515" s="67" t="s">
        <v>1216</v>
      </c>
      <c r="B515" s="67" t="s">
        <v>422</v>
      </c>
      <c r="C515" s="68" t="s">
        <v>834</v>
      </c>
      <c r="E515" s="70" t="s">
        <v>35</v>
      </c>
      <c r="F515" s="70"/>
      <c r="G515" s="68" t="s">
        <v>2196</v>
      </c>
      <c r="H515" s="71"/>
      <c r="L515" s="71"/>
    </row>
    <row r="516" spans="1:12" s="69" customFormat="1" x14ac:dyDescent="0.3">
      <c r="A516" s="67" t="s">
        <v>1216</v>
      </c>
      <c r="B516" s="67" t="s">
        <v>423</v>
      </c>
      <c r="C516" s="68" t="s">
        <v>835</v>
      </c>
      <c r="E516" s="70" t="s">
        <v>35</v>
      </c>
      <c r="F516" s="70"/>
      <c r="G516" s="68" t="s">
        <v>2195</v>
      </c>
      <c r="H516" s="71"/>
      <c r="L516" s="71"/>
    </row>
    <row r="517" spans="1:12" s="69" customFormat="1" x14ac:dyDescent="0.3">
      <c r="A517" s="67" t="s">
        <v>1216</v>
      </c>
      <c r="B517" s="67" t="s">
        <v>424</v>
      </c>
      <c r="C517" s="68" t="s">
        <v>836</v>
      </c>
      <c r="E517" s="70" t="s">
        <v>35</v>
      </c>
      <c r="F517" s="70"/>
      <c r="G517" s="68" t="s">
        <v>2197</v>
      </c>
      <c r="H517" s="71"/>
      <c r="L517" s="71"/>
    </row>
    <row r="518" spans="1:12" s="69" customFormat="1" x14ac:dyDescent="0.3">
      <c r="A518" s="67" t="s">
        <v>1216</v>
      </c>
      <c r="B518" s="67" t="s">
        <v>425</v>
      </c>
      <c r="C518" s="68" t="s">
        <v>837</v>
      </c>
      <c r="E518" s="70" t="s">
        <v>35</v>
      </c>
      <c r="F518" s="70"/>
      <c r="G518" s="68" t="s">
        <v>2198</v>
      </c>
      <c r="H518" s="71"/>
      <c r="L518" s="71"/>
    </row>
    <row r="519" spans="1:12" s="69" customFormat="1" x14ac:dyDescent="0.3">
      <c r="A519" s="67" t="s">
        <v>1216</v>
      </c>
      <c r="B519" s="67" t="s">
        <v>426</v>
      </c>
      <c r="C519" s="68" t="s">
        <v>838</v>
      </c>
      <c r="E519" s="70" t="s">
        <v>35</v>
      </c>
      <c r="F519" s="70"/>
      <c r="G519" s="68" t="s">
        <v>2199</v>
      </c>
      <c r="H519" s="71"/>
      <c r="L519" s="71"/>
    </row>
    <row r="520" spans="1:12" s="69" customFormat="1" x14ac:dyDescent="0.3">
      <c r="A520" s="67" t="s">
        <v>1216</v>
      </c>
      <c r="B520" s="67" t="s">
        <v>427</v>
      </c>
      <c r="C520" s="68" t="s">
        <v>839</v>
      </c>
      <c r="E520" s="70" t="s">
        <v>35</v>
      </c>
      <c r="F520" s="70"/>
      <c r="G520" s="68" t="s">
        <v>2200</v>
      </c>
      <c r="H520" s="71"/>
      <c r="L520" s="71"/>
    </row>
    <row r="521" spans="1:12" s="69" customFormat="1" x14ac:dyDescent="0.3">
      <c r="A521" s="67" t="s">
        <v>1216</v>
      </c>
      <c r="B521" s="67" t="s">
        <v>2503</v>
      </c>
      <c r="C521" s="68" t="s">
        <v>2600</v>
      </c>
      <c r="E521" s="70" t="s">
        <v>35</v>
      </c>
      <c r="F521" s="70"/>
      <c r="G521" s="68" t="s">
        <v>2601</v>
      </c>
      <c r="H521" s="71"/>
      <c r="L521" s="71"/>
    </row>
    <row r="522" spans="1:12" s="69" customFormat="1" x14ac:dyDescent="0.3">
      <c r="A522" s="67" t="s">
        <v>1216</v>
      </c>
      <c r="B522" s="67" t="s">
        <v>2504</v>
      </c>
      <c r="C522" s="68" t="s">
        <v>2602</v>
      </c>
      <c r="E522" s="70" t="s">
        <v>35</v>
      </c>
      <c r="F522" s="70"/>
      <c r="G522" s="68" t="s">
        <v>2603</v>
      </c>
      <c r="H522" s="71"/>
      <c r="L522" s="71"/>
    </row>
    <row r="523" spans="1:12" s="69" customFormat="1" x14ac:dyDescent="0.3">
      <c r="A523" s="67" t="s">
        <v>1216</v>
      </c>
      <c r="B523" s="67" t="s">
        <v>2505</v>
      </c>
      <c r="C523" s="68" t="s">
        <v>2604</v>
      </c>
      <c r="E523" s="70" t="s">
        <v>35</v>
      </c>
      <c r="F523" s="70"/>
      <c r="G523" s="68" t="s">
        <v>2605</v>
      </c>
      <c r="H523" s="71"/>
      <c r="L523" s="71"/>
    </row>
    <row r="524" spans="1:12" s="69" customFormat="1" x14ac:dyDescent="0.3">
      <c r="A524" s="67" t="s">
        <v>1216</v>
      </c>
      <c r="B524" s="67" t="s">
        <v>428</v>
      </c>
      <c r="C524" s="68" t="s">
        <v>2606</v>
      </c>
      <c r="E524" s="70" t="s">
        <v>35</v>
      </c>
      <c r="F524" s="70"/>
      <c r="G524" s="68" t="s">
        <v>2201</v>
      </c>
      <c r="H524" s="71"/>
      <c r="L524" s="71"/>
    </row>
    <row r="525" spans="1:12" s="69" customFormat="1" x14ac:dyDescent="0.3">
      <c r="A525" s="67" t="s">
        <v>1216</v>
      </c>
      <c r="B525" s="67" t="s">
        <v>429</v>
      </c>
      <c r="C525" s="68" t="s">
        <v>840</v>
      </c>
      <c r="E525" s="70" t="s">
        <v>35</v>
      </c>
      <c r="F525" s="70"/>
      <c r="G525" s="68" t="s">
        <v>2201</v>
      </c>
      <c r="H525" s="71"/>
      <c r="L525" s="71"/>
    </row>
    <row r="526" spans="1:12" s="69" customFormat="1" x14ac:dyDescent="0.3">
      <c r="A526" s="67" t="s">
        <v>1216</v>
      </c>
      <c r="B526" s="67" t="s">
        <v>2801</v>
      </c>
      <c r="C526" s="68" t="s">
        <v>2607</v>
      </c>
      <c r="E526" s="70" t="s">
        <v>35</v>
      </c>
      <c r="F526" s="70"/>
      <c r="G526" s="68" t="s">
        <v>2608</v>
      </c>
      <c r="H526" s="71"/>
      <c r="L526" s="71"/>
    </row>
    <row r="527" spans="1:12" s="69" customFormat="1" x14ac:dyDescent="0.3">
      <c r="A527" s="67" t="s">
        <v>1216</v>
      </c>
      <c r="B527" s="67" t="s">
        <v>430</v>
      </c>
      <c r="C527" s="68" t="s">
        <v>841</v>
      </c>
      <c r="E527" s="70" t="s">
        <v>35</v>
      </c>
      <c r="F527" s="70"/>
      <c r="G527" s="68" t="s">
        <v>2202</v>
      </c>
      <c r="H527" s="71"/>
      <c r="L527" s="71"/>
    </row>
    <row r="528" spans="1:12" s="69" customFormat="1" x14ac:dyDescent="0.3">
      <c r="A528" s="67" t="s">
        <v>1216</v>
      </c>
      <c r="B528" s="67" t="s">
        <v>2506</v>
      </c>
      <c r="C528" s="68" t="s">
        <v>2609</v>
      </c>
      <c r="E528" s="70" t="s">
        <v>35</v>
      </c>
      <c r="F528" s="70"/>
      <c r="G528" s="68" t="s">
        <v>2610</v>
      </c>
      <c r="H528" s="71"/>
      <c r="L528" s="71"/>
    </row>
    <row r="529" spans="1:12" s="69" customFormat="1" x14ac:dyDescent="0.3">
      <c r="A529" s="67" t="s">
        <v>1216</v>
      </c>
      <c r="B529" s="67" t="s">
        <v>2507</v>
      </c>
      <c r="C529" s="68" t="s">
        <v>2611</v>
      </c>
      <c r="E529" s="70" t="s">
        <v>35</v>
      </c>
      <c r="F529" s="70"/>
      <c r="G529" s="68" t="s">
        <v>2201</v>
      </c>
      <c r="H529" s="71"/>
      <c r="L529" s="71"/>
    </row>
    <row r="530" spans="1:12" s="69" customFormat="1" x14ac:dyDescent="0.3">
      <c r="A530" s="67" t="s">
        <v>1216</v>
      </c>
      <c r="B530" s="67" t="s">
        <v>431</v>
      </c>
      <c r="C530" s="68" t="s">
        <v>842</v>
      </c>
      <c r="E530" s="70" t="s">
        <v>35</v>
      </c>
      <c r="F530" s="70"/>
      <c r="G530" s="68" t="s">
        <v>2203</v>
      </c>
      <c r="H530" s="71"/>
      <c r="L530" s="71"/>
    </row>
    <row r="531" spans="1:12" s="69" customFormat="1" x14ac:dyDescent="0.3">
      <c r="A531" s="67" t="s">
        <v>1216</v>
      </c>
      <c r="B531" s="67" t="s">
        <v>432</v>
      </c>
      <c r="C531" s="68" t="s">
        <v>843</v>
      </c>
      <c r="E531" s="70" t="s">
        <v>35</v>
      </c>
      <c r="F531" s="70"/>
      <c r="G531" s="68" t="s">
        <v>2204</v>
      </c>
      <c r="H531" s="71"/>
      <c r="L531" s="71"/>
    </row>
    <row r="532" spans="1:12" s="69" customFormat="1" x14ac:dyDescent="0.3">
      <c r="A532" s="67" t="s">
        <v>1216</v>
      </c>
      <c r="B532" s="67" t="s">
        <v>433</v>
      </c>
      <c r="C532" s="68" t="s">
        <v>844</v>
      </c>
      <c r="E532" s="70" t="s">
        <v>35</v>
      </c>
      <c r="F532" s="70"/>
      <c r="G532" s="68" t="s">
        <v>2205</v>
      </c>
      <c r="H532" s="71"/>
      <c r="L532" s="71"/>
    </row>
    <row r="533" spans="1:12" s="69" customFormat="1" x14ac:dyDescent="0.3">
      <c r="A533" s="67" t="s">
        <v>1216</v>
      </c>
      <c r="B533" s="67" t="s">
        <v>434</v>
      </c>
      <c r="C533" s="68" t="s">
        <v>845</v>
      </c>
      <c r="E533" s="70" t="s">
        <v>35</v>
      </c>
      <c r="F533" s="70"/>
      <c r="G533" s="68" t="s">
        <v>2206</v>
      </c>
      <c r="H533" s="71"/>
      <c r="L533" s="71"/>
    </row>
    <row r="534" spans="1:12" s="69" customFormat="1" x14ac:dyDescent="0.3">
      <c r="A534" s="67" t="s">
        <v>1216</v>
      </c>
      <c r="B534" s="67" t="s">
        <v>435</v>
      </c>
      <c r="C534" s="68" t="s">
        <v>846</v>
      </c>
      <c r="E534" s="70" t="s">
        <v>35</v>
      </c>
      <c r="F534" s="70"/>
      <c r="G534" s="68" t="s">
        <v>2207</v>
      </c>
      <c r="H534" s="71"/>
      <c r="L534" s="71"/>
    </row>
    <row r="535" spans="1:12" s="69" customFormat="1" x14ac:dyDescent="0.3">
      <c r="A535" s="67" t="s">
        <v>1216</v>
      </c>
      <c r="B535" s="67" t="s">
        <v>436</v>
      </c>
      <c r="C535" s="68" t="s">
        <v>847</v>
      </c>
      <c r="E535" s="70" t="s">
        <v>35</v>
      </c>
      <c r="F535" s="70"/>
      <c r="G535" s="68" t="s">
        <v>2208</v>
      </c>
      <c r="H535" s="71"/>
      <c r="L535" s="71"/>
    </row>
    <row r="536" spans="1:12" s="69" customFormat="1" x14ac:dyDescent="0.3">
      <c r="A536" s="67" t="s">
        <v>1216</v>
      </c>
      <c r="B536" s="67" t="s">
        <v>2508</v>
      </c>
      <c r="C536" s="68" t="s">
        <v>2612</v>
      </c>
      <c r="E536" s="70" t="s">
        <v>35</v>
      </c>
      <c r="F536" s="70"/>
      <c r="G536" s="68" t="s">
        <v>2613</v>
      </c>
      <c r="H536" s="71"/>
      <c r="L536" s="71"/>
    </row>
    <row r="537" spans="1:12" s="69" customFormat="1" x14ac:dyDescent="0.3">
      <c r="A537" s="67" t="s">
        <v>1216</v>
      </c>
      <c r="B537" s="67" t="s">
        <v>2509</v>
      </c>
      <c r="C537" s="68" t="s">
        <v>2614</v>
      </c>
      <c r="E537" s="70" t="s">
        <v>35</v>
      </c>
      <c r="F537" s="70"/>
      <c r="G537" s="68" t="s">
        <v>2615</v>
      </c>
      <c r="H537" s="71"/>
      <c r="L537" s="71"/>
    </row>
    <row r="538" spans="1:12" s="69" customFormat="1" x14ac:dyDescent="0.3">
      <c r="A538" s="67" t="s">
        <v>1216</v>
      </c>
      <c r="B538" s="67" t="s">
        <v>437</v>
      </c>
      <c r="C538" s="68" t="s">
        <v>848</v>
      </c>
      <c r="E538" s="70" t="s">
        <v>35</v>
      </c>
      <c r="F538" s="70"/>
      <c r="G538" s="68" t="s">
        <v>2209</v>
      </c>
      <c r="H538" s="71"/>
      <c r="L538" s="71"/>
    </row>
    <row r="539" spans="1:12" s="69" customFormat="1" x14ac:dyDescent="0.3">
      <c r="A539" s="67" t="s">
        <v>1216</v>
      </c>
      <c r="B539" s="67" t="s">
        <v>438</v>
      </c>
      <c r="C539" s="68" t="s">
        <v>849</v>
      </c>
      <c r="E539" s="70" t="s">
        <v>35</v>
      </c>
      <c r="F539" s="70"/>
      <c r="G539" s="68" t="s">
        <v>2210</v>
      </c>
      <c r="H539" s="71"/>
      <c r="L539" s="71"/>
    </row>
    <row r="540" spans="1:12" s="69" customFormat="1" x14ac:dyDescent="0.3">
      <c r="A540" s="67" t="s">
        <v>1216</v>
      </c>
      <c r="B540" s="67" t="s">
        <v>439</v>
      </c>
      <c r="C540" s="68" t="s">
        <v>850</v>
      </c>
      <c r="E540" s="70" t="s">
        <v>35</v>
      </c>
      <c r="F540" s="70"/>
      <c r="G540" s="68" t="s">
        <v>2211</v>
      </c>
      <c r="H540" s="71"/>
      <c r="L540" s="71"/>
    </row>
    <row r="541" spans="1:12" s="69" customFormat="1" x14ac:dyDescent="0.3">
      <c r="A541" s="67" t="s">
        <v>1216</v>
      </c>
      <c r="B541" s="67" t="s">
        <v>440</v>
      </c>
      <c r="C541" s="68" t="s">
        <v>851</v>
      </c>
      <c r="E541" s="70" t="s">
        <v>35</v>
      </c>
      <c r="F541" s="70"/>
      <c r="G541" s="68" t="s">
        <v>2212</v>
      </c>
      <c r="H541" s="71"/>
      <c r="L541" s="71"/>
    </row>
    <row r="542" spans="1:12" s="69" customFormat="1" x14ac:dyDescent="0.3">
      <c r="A542" s="67" t="s">
        <v>1216</v>
      </c>
      <c r="B542" s="67" t="s">
        <v>441</v>
      </c>
      <c r="C542" s="68" t="s">
        <v>852</v>
      </c>
      <c r="E542" s="70" t="s">
        <v>35</v>
      </c>
      <c r="F542" s="70"/>
      <c r="G542" s="68" t="s">
        <v>2213</v>
      </c>
      <c r="H542" s="71"/>
      <c r="L542" s="71"/>
    </row>
    <row r="543" spans="1:12" s="69" customFormat="1" x14ac:dyDescent="0.3">
      <c r="A543" s="67" t="s">
        <v>1216</v>
      </c>
      <c r="B543" s="67" t="s">
        <v>442</v>
      </c>
      <c r="C543" s="68" t="s">
        <v>853</v>
      </c>
      <c r="E543" s="70" t="s">
        <v>35</v>
      </c>
      <c r="F543" s="70"/>
      <c r="G543" s="68" t="s">
        <v>2214</v>
      </c>
      <c r="H543" s="71"/>
      <c r="L543" s="71"/>
    </row>
    <row r="544" spans="1:12" s="69" customFormat="1" x14ac:dyDescent="0.3">
      <c r="A544" s="67" t="s">
        <v>1216</v>
      </c>
      <c r="B544" s="67" t="s">
        <v>443</v>
      </c>
      <c r="C544" s="68" t="s">
        <v>1158</v>
      </c>
      <c r="E544" s="70" t="s">
        <v>35</v>
      </c>
      <c r="F544" s="70"/>
      <c r="G544" s="68" t="s">
        <v>2215</v>
      </c>
      <c r="H544" s="71"/>
      <c r="L544" s="71"/>
    </row>
    <row r="545" spans="1:12" s="64" customFormat="1" x14ac:dyDescent="0.3">
      <c r="A545" s="62" t="s">
        <v>46</v>
      </c>
      <c r="B545" s="62"/>
      <c r="C545" s="63"/>
      <c r="E545" s="65"/>
      <c r="F545" s="65"/>
      <c r="G545" s="63"/>
      <c r="H545" s="66"/>
      <c r="L545" s="66"/>
    </row>
    <row r="546" spans="1:12" s="74" customFormat="1" x14ac:dyDescent="0.3">
      <c r="A546" s="72" t="s">
        <v>1164</v>
      </c>
      <c r="B546" s="72" t="s">
        <v>1248</v>
      </c>
      <c r="C546" s="73" t="s">
        <v>1094</v>
      </c>
      <c r="E546" s="75"/>
      <c r="F546" s="75"/>
      <c r="G546" s="73" t="s">
        <v>2216</v>
      </c>
      <c r="H546" s="76"/>
      <c r="L546" s="76"/>
    </row>
    <row r="547" spans="1:12" s="26" customFormat="1" x14ac:dyDescent="0.3">
      <c r="A547" s="25" t="s">
        <v>1249</v>
      </c>
      <c r="B547" s="25" t="s">
        <v>444</v>
      </c>
      <c r="C547" s="77" t="s">
        <v>854</v>
      </c>
      <c r="E547" s="78" t="s">
        <v>35</v>
      </c>
      <c r="F547" s="78"/>
      <c r="G547" s="77" t="s">
        <v>2198</v>
      </c>
      <c r="H547" s="27"/>
      <c r="L547" s="27"/>
    </row>
    <row r="548" spans="1:12" s="26" customFormat="1" x14ac:dyDescent="0.3">
      <c r="A548" s="25" t="s">
        <v>1249</v>
      </c>
      <c r="B548" s="25" t="s">
        <v>445</v>
      </c>
      <c r="C548" s="77" t="s">
        <v>855</v>
      </c>
      <c r="E548" s="78" t="s">
        <v>35</v>
      </c>
      <c r="F548" s="78"/>
      <c r="G548" s="77" t="s">
        <v>2217</v>
      </c>
      <c r="H548" s="27"/>
      <c r="L548" s="27"/>
    </row>
    <row r="549" spans="1:12" s="26" customFormat="1" x14ac:dyDescent="0.3">
      <c r="A549" s="25" t="s">
        <v>1249</v>
      </c>
      <c r="B549" s="25" t="s">
        <v>446</v>
      </c>
      <c r="C549" s="77" t="s">
        <v>856</v>
      </c>
      <c r="E549" s="78" t="s">
        <v>35</v>
      </c>
      <c r="F549" s="78"/>
      <c r="G549" s="77" t="s">
        <v>2208</v>
      </c>
      <c r="H549" s="27"/>
      <c r="L549" s="27"/>
    </row>
    <row r="550" spans="1:12" s="26" customFormat="1" x14ac:dyDescent="0.3">
      <c r="A550" s="25" t="s">
        <v>1249</v>
      </c>
      <c r="B550" s="25" t="s">
        <v>2813</v>
      </c>
      <c r="C550" s="77" t="s">
        <v>2616</v>
      </c>
      <c r="E550" s="78" t="s">
        <v>35</v>
      </c>
      <c r="F550" s="78"/>
      <c r="G550" s="77" t="s">
        <v>2613</v>
      </c>
      <c r="H550" s="27"/>
      <c r="L550" s="27"/>
    </row>
    <row r="551" spans="1:12" s="26" customFormat="1" x14ac:dyDescent="0.3">
      <c r="A551" s="25" t="s">
        <v>1249</v>
      </c>
      <c r="B551" s="25" t="s">
        <v>2816</v>
      </c>
      <c r="C551" s="77" t="s">
        <v>2617</v>
      </c>
      <c r="E551" s="78" t="s">
        <v>35</v>
      </c>
      <c r="F551" s="78"/>
      <c r="G551" s="77" t="s">
        <v>2618</v>
      </c>
      <c r="H551" s="27"/>
      <c r="L551" s="27"/>
    </row>
    <row r="552" spans="1:12" s="26" customFormat="1" x14ac:dyDescent="0.3">
      <c r="A552" s="25" t="s">
        <v>1249</v>
      </c>
      <c r="B552" s="25" t="s">
        <v>2510</v>
      </c>
      <c r="C552" s="77" t="s">
        <v>2619</v>
      </c>
      <c r="E552" s="78" t="s">
        <v>35</v>
      </c>
      <c r="F552" s="78"/>
      <c r="G552" s="77" t="s">
        <v>2620</v>
      </c>
      <c r="H552" s="27"/>
      <c r="L552" s="27"/>
    </row>
    <row r="553" spans="1:12" s="26" customFormat="1" x14ac:dyDescent="0.3">
      <c r="A553" s="25" t="s">
        <v>1249</v>
      </c>
      <c r="B553" s="25" t="s">
        <v>2511</v>
      </c>
      <c r="C553" s="77" t="s">
        <v>2621</v>
      </c>
      <c r="E553" s="78" t="s">
        <v>35</v>
      </c>
      <c r="F553" s="78"/>
      <c r="G553" s="77" t="s">
        <v>2622</v>
      </c>
      <c r="H553" s="27"/>
      <c r="L553" s="27"/>
    </row>
    <row r="554" spans="1:12" s="26" customFormat="1" x14ac:dyDescent="0.3">
      <c r="A554" s="25" t="s">
        <v>1249</v>
      </c>
      <c r="B554" s="25" t="s">
        <v>2512</v>
      </c>
      <c r="C554" s="77" t="s">
        <v>2623</v>
      </c>
      <c r="E554" s="78" t="s">
        <v>35</v>
      </c>
      <c r="F554" s="78"/>
      <c r="G554" s="77" t="s">
        <v>2624</v>
      </c>
      <c r="H554" s="27"/>
      <c r="L554" s="27"/>
    </row>
    <row r="555" spans="1:12" s="74" customFormat="1" x14ac:dyDescent="0.3">
      <c r="A555" s="72" t="s">
        <v>46</v>
      </c>
      <c r="B555" s="72"/>
      <c r="C555" s="73"/>
      <c r="E555" s="75"/>
      <c r="F555" s="75"/>
      <c r="G555" s="73"/>
      <c r="H555" s="76"/>
      <c r="L555" s="76"/>
    </row>
    <row r="556" spans="1:12" s="81" customFormat="1" x14ac:dyDescent="0.3">
      <c r="A556" s="79" t="s">
        <v>1164</v>
      </c>
      <c r="B556" s="79" t="s">
        <v>1252</v>
      </c>
      <c r="C556" s="80" t="s">
        <v>1095</v>
      </c>
      <c r="E556" s="82"/>
      <c r="F556" s="82"/>
      <c r="G556" s="83" t="s">
        <v>2218</v>
      </c>
      <c r="H556" s="84"/>
      <c r="L556" s="84"/>
    </row>
    <row r="557" spans="1:12" s="87" customFormat="1" x14ac:dyDescent="0.3">
      <c r="A557" s="85" t="s">
        <v>1253</v>
      </c>
      <c r="B557" s="85" t="s">
        <v>447</v>
      </c>
      <c r="C557" s="86" t="s">
        <v>857</v>
      </c>
      <c r="E557" s="88" t="s">
        <v>35</v>
      </c>
      <c r="F557" s="88"/>
      <c r="G557" s="89" t="s">
        <v>1254</v>
      </c>
      <c r="H557" s="89"/>
      <c r="L557" s="89"/>
    </row>
    <row r="558" spans="1:12" s="87" customFormat="1" x14ac:dyDescent="0.3">
      <c r="A558" s="85" t="s">
        <v>1253</v>
      </c>
      <c r="B558" s="85" t="s">
        <v>448</v>
      </c>
      <c r="C558" s="86" t="s">
        <v>858</v>
      </c>
      <c r="E558" s="88" t="s">
        <v>35</v>
      </c>
      <c r="F558" s="88"/>
      <c r="G558" s="89" t="s">
        <v>1255</v>
      </c>
      <c r="H558" s="89"/>
      <c r="L558" s="89"/>
    </row>
    <row r="559" spans="1:12" s="87" customFormat="1" x14ac:dyDescent="0.3">
      <c r="A559" s="85" t="s">
        <v>1253</v>
      </c>
      <c r="B559" s="85" t="s">
        <v>449</v>
      </c>
      <c r="C559" s="86" t="s">
        <v>859</v>
      </c>
      <c r="E559" s="88" t="s">
        <v>35</v>
      </c>
      <c r="F559" s="88"/>
      <c r="G559" s="89" t="s">
        <v>1256</v>
      </c>
      <c r="H559" s="89"/>
      <c r="L559" s="89"/>
    </row>
    <row r="560" spans="1:12" s="87" customFormat="1" x14ac:dyDescent="0.3">
      <c r="A560" s="85" t="s">
        <v>1253</v>
      </c>
      <c r="B560" s="85" t="s">
        <v>450</v>
      </c>
      <c r="C560" s="86" t="s">
        <v>860</v>
      </c>
      <c r="E560" s="88" t="s">
        <v>35</v>
      </c>
      <c r="F560" s="88"/>
      <c r="G560" s="89" t="s">
        <v>1257</v>
      </c>
      <c r="H560" s="89"/>
      <c r="L560" s="89"/>
    </row>
    <row r="561" spans="1:12" s="87" customFormat="1" x14ac:dyDescent="0.3">
      <c r="A561" s="85" t="s">
        <v>1253</v>
      </c>
      <c r="B561" s="85" t="s">
        <v>451</v>
      </c>
      <c r="C561" s="86" t="s">
        <v>861</v>
      </c>
      <c r="E561" s="88" t="s">
        <v>35</v>
      </c>
      <c r="F561" s="88"/>
      <c r="G561" s="89" t="s">
        <v>1257</v>
      </c>
      <c r="H561" s="89"/>
      <c r="L561" s="89"/>
    </row>
    <row r="562" spans="1:12" s="87" customFormat="1" x14ac:dyDescent="0.3">
      <c r="A562" s="85" t="s">
        <v>1253</v>
      </c>
      <c r="B562" s="85" t="s">
        <v>452</v>
      </c>
      <c r="C562" s="86" t="s">
        <v>862</v>
      </c>
      <c r="E562" s="88" t="s">
        <v>35</v>
      </c>
      <c r="F562" s="88"/>
      <c r="G562" s="89" t="s">
        <v>1257</v>
      </c>
      <c r="H562" s="89"/>
      <c r="L562" s="89"/>
    </row>
    <row r="563" spans="1:12" s="87" customFormat="1" x14ac:dyDescent="0.3">
      <c r="A563" s="85" t="s">
        <v>1253</v>
      </c>
      <c r="B563" s="85" t="s">
        <v>453</v>
      </c>
      <c r="C563" s="86" t="s">
        <v>863</v>
      </c>
      <c r="E563" s="88" t="s">
        <v>35</v>
      </c>
      <c r="F563" s="88"/>
      <c r="G563" s="89" t="s">
        <v>1258</v>
      </c>
      <c r="H563" s="89"/>
      <c r="L563" s="89"/>
    </row>
    <row r="564" spans="1:12" s="87" customFormat="1" x14ac:dyDescent="0.3">
      <c r="A564" s="85" t="s">
        <v>1253</v>
      </c>
      <c r="B564" s="85" t="s">
        <v>454</v>
      </c>
      <c r="C564" s="86" t="s">
        <v>864</v>
      </c>
      <c r="E564" s="88" t="s">
        <v>35</v>
      </c>
      <c r="F564" s="88"/>
      <c r="G564" s="89" t="s">
        <v>1259</v>
      </c>
      <c r="H564" s="89"/>
      <c r="L564" s="89"/>
    </row>
    <row r="565" spans="1:12" s="87" customFormat="1" x14ac:dyDescent="0.3">
      <c r="A565" s="85" t="s">
        <v>1253</v>
      </c>
      <c r="B565" s="85" t="s">
        <v>455</v>
      </c>
      <c r="C565" s="86" t="s">
        <v>865</v>
      </c>
      <c r="E565" s="88" t="s">
        <v>35</v>
      </c>
      <c r="F565" s="88"/>
      <c r="G565" s="89" t="s">
        <v>1260</v>
      </c>
      <c r="H565" s="89"/>
      <c r="L565" s="89"/>
    </row>
    <row r="566" spans="1:12" s="87" customFormat="1" x14ac:dyDescent="0.3">
      <c r="A566" s="85" t="s">
        <v>1253</v>
      </c>
      <c r="B566" s="85" t="s">
        <v>456</v>
      </c>
      <c r="C566" s="86" t="s">
        <v>866</v>
      </c>
      <c r="E566" s="88" t="s">
        <v>35</v>
      </c>
      <c r="F566" s="88"/>
      <c r="G566" s="89" t="s">
        <v>1260</v>
      </c>
      <c r="H566" s="89"/>
      <c r="L566" s="89"/>
    </row>
    <row r="567" spans="1:12" s="87" customFormat="1" x14ac:dyDescent="0.3">
      <c r="A567" s="85" t="s">
        <v>1253</v>
      </c>
      <c r="B567" s="85" t="s">
        <v>457</v>
      </c>
      <c r="C567" s="86" t="s">
        <v>867</v>
      </c>
      <c r="E567" s="88" t="s">
        <v>35</v>
      </c>
      <c r="F567" s="88"/>
      <c r="G567" s="89" t="s">
        <v>1261</v>
      </c>
      <c r="H567" s="89"/>
      <c r="L567" s="89"/>
    </row>
    <row r="568" spans="1:12" s="87" customFormat="1" x14ac:dyDescent="0.3">
      <c r="A568" s="85" t="s">
        <v>1253</v>
      </c>
      <c r="B568" s="85" t="s">
        <v>458</v>
      </c>
      <c r="C568" s="86" t="s">
        <v>868</v>
      </c>
      <c r="E568" s="88" t="s">
        <v>35</v>
      </c>
      <c r="F568" s="88"/>
      <c r="G568" s="89" t="s">
        <v>1262</v>
      </c>
      <c r="H568" s="89"/>
      <c r="L568" s="89"/>
    </row>
    <row r="569" spans="1:12" s="87" customFormat="1" x14ac:dyDescent="0.3">
      <c r="A569" s="85" t="s">
        <v>1253</v>
      </c>
      <c r="B569" s="85" t="s">
        <v>459</v>
      </c>
      <c r="C569" s="86" t="s">
        <v>869</v>
      </c>
      <c r="E569" s="88" t="s">
        <v>35</v>
      </c>
      <c r="F569" s="88"/>
      <c r="G569" s="89" t="s">
        <v>1262</v>
      </c>
      <c r="H569" s="89"/>
      <c r="L569" s="89"/>
    </row>
    <row r="570" spans="1:12" s="87" customFormat="1" x14ac:dyDescent="0.3">
      <c r="A570" s="85" t="s">
        <v>1253</v>
      </c>
      <c r="B570" s="85" t="s">
        <v>460</v>
      </c>
      <c r="C570" s="86" t="s">
        <v>870</v>
      </c>
      <c r="E570" s="88" t="s">
        <v>35</v>
      </c>
      <c r="F570" s="88"/>
      <c r="G570" s="89" t="s">
        <v>1262</v>
      </c>
      <c r="H570" s="89"/>
      <c r="L570" s="89"/>
    </row>
    <row r="571" spans="1:12" s="87" customFormat="1" x14ac:dyDescent="0.3">
      <c r="A571" s="85" t="s">
        <v>1253</v>
      </c>
      <c r="B571" s="85" t="s">
        <v>461</v>
      </c>
      <c r="C571" s="86" t="s">
        <v>871</v>
      </c>
      <c r="E571" s="88" t="s">
        <v>35</v>
      </c>
      <c r="F571" s="88"/>
      <c r="G571" s="89" t="s">
        <v>1263</v>
      </c>
      <c r="H571" s="89"/>
      <c r="L571" s="89"/>
    </row>
    <row r="572" spans="1:12" s="87" customFormat="1" x14ac:dyDescent="0.3">
      <c r="A572" s="85" t="s">
        <v>1253</v>
      </c>
      <c r="B572" s="85" t="s">
        <v>2848</v>
      </c>
      <c r="C572" s="86" t="s">
        <v>3968</v>
      </c>
      <c r="E572" s="88" t="s">
        <v>35</v>
      </c>
      <c r="F572" s="88"/>
      <c r="G572" s="89" t="s">
        <v>1264</v>
      </c>
      <c r="H572" s="89"/>
      <c r="L572" s="89"/>
    </row>
    <row r="573" spans="1:12" s="87" customFormat="1" x14ac:dyDescent="0.3">
      <c r="A573" s="85" t="s">
        <v>1253</v>
      </c>
      <c r="B573" s="85" t="s">
        <v>462</v>
      </c>
      <c r="C573" s="86" t="s">
        <v>872</v>
      </c>
      <c r="E573" s="88" t="s">
        <v>35</v>
      </c>
      <c r="F573" s="88"/>
      <c r="G573" s="89" t="s">
        <v>1265</v>
      </c>
      <c r="H573" s="89"/>
      <c r="L573" s="89"/>
    </row>
    <row r="574" spans="1:12" s="87" customFormat="1" x14ac:dyDescent="0.3">
      <c r="A574" s="85" t="s">
        <v>1253</v>
      </c>
      <c r="B574" s="85" t="s">
        <v>463</v>
      </c>
      <c r="C574" s="86" t="s">
        <v>2625</v>
      </c>
      <c r="E574" s="88" t="s">
        <v>35</v>
      </c>
      <c r="F574" s="88"/>
      <c r="G574" s="89" t="s">
        <v>1266</v>
      </c>
      <c r="H574" s="89"/>
      <c r="L574" s="89"/>
    </row>
    <row r="575" spans="1:12" s="87" customFormat="1" x14ac:dyDescent="0.3">
      <c r="A575" s="85" t="s">
        <v>1253</v>
      </c>
      <c r="B575" s="85" t="s">
        <v>464</v>
      </c>
      <c r="C575" s="86" t="s">
        <v>2626</v>
      </c>
      <c r="E575" s="88" t="s">
        <v>35</v>
      </c>
      <c r="F575" s="88"/>
      <c r="G575" s="89" t="s">
        <v>1267</v>
      </c>
      <c r="H575" s="89"/>
      <c r="L575" s="89"/>
    </row>
    <row r="576" spans="1:12" s="87" customFormat="1" x14ac:dyDescent="0.3">
      <c r="A576" s="85" t="s">
        <v>1253</v>
      </c>
      <c r="B576" s="85" t="s">
        <v>465</v>
      </c>
      <c r="C576" s="86" t="s">
        <v>875</v>
      </c>
      <c r="E576" s="88" t="s">
        <v>35</v>
      </c>
      <c r="F576" s="88"/>
      <c r="G576" s="89" t="s">
        <v>1268</v>
      </c>
      <c r="H576" s="89"/>
      <c r="L576" s="89"/>
    </row>
    <row r="577" spans="1:13" s="87" customFormat="1" x14ac:dyDescent="0.3">
      <c r="A577" s="85" t="s">
        <v>1253</v>
      </c>
      <c r="B577" s="85" t="s">
        <v>466</v>
      </c>
      <c r="C577" s="86" t="s">
        <v>876</v>
      </c>
      <c r="E577" s="88" t="s">
        <v>35</v>
      </c>
      <c r="F577" s="88"/>
      <c r="G577" s="89" t="s">
        <v>1269</v>
      </c>
      <c r="H577" s="89"/>
      <c r="L577" s="89"/>
    </row>
    <row r="578" spans="1:13" s="87" customFormat="1" x14ac:dyDescent="0.3">
      <c r="A578" s="85" t="s">
        <v>1253</v>
      </c>
      <c r="B578" s="85" t="s">
        <v>467</v>
      </c>
      <c r="C578" s="86" t="s">
        <v>877</v>
      </c>
      <c r="E578" s="88" t="s">
        <v>35</v>
      </c>
      <c r="F578" s="88"/>
      <c r="G578" s="89" t="s">
        <v>1270</v>
      </c>
      <c r="H578" s="89"/>
      <c r="L578" s="89"/>
    </row>
    <row r="579" spans="1:13" s="87" customFormat="1" x14ac:dyDescent="0.3">
      <c r="A579" s="85" t="s">
        <v>1253</v>
      </c>
      <c r="B579" s="85" t="s">
        <v>468</v>
      </c>
      <c r="C579" s="86" t="s">
        <v>878</v>
      </c>
      <c r="E579" s="88" t="s">
        <v>35</v>
      </c>
      <c r="F579" s="88"/>
      <c r="G579" s="89" t="s">
        <v>1270</v>
      </c>
      <c r="H579" s="89"/>
      <c r="L579" s="89"/>
    </row>
    <row r="580" spans="1:13" s="87" customFormat="1" x14ac:dyDescent="0.3">
      <c r="A580" s="85" t="s">
        <v>1253</v>
      </c>
      <c r="B580" s="85" t="s">
        <v>469</v>
      </c>
      <c r="C580" s="86" t="s">
        <v>879</v>
      </c>
      <c r="E580" s="88" t="s">
        <v>35</v>
      </c>
      <c r="F580" s="88"/>
      <c r="G580" s="89" t="s">
        <v>1270</v>
      </c>
      <c r="H580" s="89"/>
      <c r="L580" s="89"/>
    </row>
    <row r="581" spans="1:13" s="87" customFormat="1" x14ac:dyDescent="0.3">
      <c r="A581" s="85" t="s">
        <v>1253</v>
      </c>
      <c r="B581" s="85" t="s">
        <v>470</v>
      </c>
      <c r="C581" s="86" t="s">
        <v>2627</v>
      </c>
      <c r="E581" s="88" t="s">
        <v>35</v>
      </c>
      <c r="F581" s="88"/>
      <c r="G581" s="89" t="s">
        <v>1271</v>
      </c>
      <c r="H581" s="89"/>
      <c r="L581" s="89"/>
    </row>
    <row r="582" spans="1:13" s="87" customFormat="1" x14ac:dyDescent="0.3">
      <c r="A582" s="85" t="s">
        <v>1253</v>
      </c>
      <c r="B582" s="85" t="s">
        <v>471</v>
      </c>
      <c r="C582" s="86" t="s">
        <v>881</v>
      </c>
      <c r="E582" s="88" t="s">
        <v>35</v>
      </c>
      <c r="F582" s="88"/>
      <c r="G582" s="89" t="s">
        <v>1272</v>
      </c>
      <c r="H582" s="89"/>
      <c r="L582" s="89"/>
    </row>
    <row r="583" spans="1:13" s="87" customFormat="1" x14ac:dyDescent="0.3">
      <c r="A583" s="85" t="s">
        <v>1253</v>
      </c>
      <c r="B583" s="85" t="s">
        <v>472</v>
      </c>
      <c r="C583" s="86" t="s">
        <v>882</v>
      </c>
      <c r="E583" s="88" t="s">
        <v>35</v>
      </c>
      <c r="F583" s="88"/>
      <c r="G583" s="89" t="s">
        <v>1273</v>
      </c>
      <c r="H583" s="89"/>
      <c r="L583" s="89"/>
    </row>
    <row r="584" spans="1:13" s="87" customFormat="1" x14ac:dyDescent="0.3">
      <c r="A584" s="85" t="s">
        <v>1253</v>
      </c>
      <c r="B584" s="85" t="s">
        <v>2516</v>
      </c>
      <c r="C584" s="86" t="s">
        <v>2628</v>
      </c>
      <c r="E584" s="88"/>
      <c r="F584" s="88"/>
      <c r="G584" s="89" t="s">
        <v>1274</v>
      </c>
      <c r="H584" s="89"/>
      <c r="L584" s="89"/>
    </row>
    <row r="585" spans="1:13" s="87" customFormat="1" x14ac:dyDescent="0.3">
      <c r="A585" s="85" t="s">
        <v>1253</v>
      </c>
      <c r="B585" s="85" t="s">
        <v>2517</v>
      </c>
      <c r="C585" s="86" t="s">
        <v>2629</v>
      </c>
      <c r="E585" s="88" t="s">
        <v>35</v>
      </c>
      <c r="F585" s="88"/>
      <c r="G585" s="89" t="s">
        <v>2630</v>
      </c>
      <c r="H585" s="89"/>
      <c r="L585" s="89"/>
    </row>
    <row r="586" spans="1:13" s="87" customFormat="1" x14ac:dyDescent="0.3">
      <c r="A586" s="85" t="s">
        <v>1253</v>
      </c>
      <c r="B586" s="85" t="s">
        <v>2518</v>
      </c>
      <c r="C586" s="86" t="s">
        <v>2631</v>
      </c>
      <c r="E586" s="88" t="s">
        <v>35</v>
      </c>
      <c r="F586" s="88"/>
      <c r="G586" s="89" t="s">
        <v>2630</v>
      </c>
      <c r="H586" s="89"/>
      <c r="L586" s="89"/>
    </row>
    <row r="587" spans="1:13" s="87" customFormat="1" x14ac:dyDescent="0.3">
      <c r="A587" s="85" t="s">
        <v>1253</v>
      </c>
      <c r="B587" s="85" t="s">
        <v>2519</v>
      </c>
      <c r="C587" s="86" t="s">
        <v>2632</v>
      </c>
      <c r="E587" s="88" t="s">
        <v>35</v>
      </c>
      <c r="F587" s="88"/>
      <c r="G587" s="89" t="s">
        <v>2630</v>
      </c>
      <c r="H587" s="89"/>
      <c r="L587" s="89"/>
    </row>
    <row r="588" spans="1:13" s="87" customFormat="1" x14ac:dyDescent="0.3">
      <c r="A588" s="85" t="s">
        <v>1253</v>
      </c>
      <c r="B588" s="85" t="s">
        <v>2520</v>
      </c>
      <c r="C588" s="86" t="s">
        <v>2633</v>
      </c>
      <c r="E588" s="88" t="s">
        <v>35</v>
      </c>
      <c r="F588" s="88"/>
      <c r="G588" s="89" t="s">
        <v>1275</v>
      </c>
      <c r="H588" s="89"/>
      <c r="L588" s="89"/>
    </row>
    <row r="589" spans="1:13" s="87" customFormat="1" x14ac:dyDescent="0.3">
      <c r="A589" s="85" t="s">
        <v>1253</v>
      </c>
      <c r="B589" s="85" t="s">
        <v>2521</v>
      </c>
      <c r="C589" s="86" t="s">
        <v>2634</v>
      </c>
      <c r="E589" s="88" t="s">
        <v>35</v>
      </c>
      <c r="F589" s="88"/>
      <c r="G589" s="89" t="s">
        <v>2635</v>
      </c>
      <c r="H589" s="89"/>
      <c r="L589" s="89"/>
    </row>
    <row r="590" spans="1:13" s="91" customFormat="1" x14ac:dyDescent="0.3">
      <c r="A590" s="90" t="s">
        <v>46</v>
      </c>
      <c r="B590" s="90"/>
      <c r="C590" s="80"/>
      <c r="E590" s="83"/>
      <c r="F590" s="83"/>
      <c r="G590" s="84"/>
      <c r="H590" s="84"/>
      <c r="L590" s="84"/>
    </row>
    <row r="591" spans="1:13" s="128" customFormat="1" x14ac:dyDescent="0.3">
      <c r="A591" s="126" t="s">
        <v>40</v>
      </c>
      <c r="B591" s="126" t="s">
        <v>605</v>
      </c>
      <c r="C591" s="127" t="s">
        <v>2219</v>
      </c>
      <c r="G591" s="129" t="s">
        <v>2220</v>
      </c>
      <c r="H591" s="129"/>
      <c r="L591" s="129"/>
    </row>
    <row r="592" spans="1:13" s="23" customFormat="1" x14ac:dyDescent="0.3">
      <c r="A592" s="20" t="s">
        <v>1900</v>
      </c>
      <c r="B592" s="20" t="s">
        <v>474</v>
      </c>
      <c r="C592" s="99" t="s">
        <v>883</v>
      </c>
      <c r="D592" s="23" t="s">
        <v>2221</v>
      </c>
      <c r="E592" s="111" t="s">
        <v>35</v>
      </c>
      <c r="F592" s="111" t="s">
        <v>2222</v>
      </c>
      <c r="G592" s="111"/>
      <c r="H592" s="24"/>
      <c r="L592" s="24"/>
      <c r="M592" s="23" t="s">
        <v>2223</v>
      </c>
    </row>
    <row r="593" spans="1:12" s="23" customFormat="1" x14ac:dyDescent="0.3">
      <c r="A593" s="20" t="s">
        <v>1287</v>
      </c>
      <c r="B593" s="20" t="s">
        <v>475</v>
      </c>
      <c r="C593" s="99" t="s">
        <v>884</v>
      </c>
      <c r="D593" s="23" t="s">
        <v>2221</v>
      </c>
      <c r="E593" s="111" t="s">
        <v>35</v>
      </c>
      <c r="F593" s="111"/>
      <c r="G593" s="111" t="s">
        <v>2224</v>
      </c>
      <c r="H593" s="111" t="s">
        <v>2225</v>
      </c>
      <c r="I593" s="111" t="s">
        <v>1928</v>
      </c>
      <c r="J593" s="111"/>
      <c r="L593" s="24"/>
    </row>
    <row r="594" spans="1:12" s="35" customFormat="1" x14ac:dyDescent="0.3">
      <c r="A594" s="38" t="s">
        <v>45</v>
      </c>
      <c r="B594" s="38" t="s">
        <v>476</v>
      </c>
      <c r="C594" s="118"/>
      <c r="E594" s="121" t="s">
        <v>35</v>
      </c>
      <c r="F594" s="121"/>
      <c r="G594" s="121" t="s">
        <v>2224</v>
      </c>
      <c r="H594" s="36"/>
      <c r="L594" s="36" t="s">
        <v>2226</v>
      </c>
    </row>
    <row r="595" spans="1:12" s="35" customFormat="1" x14ac:dyDescent="0.3">
      <c r="A595" s="38" t="s">
        <v>45</v>
      </c>
      <c r="B595" s="38" t="s">
        <v>477</v>
      </c>
      <c r="C595" s="118"/>
      <c r="E595" s="121" t="s">
        <v>35</v>
      </c>
      <c r="F595" s="121"/>
      <c r="G595" s="121" t="s">
        <v>2224</v>
      </c>
      <c r="H595" s="36"/>
      <c r="L595" s="36" t="s">
        <v>2227</v>
      </c>
    </row>
    <row r="596" spans="1:12" s="162" customFormat="1" x14ac:dyDescent="0.3">
      <c r="A596" s="159" t="s">
        <v>46</v>
      </c>
      <c r="B596" s="160"/>
      <c r="C596" s="161"/>
      <c r="G596" s="163"/>
      <c r="H596" s="163"/>
      <c r="L596" s="163"/>
    </row>
    <row r="597" spans="1:12" s="128" customFormat="1" x14ac:dyDescent="0.3">
      <c r="A597" s="126" t="s">
        <v>40</v>
      </c>
      <c r="B597" s="126" t="s">
        <v>606</v>
      </c>
      <c r="C597" s="127" t="s">
        <v>2228</v>
      </c>
      <c r="G597" s="129" t="s">
        <v>2229</v>
      </c>
      <c r="H597" s="129"/>
      <c r="L597" s="129"/>
    </row>
    <row r="598" spans="1:12" s="23" customFormat="1" x14ac:dyDescent="0.3">
      <c r="A598" s="20" t="s">
        <v>1900</v>
      </c>
      <c r="B598" s="20" t="s">
        <v>478</v>
      </c>
      <c r="C598" s="99" t="s">
        <v>885</v>
      </c>
      <c r="E598" s="111" t="s">
        <v>35</v>
      </c>
      <c r="F598" s="111" t="s">
        <v>2222</v>
      </c>
      <c r="G598" s="111"/>
      <c r="H598" s="24"/>
      <c r="L598" s="24"/>
    </row>
    <row r="599" spans="1:12" s="23" customFormat="1" x14ac:dyDescent="0.3">
      <c r="A599" s="20" t="s">
        <v>2230</v>
      </c>
      <c r="B599" s="20" t="s">
        <v>479</v>
      </c>
      <c r="C599" s="99" t="s">
        <v>886</v>
      </c>
      <c r="D599" s="23" t="s">
        <v>2231</v>
      </c>
      <c r="E599" s="111" t="s">
        <v>35</v>
      </c>
      <c r="F599" s="111"/>
      <c r="G599" s="111"/>
      <c r="H599" s="24"/>
      <c r="L599" s="24"/>
    </row>
    <row r="600" spans="1:12" s="23" customFormat="1" x14ac:dyDescent="0.3">
      <c r="A600" s="20" t="s">
        <v>1287</v>
      </c>
      <c r="B600" s="20" t="s">
        <v>480</v>
      </c>
      <c r="C600" s="99" t="s">
        <v>887</v>
      </c>
      <c r="E600" s="111" t="s">
        <v>35</v>
      </c>
      <c r="F600" s="111"/>
      <c r="G600" s="111" t="s">
        <v>2232</v>
      </c>
      <c r="H600" s="24"/>
      <c r="L600" s="24"/>
    </row>
    <row r="601" spans="1:12" s="35" customFormat="1" x14ac:dyDescent="0.3">
      <c r="A601" s="38" t="s">
        <v>45</v>
      </c>
      <c r="B601" s="38" t="s">
        <v>481</v>
      </c>
      <c r="C601" s="118"/>
      <c r="E601" s="121"/>
      <c r="F601" s="121"/>
      <c r="G601" s="121"/>
      <c r="H601" s="36"/>
      <c r="L601" s="36" t="s">
        <v>2233</v>
      </c>
    </row>
    <row r="602" spans="1:12" s="23" customFormat="1" x14ac:dyDescent="0.3">
      <c r="A602" s="20" t="s">
        <v>1287</v>
      </c>
      <c r="B602" s="20" t="s">
        <v>482</v>
      </c>
      <c r="C602" s="99" t="s">
        <v>888</v>
      </c>
      <c r="D602" s="23" t="s">
        <v>2234</v>
      </c>
      <c r="E602" s="111" t="s">
        <v>35</v>
      </c>
      <c r="F602" s="111" t="s">
        <v>2235</v>
      </c>
      <c r="G602" s="111" t="s">
        <v>2236</v>
      </c>
      <c r="H602" s="111" t="s">
        <v>2237</v>
      </c>
      <c r="I602" s="111" t="s">
        <v>1928</v>
      </c>
      <c r="J602" s="111"/>
      <c r="L602" s="24"/>
    </row>
    <row r="603" spans="1:12" s="35" customFormat="1" x14ac:dyDescent="0.3">
      <c r="A603" s="38" t="s">
        <v>45</v>
      </c>
      <c r="B603" s="38" t="s">
        <v>483</v>
      </c>
      <c r="C603" s="118"/>
      <c r="E603" s="121" t="s">
        <v>35</v>
      </c>
      <c r="F603" s="121"/>
      <c r="G603" s="121" t="s">
        <v>2236</v>
      </c>
      <c r="H603" s="36"/>
      <c r="L603" s="36" t="s">
        <v>2238</v>
      </c>
    </row>
    <row r="604" spans="1:12" s="35" customFormat="1" x14ac:dyDescent="0.3">
      <c r="A604" s="38" t="s">
        <v>45</v>
      </c>
      <c r="B604" s="38" t="s">
        <v>484</v>
      </c>
      <c r="C604" s="118"/>
      <c r="E604" s="121" t="s">
        <v>35</v>
      </c>
      <c r="F604" s="121"/>
      <c r="G604" s="121" t="s">
        <v>2236</v>
      </c>
      <c r="H604" s="36"/>
      <c r="L604" s="36" t="s">
        <v>2239</v>
      </c>
    </row>
    <row r="605" spans="1:12" s="162" customFormat="1" x14ac:dyDescent="0.3">
      <c r="A605" s="159" t="s">
        <v>46</v>
      </c>
      <c r="B605" s="160"/>
      <c r="C605" s="161"/>
      <c r="G605" s="163"/>
      <c r="H605" s="163"/>
      <c r="L605" s="163"/>
    </row>
    <row r="606" spans="1:12" s="128" customFormat="1" x14ac:dyDescent="0.3">
      <c r="A606" s="126" t="s">
        <v>40</v>
      </c>
      <c r="B606" s="126" t="s">
        <v>602</v>
      </c>
      <c r="C606" s="127" t="s">
        <v>1428</v>
      </c>
      <c r="G606" s="129" t="s">
        <v>2240</v>
      </c>
      <c r="H606" s="129"/>
      <c r="L606" s="129"/>
    </row>
    <row r="607" spans="1:12" s="23" customFormat="1" x14ac:dyDescent="0.3">
      <c r="A607" s="20" t="s">
        <v>1900</v>
      </c>
      <c r="B607" s="20" t="s">
        <v>485</v>
      </c>
      <c r="C607" s="99" t="s">
        <v>889</v>
      </c>
      <c r="E607" s="111" t="s">
        <v>35</v>
      </c>
      <c r="F607" s="111" t="s">
        <v>2222</v>
      </c>
      <c r="G607" s="111"/>
      <c r="H607" s="24"/>
      <c r="L607" s="24"/>
    </row>
    <row r="608" spans="1:12" s="23" customFormat="1" x14ac:dyDescent="0.3">
      <c r="A608" s="20" t="s">
        <v>2241</v>
      </c>
      <c r="B608" s="20" t="s">
        <v>486</v>
      </c>
      <c r="C608" s="99" t="s">
        <v>749</v>
      </c>
      <c r="E608" s="111" t="s">
        <v>35</v>
      </c>
      <c r="F608" s="111"/>
      <c r="G608" s="111"/>
      <c r="H608" s="24"/>
      <c r="L608" s="24"/>
    </row>
    <row r="609" spans="1:12" s="23" customFormat="1" x14ac:dyDescent="0.3">
      <c r="A609" s="20" t="s">
        <v>1287</v>
      </c>
      <c r="B609" s="20" t="s">
        <v>487</v>
      </c>
      <c r="C609" s="99" t="s">
        <v>890</v>
      </c>
      <c r="D609" s="23" t="s">
        <v>2242</v>
      </c>
      <c r="E609" s="111" t="s">
        <v>35</v>
      </c>
      <c r="F609" s="111" t="s">
        <v>2235</v>
      </c>
      <c r="G609" s="111" t="s">
        <v>2243</v>
      </c>
      <c r="H609" s="111" t="s">
        <v>1908</v>
      </c>
      <c r="I609" s="111" t="s">
        <v>1928</v>
      </c>
      <c r="J609" s="111"/>
      <c r="L609" s="24"/>
    </row>
    <row r="610" spans="1:12" s="35" customFormat="1" x14ac:dyDescent="0.3">
      <c r="A610" s="38" t="s">
        <v>45</v>
      </c>
      <c r="B610" s="38" t="s">
        <v>488</v>
      </c>
      <c r="C610" s="118"/>
      <c r="E610" s="121" t="s">
        <v>35</v>
      </c>
      <c r="F610" s="121"/>
      <c r="G610" s="121" t="s">
        <v>2243</v>
      </c>
      <c r="H610" s="36"/>
      <c r="L610" s="36" t="s">
        <v>2636</v>
      </c>
    </row>
    <row r="611" spans="1:12" s="35" customFormat="1" x14ac:dyDescent="0.3">
      <c r="A611" s="38" t="s">
        <v>45</v>
      </c>
      <c r="B611" s="38" t="s">
        <v>489</v>
      </c>
      <c r="C611" s="118"/>
      <c r="E611" s="121" t="s">
        <v>35</v>
      </c>
      <c r="F611" s="121"/>
      <c r="G611" s="121" t="s">
        <v>2243</v>
      </c>
      <c r="H611" s="36"/>
      <c r="L611" s="36" t="s">
        <v>2244</v>
      </c>
    </row>
    <row r="612" spans="1:12" s="162" customFormat="1" x14ac:dyDescent="0.3">
      <c r="A612" s="159" t="s">
        <v>46</v>
      </c>
      <c r="B612" s="160"/>
      <c r="C612" s="161"/>
      <c r="G612" s="163"/>
      <c r="H612" s="163"/>
      <c r="L612" s="163"/>
    </row>
    <row r="613" spans="1:12" s="170" customFormat="1" x14ac:dyDescent="0.3">
      <c r="A613" s="168" t="s">
        <v>40</v>
      </c>
      <c r="B613" s="168" t="s">
        <v>644</v>
      </c>
      <c r="C613" s="169" t="s">
        <v>2245</v>
      </c>
      <c r="G613" s="171" t="s">
        <v>2246</v>
      </c>
      <c r="H613" s="171"/>
      <c r="L613" s="171"/>
    </row>
    <row r="614" spans="1:12" s="23" customFormat="1" x14ac:dyDescent="0.3">
      <c r="A614" s="20" t="s">
        <v>1900</v>
      </c>
      <c r="B614" s="20" t="s">
        <v>490</v>
      </c>
      <c r="C614" s="99" t="s">
        <v>891</v>
      </c>
      <c r="D614" s="23" t="s">
        <v>2247</v>
      </c>
      <c r="E614" s="111" t="s">
        <v>35</v>
      </c>
      <c r="F614" s="111" t="s">
        <v>2222</v>
      </c>
      <c r="G614" s="111"/>
      <c r="H614" s="24"/>
      <c r="L614" s="24"/>
    </row>
    <row r="615" spans="1:12" s="23" customFormat="1" x14ac:dyDescent="0.3">
      <c r="A615" s="20" t="s">
        <v>1287</v>
      </c>
      <c r="B615" s="20" t="s">
        <v>491</v>
      </c>
      <c r="C615" s="99" t="s">
        <v>892</v>
      </c>
      <c r="D615" s="23" t="s">
        <v>2247</v>
      </c>
      <c r="E615" s="111" t="s">
        <v>35</v>
      </c>
      <c r="F615" s="111" t="s">
        <v>2235</v>
      </c>
      <c r="G615" s="111" t="s">
        <v>2248</v>
      </c>
      <c r="H615" s="111" t="s">
        <v>2249</v>
      </c>
      <c r="I615" s="111" t="s">
        <v>1928</v>
      </c>
      <c r="J615" s="111"/>
      <c r="L615" s="24"/>
    </row>
    <row r="616" spans="1:12" s="35" customFormat="1" x14ac:dyDescent="0.3">
      <c r="A616" s="38" t="s">
        <v>45</v>
      </c>
      <c r="B616" s="38" t="s">
        <v>492</v>
      </c>
      <c r="C616" s="118"/>
      <c r="E616" s="121" t="s">
        <v>35</v>
      </c>
      <c r="F616" s="121"/>
      <c r="G616" s="121" t="s">
        <v>2248</v>
      </c>
      <c r="H616" s="36"/>
      <c r="L616" s="36" t="s">
        <v>2250</v>
      </c>
    </row>
    <row r="617" spans="1:12" s="35" customFormat="1" x14ac:dyDescent="0.3">
      <c r="A617" s="38" t="s">
        <v>45</v>
      </c>
      <c r="B617" s="38" t="s">
        <v>493</v>
      </c>
      <c r="C617" s="118"/>
      <c r="E617" s="121" t="s">
        <v>35</v>
      </c>
      <c r="F617" s="121"/>
      <c r="G617" s="121" t="s">
        <v>2248</v>
      </c>
      <c r="H617" s="36"/>
      <c r="L617" s="36" t="s">
        <v>2251</v>
      </c>
    </row>
    <row r="618" spans="1:12" s="91" customFormat="1" x14ac:dyDescent="0.3">
      <c r="A618" s="90" t="s">
        <v>46</v>
      </c>
      <c r="B618" s="172"/>
      <c r="C618" s="80"/>
      <c r="G618" s="84"/>
      <c r="H618" s="84"/>
      <c r="L618" s="84"/>
    </row>
    <row r="619" spans="1:12" s="170" customFormat="1" x14ac:dyDescent="0.3">
      <c r="A619" s="168" t="s">
        <v>40</v>
      </c>
      <c r="B619" s="168" t="s">
        <v>646</v>
      </c>
      <c r="C619" s="169" t="s">
        <v>2252</v>
      </c>
      <c r="G619" s="171" t="s">
        <v>2253</v>
      </c>
      <c r="H619" s="171"/>
      <c r="L619" s="171"/>
    </row>
    <row r="620" spans="1:12" s="23" customFormat="1" x14ac:dyDescent="0.3">
      <c r="A620" s="20" t="s">
        <v>1900</v>
      </c>
      <c r="B620" s="20" t="s">
        <v>494</v>
      </c>
      <c r="C620" s="99" t="s">
        <v>893</v>
      </c>
      <c r="D620" s="23" t="s">
        <v>2254</v>
      </c>
      <c r="E620" s="111" t="s">
        <v>35</v>
      </c>
      <c r="F620" s="111" t="s">
        <v>2222</v>
      </c>
      <c r="G620" s="111"/>
      <c r="H620" s="24"/>
      <c r="L620" s="24"/>
    </row>
    <row r="621" spans="1:12" s="23" customFormat="1" x14ac:dyDescent="0.3">
      <c r="A621" s="20" t="s">
        <v>1287</v>
      </c>
      <c r="B621" s="20" t="s">
        <v>495</v>
      </c>
      <c r="C621" s="99" t="s">
        <v>894</v>
      </c>
      <c r="D621" s="23" t="s">
        <v>2254</v>
      </c>
      <c r="E621" s="111" t="s">
        <v>35</v>
      </c>
      <c r="F621" s="111" t="s">
        <v>2235</v>
      </c>
      <c r="G621" s="111" t="s">
        <v>2255</v>
      </c>
      <c r="H621" s="111" t="s">
        <v>2256</v>
      </c>
      <c r="I621" s="111" t="s">
        <v>1928</v>
      </c>
      <c r="J621" s="111"/>
      <c r="L621" s="24"/>
    </row>
    <row r="622" spans="1:12" s="35" customFormat="1" x14ac:dyDescent="0.3">
      <c r="A622" s="38" t="s">
        <v>45</v>
      </c>
      <c r="B622" s="38" t="s">
        <v>496</v>
      </c>
      <c r="C622" s="118"/>
      <c r="E622" s="121" t="s">
        <v>35</v>
      </c>
      <c r="F622" s="121"/>
      <c r="G622" s="121" t="s">
        <v>2255</v>
      </c>
      <c r="H622" s="36"/>
      <c r="L622" s="36" t="s">
        <v>2257</v>
      </c>
    </row>
    <row r="623" spans="1:12" s="35" customFormat="1" x14ac:dyDescent="0.3">
      <c r="A623" s="38" t="s">
        <v>45</v>
      </c>
      <c r="B623" s="38" t="s">
        <v>497</v>
      </c>
      <c r="C623" s="118"/>
      <c r="E623" s="121" t="s">
        <v>35</v>
      </c>
      <c r="F623" s="121"/>
      <c r="G623" s="121" t="s">
        <v>2255</v>
      </c>
      <c r="H623" s="36"/>
      <c r="L623" s="36" t="s">
        <v>2258</v>
      </c>
    </row>
    <row r="624" spans="1:12" s="91" customFormat="1" x14ac:dyDescent="0.3">
      <c r="A624" s="90" t="s">
        <v>46</v>
      </c>
      <c r="B624" s="172"/>
      <c r="C624" s="80"/>
      <c r="G624" s="84"/>
      <c r="H624" s="84"/>
      <c r="L624" s="84"/>
    </row>
    <row r="625" spans="1:12" s="128" customFormat="1" x14ac:dyDescent="0.3">
      <c r="A625" s="126" t="s">
        <v>40</v>
      </c>
      <c r="B625" s="126" t="s">
        <v>2259</v>
      </c>
      <c r="C625" s="127" t="s">
        <v>2260</v>
      </c>
      <c r="G625" s="129" t="s">
        <v>2261</v>
      </c>
      <c r="H625" s="129"/>
      <c r="L625" s="129"/>
    </row>
    <row r="626" spans="1:12" s="23" customFormat="1" x14ac:dyDescent="0.3">
      <c r="A626" s="20" t="s">
        <v>1900</v>
      </c>
      <c r="B626" s="20" t="s">
        <v>498</v>
      </c>
      <c r="C626" s="99" t="s">
        <v>895</v>
      </c>
      <c r="E626" s="111" t="s">
        <v>35</v>
      </c>
      <c r="F626" s="111" t="s">
        <v>2222</v>
      </c>
      <c r="G626" s="111"/>
      <c r="H626" s="24"/>
      <c r="L626" s="24"/>
    </row>
    <row r="627" spans="1:12" s="23" customFormat="1" x14ac:dyDescent="0.3">
      <c r="A627" s="20" t="s">
        <v>1287</v>
      </c>
      <c r="B627" s="20" t="s">
        <v>499</v>
      </c>
      <c r="C627" s="99" t="s">
        <v>896</v>
      </c>
      <c r="D627" s="23" t="s">
        <v>2262</v>
      </c>
      <c r="E627" s="111" t="s">
        <v>35</v>
      </c>
      <c r="F627" s="111" t="s">
        <v>2263</v>
      </c>
      <c r="G627" s="111" t="s">
        <v>2264</v>
      </c>
      <c r="H627" s="111" t="s">
        <v>2265</v>
      </c>
      <c r="I627" s="111" t="s">
        <v>2266</v>
      </c>
      <c r="J627" s="111"/>
      <c r="L627" s="20"/>
    </row>
    <row r="628" spans="1:12" s="23" customFormat="1" x14ac:dyDescent="0.3">
      <c r="A628" s="20" t="s">
        <v>1287</v>
      </c>
      <c r="B628" s="20" t="s">
        <v>500</v>
      </c>
      <c r="C628" s="99" t="s">
        <v>897</v>
      </c>
      <c r="D628" s="23" t="s">
        <v>2267</v>
      </c>
      <c r="E628" s="111" t="s">
        <v>35</v>
      </c>
      <c r="F628" s="111" t="s">
        <v>2268</v>
      </c>
      <c r="G628" s="111" t="s">
        <v>2264</v>
      </c>
      <c r="H628" s="111" t="s">
        <v>2265</v>
      </c>
      <c r="I628" s="111" t="s">
        <v>2269</v>
      </c>
      <c r="J628" s="111"/>
      <c r="L628" s="20"/>
    </row>
    <row r="629" spans="1:12" s="35" customFormat="1" x14ac:dyDescent="0.3">
      <c r="A629" s="38" t="s">
        <v>45</v>
      </c>
      <c r="B629" s="38" t="s">
        <v>3969</v>
      </c>
      <c r="C629" s="118"/>
      <c r="E629" s="121" t="s">
        <v>35</v>
      </c>
      <c r="F629" s="121"/>
      <c r="G629" s="121"/>
      <c r="H629" s="121"/>
      <c r="I629" s="121"/>
      <c r="J629" s="121"/>
      <c r="L629" s="36" t="s">
        <v>3970</v>
      </c>
    </row>
    <row r="630" spans="1:12" s="162" customFormat="1" x14ac:dyDescent="0.3">
      <c r="A630" s="159" t="s">
        <v>46</v>
      </c>
      <c r="B630" s="160"/>
      <c r="C630" s="161"/>
      <c r="G630" s="163"/>
      <c r="H630" s="163"/>
      <c r="L630" s="163"/>
    </row>
    <row r="631" spans="1:12" s="128" customFormat="1" x14ac:dyDescent="0.3">
      <c r="A631" s="126" t="s">
        <v>40</v>
      </c>
      <c r="B631" s="126" t="s">
        <v>2270</v>
      </c>
      <c r="C631" s="127" t="s">
        <v>2271</v>
      </c>
      <c r="G631" s="129" t="s">
        <v>2272</v>
      </c>
      <c r="H631" s="129"/>
      <c r="L631" s="129"/>
    </row>
    <row r="632" spans="1:12" s="23" customFormat="1" x14ac:dyDescent="0.3">
      <c r="A632" s="20" t="s">
        <v>1900</v>
      </c>
      <c r="B632" s="20" t="s">
        <v>501</v>
      </c>
      <c r="C632" s="99" t="s">
        <v>898</v>
      </c>
      <c r="E632" s="111" t="s">
        <v>35</v>
      </c>
      <c r="F632" s="111" t="s">
        <v>2222</v>
      </c>
      <c r="G632" s="111"/>
      <c r="H632" s="24"/>
      <c r="L632" s="24"/>
    </row>
    <row r="633" spans="1:12" s="23" customFormat="1" x14ac:dyDescent="0.3">
      <c r="A633" s="20" t="s">
        <v>1287</v>
      </c>
      <c r="B633" s="20" t="s">
        <v>502</v>
      </c>
      <c r="C633" s="99" t="s">
        <v>899</v>
      </c>
      <c r="D633" s="23" t="s">
        <v>2262</v>
      </c>
      <c r="E633" s="111" t="s">
        <v>35</v>
      </c>
      <c r="F633" s="111" t="s">
        <v>2263</v>
      </c>
      <c r="G633" s="111" t="s">
        <v>2273</v>
      </c>
      <c r="H633" s="111"/>
      <c r="I633" s="111" t="s">
        <v>2266</v>
      </c>
      <c r="J633" s="111"/>
      <c r="L633" s="24"/>
    </row>
    <row r="634" spans="1:12" s="23" customFormat="1" x14ac:dyDescent="0.3">
      <c r="A634" s="20" t="s">
        <v>1287</v>
      </c>
      <c r="B634" s="20" t="s">
        <v>503</v>
      </c>
      <c r="C634" s="99" t="s">
        <v>900</v>
      </c>
      <c r="D634" s="23" t="s">
        <v>2267</v>
      </c>
      <c r="E634" s="111" t="s">
        <v>35</v>
      </c>
      <c r="F634" s="111" t="s">
        <v>2268</v>
      </c>
      <c r="G634" s="111" t="s">
        <v>2273</v>
      </c>
      <c r="H634" s="111"/>
      <c r="I634" s="111" t="s">
        <v>2269</v>
      </c>
      <c r="J634" s="111"/>
      <c r="L634" s="24"/>
    </row>
    <row r="635" spans="1:12" s="35" customFormat="1" x14ac:dyDescent="0.3">
      <c r="A635" s="38" t="s">
        <v>45</v>
      </c>
      <c r="B635" s="38" t="s">
        <v>3971</v>
      </c>
      <c r="C635" s="118"/>
      <c r="E635" s="121" t="s">
        <v>35</v>
      </c>
      <c r="F635" s="121"/>
      <c r="G635" s="121"/>
      <c r="H635" s="121"/>
      <c r="I635" s="121"/>
      <c r="J635" s="121"/>
      <c r="L635" s="36" t="s">
        <v>3972</v>
      </c>
    </row>
    <row r="636" spans="1:12" s="162" customFormat="1" x14ac:dyDescent="0.3">
      <c r="A636" s="159" t="s">
        <v>46</v>
      </c>
      <c r="B636" s="160"/>
      <c r="C636" s="161"/>
      <c r="G636" s="163"/>
      <c r="H636" s="163"/>
      <c r="L636" s="163"/>
    </row>
    <row r="637" spans="1:12" s="128" customFormat="1" x14ac:dyDescent="0.3">
      <c r="A637" s="126" t="s">
        <v>40</v>
      </c>
      <c r="B637" s="126" t="s">
        <v>2274</v>
      </c>
      <c r="C637" s="127" t="s">
        <v>2275</v>
      </c>
      <c r="G637" s="129" t="s">
        <v>2276</v>
      </c>
      <c r="H637" s="129"/>
      <c r="L637" s="129"/>
    </row>
    <row r="638" spans="1:12" s="23" customFormat="1" x14ac:dyDescent="0.3">
      <c r="A638" s="20" t="s">
        <v>1900</v>
      </c>
      <c r="B638" s="20" t="s">
        <v>504</v>
      </c>
      <c r="C638" s="99" t="s">
        <v>901</v>
      </c>
      <c r="E638" s="111" t="s">
        <v>35</v>
      </c>
      <c r="F638" s="111" t="s">
        <v>2222</v>
      </c>
      <c r="G638" s="111"/>
      <c r="H638" s="24"/>
      <c r="L638" s="24"/>
    </row>
    <row r="639" spans="1:12" s="23" customFormat="1" x14ac:dyDescent="0.3">
      <c r="A639" s="20" t="s">
        <v>1287</v>
      </c>
      <c r="B639" s="20" t="s">
        <v>505</v>
      </c>
      <c r="C639" s="99" t="s">
        <v>902</v>
      </c>
      <c r="D639" s="23" t="s">
        <v>2262</v>
      </c>
      <c r="E639" s="111" t="s">
        <v>35</v>
      </c>
      <c r="F639" s="111" t="s">
        <v>2263</v>
      </c>
      <c r="G639" s="111" t="s">
        <v>2277</v>
      </c>
      <c r="H639" s="111" t="s">
        <v>2278</v>
      </c>
      <c r="I639" s="111" t="s">
        <v>2266</v>
      </c>
      <c r="J639" s="111"/>
      <c r="L639" s="24"/>
    </row>
    <row r="640" spans="1:12" s="23" customFormat="1" x14ac:dyDescent="0.3">
      <c r="A640" s="20" t="s">
        <v>1287</v>
      </c>
      <c r="B640" s="20" t="s">
        <v>506</v>
      </c>
      <c r="C640" s="99" t="s">
        <v>903</v>
      </c>
      <c r="D640" s="23" t="s">
        <v>2267</v>
      </c>
      <c r="E640" s="111" t="s">
        <v>35</v>
      </c>
      <c r="F640" s="111" t="s">
        <v>2268</v>
      </c>
      <c r="G640" s="111" t="s">
        <v>2277</v>
      </c>
      <c r="H640" s="111" t="s">
        <v>2279</v>
      </c>
      <c r="I640" s="111" t="s">
        <v>2269</v>
      </c>
      <c r="J640" s="111"/>
      <c r="L640" s="24"/>
    </row>
    <row r="641" spans="1:12" s="35" customFormat="1" x14ac:dyDescent="0.3">
      <c r="A641" s="38" t="s">
        <v>45</v>
      </c>
      <c r="B641" s="38" t="s">
        <v>3973</v>
      </c>
      <c r="C641" s="118"/>
      <c r="E641" s="121" t="s">
        <v>35</v>
      </c>
      <c r="F641" s="121"/>
      <c r="G641" s="121"/>
      <c r="H641" s="121"/>
      <c r="I641" s="121"/>
      <c r="J641" s="121"/>
      <c r="L641" s="36" t="s">
        <v>3974</v>
      </c>
    </row>
    <row r="642" spans="1:12" s="162" customFormat="1" x14ac:dyDescent="0.3">
      <c r="A642" s="159" t="s">
        <v>46</v>
      </c>
      <c r="B642" s="160"/>
      <c r="C642" s="161"/>
      <c r="G642" s="163"/>
      <c r="H642" s="163"/>
      <c r="L642" s="163"/>
    </row>
    <row r="643" spans="1:12" s="128" customFormat="1" x14ac:dyDescent="0.3">
      <c r="A643" s="126" t="s">
        <v>40</v>
      </c>
      <c r="B643" s="126" t="s">
        <v>2280</v>
      </c>
      <c r="C643" s="127" t="s">
        <v>2281</v>
      </c>
      <c r="G643" s="129" t="s">
        <v>2282</v>
      </c>
      <c r="H643" s="129"/>
      <c r="L643" s="129"/>
    </row>
    <row r="644" spans="1:12" s="23" customFormat="1" x14ac:dyDescent="0.3">
      <c r="A644" s="20" t="s">
        <v>1900</v>
      </c>
      <c r="B644" s="20" t="s">
        <v>507</v>
      </c>
      <c r="C644" s="99" t="s">
        <v>904</v>
      </c>
      <c r="E644" s="111" t="s">
        <v>35</v>
      </c>
      <c r="F644" s="111" t="s">
        <v>2222</v>
      </c>
      <c r="G644" s="111"/>
      <c r="H644" s="24"/>
      <c r="L644" s="24"/>
    </row>
    <row r="645" spans="1:12" s="23" customFormat="1" x14ac:dyDescent="0.3">
      <c r="A645" s="20" t="s">
        <v>1287</v>
      </c>
      <c r="B645" s="20" t="s">
        <v>508</v>
      </c>
      <c r="C645" s="99" t="s">
        <v>905</v>
      </c>
      <c r="D645" s="23" t="s">
        <v>2262</v>
      </c>
      <c r="E645" s="23" t="s">
        <v>35</v>
      </c>
      <c r="F645" s="111" t="s">
        <v>2263</v>
      </c>
      <c r="G645" s="111" t="s">
        <v>2283</v>
      </c>
      <c r="H645" s="111" t="s">
        <v>2284</v>
      </c>
      <c r="I645" s="111" t="s">
        <v>2266</v>
      </c>
      <c r="J645" s="111"/>
      <c r="L645" s="24"/>
    </row>
    <row r="646" spans="1:12" s="23" customFormat="1" x14ac:dyDescent="0.3">
      <c r="A646" s="20" t="s">
        <v>1287</v>
      </c>
      <c r="B646" s="20" t="s">
        <v>509</v>
      </c>
      <c r="C646" s="99" t="s">
        <v>906</v>
      </c>
      <c r="D646" s="23" t="s">
        <v>2267</v>
      </c>
      <c r="E646" s="23" t="s">
        <v>35</v>
      </c>
      <c r="F646" s="111" t="s">
        <v>2268</v>
      </c>
      <c r="G646" s="111" t="s">
        <v>2283</v>
      </c>
      <c r="H646" s="111" t="s">
        <v>2284</v>
      </c>
      <c r="I646" s="111" t="s">
        <v>2269</v>
      </c>
      <c r="J646" s="111"/>
      <c r="L646" s="24"/>
    </row>
    <row r="647" spans="1:12" s="35" customFormat="1" x14ac:dyDescent="0.3">
      <c r="A647" s="38" t="s">
        <v>45</v>
      </c>
      <c r="B647" s="38" t="s">
        <v>3975</v>
      </c>
      <c r="C647" s="118"/>
      <c r="E647" s="121" t="s">
        <v>35</v>
      </c>
      <c r="F647" s="121"/>
      <c r="G647" s="121"/>
      <c r="H647" s="121"/>
      <c r="I647" s="121"/>
      <c r="J647" s="121"/>
      <c r="L647" s="36" t="s">
        <v>3976</v>
      </c>
    </row>
    <row r="648" spans="1:12" s="162" customFormat="1" x14ac:dyDescent="0.3">
      <c r="A648" s="159" t="s">
        <v>46</v>
      </c>
      <c r="B648" s="160"/>
      <c r="C648" s="161"/>
      <c r="G648" s="163"/>
      <c r="H648" s="163"/>
      <c r="L648" s="163"/>
    </row>
    <row r="649" spans="1:12" s="128" customFormat="1" x14ac:dyDescent="0.3">
      <c r="A649" s="126" t="s">
        <v>40</v>
      </c>
      <c r="B649" s="126" t="s">
        <v>2285</v>
      </c>
      <c r="C649" s="127" t="s">
        <v>2286</v>
      </c>
      <c r="G649" s="129" t="s">
        <v>2287</v>
      </c>
      <c r="H649" s="129"/>
      <c r="L649" s="129"/>
    </row>
    <row r="650" spans="1:12" s="23" customFormat="1" x14ac:dyDescent="0.3">
      <c r="A650" s="20" t="s">
        <v>1900</v>
      </c>
      <c r="B650" s="20" t="s">
        <v>510</v>
      </c>
      <c r="C650" s="99" t="s">
        <v>907</v>
      </c>
      <c r="E650" s="111" t="s">
        <v>35</v>
      </c>
      <c r="F650" s="111" t="s">
        <v>2222</v>
      </c>
      <c r="G650" s="111"/>
      <c r="H650" s="24"/>
      <c r="L650" s="24"/>
    </row>
    <row r="651" spans="1:12" s="23" customFormat="1" x14ac:dyDescent="0.3">
      <c r="A651" s="20" t="s">
        <v>1287</v>
      </c>
      <c r="B651" s="20" t="s">
        <v>511</v>
      </c>
      <c r="C651" s="99" t="s">
        <v>908</v>
      </c>
      <c r="D651" s="23" t="s">
        <v>2262</v>
      </c>
      <c r="E651" s="23" t="s">
        <v>35</v>
      </c>
      <c r="F651" s="111" t="s">
        <v>2263</v>
      </c>
      <c r="G651" s="111" t="s">
        <v>2288</v>
      </c>
      <c r="H651" s="111" t="s">
        <v>2289</v>
      </c>
      <c r="I651" s="111" t="s">
        <v>2266</v>
      </c>
      <c r="J651" s="111"/>
      <c r="L651" s="24"/>
    </row>
    <row r="652" spans="1:12" s="23" customFormat="1" x14ac:dyDescent="0.3">
      <c r="A652" s="20" t="s">
        <v>1287</v>
      </c>
      <c r="B652" s="20" t="s">
        <v>512</v>
      </c>
      <c r="C652" s="99" t="s">
        <v>909</v>
      </c>
      <c r="D652" s="23" t="s">
        <v>2267</v>
      </c>
      <c r="E652" s="23" t="s">
        <v>35</v>
      </c>
      <c r="F652" s="111" t="s">
        <v>2268</v>
      </c>
      <c r="G652" s="111" t="s">
        <v>2288</v>
      </c>
      <c r="H652" s="111" t="s">
        <v>2289</v>
      </c>
      <c r="I652" s="111" t="s">
        <v>2269</v>
      </c>
      <c r="J652" s="111"/>
      <c r="L652" s="24"/>
    </row>
    <row r="653" spans="1:12" s="35" customFormat="1" x14ac:dyDescent="0.3">
      <c r="A653" s="38" t="s">
        <v>45</v>
      </c>
      <c r="B653" s="38" t="s">
        <v>3977</v>
      </c>
      <c r="C653" s="118"/>
      <c r="E653" s="121" t="s">
        <v>35</v>
      </c>
      <c r="F653" s="121"/>
      <c r="G653" s="121"/>
      <c r="H653" s="121"/>
      <c r="I653" s="121"/>
      <c r="J653" s="121"/>
      <c r="L653" s="36" t="s">
        <v>3978</v>
      </c>
    </row>
    <row r="654" spans="1:12" s="162" customFormat="1" x14ac:dyDescent="0.3">
      <c r="A654" s="159" t="s">
        <v>46</v>
      </c>
      <c r="B654" s="160"/>
      <c r="C654" s="161"/>
      <c r="G654" s="163"/>
      <c r="H654" s="163"/>
      <c r="L654" s="163"/>
    </row>
    <row r="655" spans="1:12" s="128" customFormat="1" x14ac:dyDescent="0.3">
      <c r="A655" s="126" t="s">
        <v>40</v>
      </c>
      <c r="B655" s="126" t="s">
        <v>2290</v>
      </c>
      <c r="C655" s="127" t="s">
        <v>2291</v>
      </c>
      <c r="G655" s="129" t="s">
        <v>2292</v>
      </c>
      <c r="H655" s="129"/>
      <c r="L655" s="129"/>
    </row>
    <row r="656" spans="1:12" s="23" customFormat="1" x14ac:dyDescent="0.3">
      <c r="A656" s="20" t="s">
        <v>1900</v>
      </c>
      <c r="B656" s="20" t="s">
        <v>513</v>
      </c>
      <c r="C656" s="99" t="s">
        <v>910</v>
      </c>
      <c r="E656" s="111" t="s">
        <v>35</v>
      </c>
      <c r="F656" s="111" t="s">
        <v>2222</v>
      </c>
      <c r="G656" s="111"/>
      <c r="H656" s="24"/>
      <c r="L656" s="24"/>
    </row>
    <row r="657" spans="1:12" s="23" customFormat="1" x14ac:dyDescent="0.3">
      <c r="A657" s="20" t="s">
        <v>1287</v>
      </c>
      <c r="B657" s="20" t="s">
        <v>514</v>
      </c>
      <c r="C657" s="99" t="s">
        <v>911</v>
      </c>
      <c r="D657" s="23" t="s">
        <v>2262</v>
      </c>
      <c r="E657" s="23" t="s">
        <v>35</v>
      </c>
      <c r="F657" s="111" t="s">
        <v>2263</v>
      </c>
      <c r="G657" s="111" t="s">
        <v>2293</v>
      </c>
      <c r="H657" s="111" t="s">
        <v>2289</v>
      </c>
      <c r="I657" s="111" t="s">
        <v>2266</v>
      </c>
      <c r="J657" s="111"/>
      <c r="L657" s="24"/>
    </row>
    <row r="658" spans="1:12" s="23" customFormat="1" x14ac:dyDescent="0.3">
      <c r="A658" s="20" t="s">
        <v>1287</v>
      </c>
      <c r="B658" s="20" t="s">
        <v>515</v>
      </c>
      <c r="C658" s="99" t="s">
        <v>912</v>
      </c>
      <c r="D658" s="23" t="s">
        <v>2267</v>
      </c>
      <c r="E658" s="23" t="s">
        <v>35</v>
      </c>
      <c r="F658" s="111" t="s">
        <v>2268</v>
      </c>
      <c r="G658" s="111" t="s">
        <v>2293</v>
      </c>
      <c r="H658" s="111" t="s">
        <v>2289</v>
      </c>
      <c r="I658" s="111" t="s">
        <v>2269</v>
      </c>
      <c r="J658" s="111"/>
      <c r="L658" s="24"/>
    </row>
    <row r="659" spans="1:12" s="35" customFormat="1" x14ac:dyDescent="0.3">
      <c r="A659" s="38" t="s">
        <v>45</v>
      </c>
      <c r="B659" s="38" t="s">
        <v>3979</v>
      </c>
      <c r="C659" s="118"/>
      <c r="E659" s="121" t="s">
        <v>35</v>
      </c>
      <c r="F659" s="121"/>
      <c r="G659" s="121"/>
      <c r="H659" s="121"/>
      <c r="I659" s="121"/>
      <c r="J659" s="121"/>
      <c r="L659" s="36" t="s">
        <v>3980</v>
      </c>
    </row>
    <row r="660" spans="1:12" s="162" customFormat="1" x14ac:dyDescent="0.3">
      <c r="A660" s="159" t="s">
        <v>46</v>
      </c>
      <c r="B660" s="160"/>
      <c r="C660" s="161"/>
      <c r="G660" s="163"/>
      <c r="H660" s="163"/>
      <c r="L660" s="163"/>
    </row>
    <row r="661" spans="1:12" s="128" customFormat="1" x14ac:dyDescent="0.3">
      <c r="A661" s="126" t="s">
        <v>40</v>
      </c>
      <c r="B661" s="126" t="s">
        <v>2294</v>
      </c>
      <c r="C661" s="127" t="s">
        <v>2295</v>
      </c>
      <c r="G661" s="129" t="s">
        <v>2296</v>
      </c>
      <c r="H661" s="129"/>
      <c r="L661" s="129"/>
    </row>
    <row r="662" spans="1:12" s="23" customFormat="1" x14ac:dyDescent="0.3">
      <c r="A662" s="20" t="s">
        <v>1900</v>
      </c>
      <c r="B662" s="20" t="s">
        <v>516</v>
      </c>
      <c r="C662" s="99" t="s">
        <v>913</v>
      </c>
      <c r="E662" s="111" t="s">
        <v>35</v>
      </c>
      <c r="F662" s="111" t="s">
        <v>2222</v>
      </c>
      <c r="G662" s="111"/>
      <c r="H662" s="24"/>
      <c r="L662" s="24"/>
    </row>
    <row r="663" spans="1:12" s="23" customFormat="1" x14ac:dyDescent="0.3">
      <c r="A663" s="20" t="s">
        <v>1287</v>
      </c>
      <c r="B663" s="20" t="s">
        <v>517</v>
      </c>
      <c r="C663" s="99" t="s">
        <v>914</v>
      </c>
      <c r="D663" s="23" t="s">
        <v>2262</v>
      </c>
      <c r="E663" s="23" t="s">
        <v>35</v>
      </c>
      <c r="F663" s="111" t="s">
        <v>2263</v>
      </c>
      <c r="G663" s="111" t="s">
        <v>2297</v>
      </c>
      <c r="H663" s="111" t="s">
        <v>2289</v>
      </c>
      <c r="I663" s="111" t="s">
        <v>2266</v>
      </c>
      <c r="J663" s="111"/>
      <c r="L663" s="24"/>
    </row>
    <row r="664" spans="1:12" s="23" customFormat="1" x14ac:dyDescent="0.3">
      <c r="A664" s="20" t="s">
        <v>1287</v>
      </c>
      <c r="B664" s="20" t="s">
        <v>518</v>
      </c>
      <c r="C664" s="99" t="s">
        <v>915</v>
      </c>
      <c r="D664" s="23" t="s">
        <v>2267</v>
      </c>
      <c r="E664" s="23" t="s">
        <v>35</v>
      </c>
      <c r="F664" s="111" t="s">
        <v>2268</v>
      </c>
      <c r="G664" s="111" t="s">
        <v>2297</v>
      </c>
      <c r="H664" s="111" t="s">
        <v>2289</v>
      </c>
      <c r="I664" s="111" t="s">
        <v>2269</v>
      </c>
      <c r="J664" s="111"/>
      <c r="L664" s="24"/>
    </row>
    <row r="665" spans="1:12" s="35" customFormat="1" x14ac:dyDescent="0.3">
      <c r="A665" s="38" t="s">
        <v>45</v>
      </c>
      <c r="B665" s="38" t="s">
        <v>3981</v>
      </c>
      <c r="C665" s="118"/>
      <c r="E665" s="121" t="s">
        <v>35</v>
      </c>
      <c r="F665" s="121"/>
      <c r="G665" s="121"/>
      <c r="H665" s="121"/>
      <c r="I665" s="121"/>
      <c r="J665" s="121"/>
      <c r="L665" s="36" t="s">
        <v>3982</v>
      </c>
    </row>
    <row r="666" spans="1:12" s="162" customFormat="1" x14ac:dyDescent="0.3">
      <c r="A666" s="159" t="s">
        <v>46</v>
      </c>
      <c r="B666" s="160"/>
      <c r="C666" s="161"/>
      <c r="G666" s="163"/>
      <c r="H666" s="163"/>
      <c r="L666" s="163"/>
    </row>
    <row r="667" spans="1:12" s="128" customFormat="1" x14ac:dyDescent="0.3">
      <c r="A667" s="126" t="s">
        <v>40</v>
      </c>
      <c r="B667" s="126" t="s">
        <v>2298</v>
      </c>
      <c r="C667" s="127" t="s">
        <v>2299</v>
      </c>
      <c r="G667" s="129" t="s">
        <v>2300</v>
      </c>
      <c r="H667" s="129"/>
      <c r="L667" s="129"/>
    </row>
    <row r="668" spans="1:12" s="23" customFormat="1" x14ac:dyDescent="0.3">
      <c r="A668" s="20" t="s">
        <v>1900</v>
      </c>
      <c r="B668" s="20" t="s">
        <v>519</v>
      </c>
      <c r="C668" s="99" t="s">
        <v>916</v>
      </c>
      <c r="E668" s="111" t="s">
        <v>35</v>
      </c>
      <c r="F668" s="111" t="s">
        <v>2222</v>
      </c>
      <c r="G668" s="111"/>
      <c r="H668" s="24"/>
      <c r="L668" s="24"/>
    </row>
    <row r="669" spans="1:12" s="23" customFormat="1" x14ac:dyDescent="0.3">
      <c r="A669" s="20" t="s">
        <v>1287</v>
      </c>
      <c r="B669" s="20" t="s">
        <v>520</v>
      </c>
      <c r="C669" s="99" t="s">
        <v>917</v>
      </c>
      <c r="D669" s="23" t="s">
        <v>2262</v>
      </c>
      <c r="E669" s="23" t="s">
        <v>35</v>
      </c>
      <c r="F669" s="111" t="s">
        <v>2263</v>
      </c>
      <c r="G669" s="111" t="s">
        <v>2301</v>
      </c>
      <c r="H669" s="111" t="s">
        <v>2289</v>
      </c>
      <c r="I669" s="111" t="s">
        <v>2266</v>
      </c>
      <c r="J669" s="111"/>
      <c r="L669" s="24"/>
    </row>
    <row r="670" spans="1:12" s="23" customFormat="1" x14ac:dyDescent="0.3">
      <c r="A670" s="20" t="s">
        <v>1287</v>
      </c>
      <c r="B670" s="20" t="s">
        <v>521</v>
      </c>
      <c r="C670" s="99" t="s">
        <v>918</v>
      </c>
      <c r="D670" s="23" t="s">
        <v>2267</v>
      </c>
      <c r="E670" s="23" t="s">
        <v>35</v>
      </c>
      <c r="F670" s="111" t="s">
        <v>2268</v>
      </c>
      <c r="G670" s="111" t="s">
        <v>2301</v>
      </c>
      <c r="H670" s="111" t="s">
        <v>2289</v>
      </c>
      <c r="I670" s="111" t="s">
        <v>2269</v>
      </c>
      <c r="J670" s="111"/>
      <c r="L670" s="24"/>
    </row>
    <row r="671" spans="1:12" s="35" customFormat="1" x14ac:dyDescent="0.3">
      <c r="A671" s="38" t="s">
        <v>45</v>
      </c>
      <c r="B671" s="38" t="s">
        <v>3983</v>
      </c>
      <c r="C671" s="118"/>
      <c r="E671" s="121" t="s">
        <v>35</v>
      </c>
      <c r="F671" s="121"/>
      <c r="G671" s="121"/>
      <c r="H671" s="121"/>
      <c r="I671" s="121"/>
      <c r="J671" s="121"/>
      <c r="L671" s="36" t="s">
        <v>3984</v>
      </c>
    </row>
    <row r="672" spans="1:12" s="162" customFormat="1" x14ac:dyDescent="0.3">
      <c r="A672" s="159" t="s">
        <v>46</v>
      </c>
      <c r="B672" s="160"/>
      <c r="C672" s="161"/>
      <c r="G672" s="163"/>
      <c r="H672" s="163"/>
      <c r="L672" s="163"/>
    </row>
    <row r="673" spans="1:12" s="175" customFormat="1" x14ac:dyDescent="0.3">
      <c r="A673" s="173" t="s">
        <v>1164</v>
      </c>
      <c r="B673" s="173" t="s">
        <v>2302</v>
      </c>
      <c r="C673" s="174" t="s">
        <v>2303</v>
      </c>
      <c r="G673" s="176" t="s">
        <v>2304</v>
      </c>
      <c r="H673" s="176"/>
      <c r="K673" s="177"/>
      <c r="L673" s="176"/>
    </row>
    <row r="674" spans="1:12" s="23" customFormat="1" x14ac:dyDescent="0.3">
      <c r="A674" s="28" t="s">
        <v>2305</v>
      </c>
      <c r="B674" s="28" t="s">
        <v>522</v>
      </c>
      <c r="C674" s="99" t="s">
        <v>919</v>
      </c>
      <c r="E674" s="23" t="s">
        <v>35</v>
      </c>
      <c r="G674" s="24"/>
      <c r="H674" s="24" t="s">
        <v>2306</v>
      </c>
      <c r="I674" s="23" t="s">
        <v>2307</v>
      </c>
      <c r="K674" s="124"/>
      <c r="L674" s="24"/>
    </row>
    <row r="675" spans="1:12" s="23" customFormat="1" x14ac:dyDescent="0.3">
      <c r="A675" s="28" t="s">
        <v>2308</v>
      </c>
      <c r="B675" s="28" t="s">
        <v>523</v>
      </c>
      <c r="C675" s="99" t="s">
        <v>749</v>
      </c>
      <c r="E675" s="23" t="s">
        <v>35</v>
      </c>
      <c r="G675" s="24"/>
      <c r="H675" s="24"/>
      <c r="K675" s="124"/>
      <c r="L675" s="24"/>
    </row>
    <row r="676" spans="1:12" s="23" customFormat="1" x14ac:dyDescent="0.3">
      <c r="A676" s="28" t="s">
        <v>1287</v>
      </c>
      <c r="B676" s="28" t="s">
        <v>524</v>
      </c>
      <c r="C676" s="99" t="s">
        <v>920</v>
      </c>
      <c r="E676" s="23" t="s">
        <v>35</v>
      </c>
      <c r="G676" s="24" t="s">
        <v>2309</v>
      </c>
      <c r="H676" s="111" t="s">
        <v>1877</v>
      </c>
      <c r="I676" s="23" t="s">
        <v>1909</v>
      </c>
      <c r="K676" s="124"/>
      <c r="L676" s="24"/>
    </row>
    <row r="677" spans="1:12" s="35" customFormat="1" x14ac:dyDescent="0.3">
      <c r="A677" s="33" t="s">
        <v>45</v>
      </c>
      <c r="B677" s="33" t="s">
        <v>525</v>
      </c>
      <c r="C677" s="118"/>
      <c r="G677" s="36"/>
      <c r="H677" s="36"/>
      <c r="K677" s="34"/>
      <c r="L677" s="36" t="s">
        <v>3985</v>
      </c>
    </row>
    <row r="678" spans="1:12" s="35" customFormat="1" x14ac:dyDescent="0.3">
      <c r="A678" s="33" t="s">
        <v>45</v>
      </c>
      <c r="B678" s="33" t="s">
        <v>526</v>
      </c>
      <c r="C678" s="118"/>
      <c r="G678" s="36"/>
      <c r="H678" s="36"/>
      <c r="K678" s="34"/>
      <c r="L678" s="36" t="s">
        <v>2310</v>
      </c>
    </row>
    <row r="679" spans="1:12" s="23" customFormat="1" x14ac:dyDescent="0.3">
      <c r="A679" s="28" t="s">
        <v>1287</v>
      </c>
      <c r="B679" s="28" t="s">
        <v>527</v>
      </c>
      <c r="C679" s="99" t="s">
        <v>921</v>
      </c>
      <c r="E679" s="23" t="s">
        <v>35</v>
      </c>
      <c r="G679" s="24" t="s">
        <v>2311</v>
      </c>
      <c r="H679" s="111" t="s">
        <v>1877</v>
      </c>
      <c r="I679" s="23" t="s">
        <v>1909</v>
      </c>
      <c r="K679" s="124"/>
      <c r="L679" s="24"/>
    </row>
    <row r="680" spans="1:12" s="35" customFormat="1" x14ac:dyDescent="0.3">
      <c r="A680" s="33" t="s">
        <v>45</v>
      </c>
      <c r="B680" s="33" t="s">
        <v>528</v>
      </c>
      <c r="C680" s="118"/>
      <c r="G680" s="36"/>
      <c r="H680" s="36"/>
      <c r="K680" s="34"/>
      <c r="L680" s="36" t="s">
        <v>3986</v>
      </c>
    </row>
    <row r="681" spans="1:12" s="35" customFormat="1" x14ac:dyDescent="0.3">
      <c r="A681" s="33" t="s">
        <v>45</v>
      </c>
      <c r="B681" s="33" t="s">
        <v>529</v>
      </c>
      <c r="C681" s="118"/>
      <c r="G681" s="36"/>
      <c r="H681" s="36"/>
      <c r="K681" s="34"/>
      <c r="L681" s="36" t="s">
        <v>2312</v>
      </c>
    </row>
    <row r="682" spans="1:12" s="35" customFormat="1" x14ac:dyDescent="0.3">
      <c r="A682" s="33" t="s">
        <v>45</v>
      </c>
      <c r="B682" s="33" t="s">
        <v>2965</v>
      </c>
      <c r="C682" s="118"/>
      <c r="G682" s="36"/>
      <c r="H682" s="36"/>
      <c r="K682" s="34"/>
      <c r="L682" s="36" t="s">
        <v>3987</v>
      </c>
    </row>
    <row r="683" spans="1:12" s="180" customFormat="1" x14ac:dyDescent="0.3">
      <c r="A683" s="178" t="s">
        <v>46</v>
      </c>
      <c r="B683" s="178"/>
      <c r="C683" s="179"/>
      <c r="G683" s="181"/>
      <c r="H683" s="181"/>
      <c r="K683" s="182"/>
      <c r="L683" s="181"/>
    </row>
    <row r="684" spans="1:12" s="185" customFormat="1" x14ac:dyDescent="0.3">
      <c r="A684" s="183" t="s">
        <v>1164</v>
      </c>
      <c r="B684" s="183" t="s">
        <v>2313</v>
      </c>
      <c r="C684" s="184" t="s">
        <v>2314</v>
      </c>
      <c r="G684" s="186" t="s">
        <v>2315</v>
      </c>
      <c r="H684" s="186"/>
      <c r="K684" s="187"/>
      <c r="L684" s="186"/>
    </row>
    <row r="685" spans="1:12" s="23" customFormat="1" x14ac:dyDescent="0.3">
      <c r="A685" s="28" t="s">
        <v>1287</v>
      </c>
      <c r="B685" s="28" t="s">
        <v>530</v>
      </c>
      <c r="C685" s="99" t="s">
        <v>922</v>
      </c>
      <c r="D685" s="23" t="s">
        <v>3988</v>
      </c>
      <c r="E685" s="23" t="s">
        <v>35</v>
      </c>
      <c r="F685" s="23" t="s">
        <v>2316</v>
      </c>
      <c r="G685" s="24"/>
      <c r="H685" s="111" t="s">
        <v>2637</v>
      </c>
      <c r="I685" s="23" t="s">
        <v>2317</v>
      </c>
      <c r="K685" s="124"/>
      <c r="L685" s="24"/>
    </row>
    <row r="686" spans="1:12" s="23" customFormat="1" x14ac:dyDescent="0.3">
      <c r="A686" s="28" t="s">
        <v>34</v>
      </c>
      <c r="B686" s="28" t="s">
        <v>531</v>
      </c>
      <c r="C686" s="99" t="s">
        <v>923</v>
      </c>
      <c r="D686" s="23" t="s">
        <v>2318</v>
      </c>
      <c r="E686" s="23" t="s">
        <v>35</v>
      </c>
      <c r="F686" s="111"/>
      <c r="G686" s="24"/>
      <c r="H686" s="24" t="s">
        <v>2028</v>
      </c>
      <c r="I686" s="23" t="s">
        <v>2319</v>
      </c>
      <c r="K686" s="124"/>
      <c r="L686" s="24"/>
    </row>
    <row r="687" spans="1:12" s="35" customFormat="1" x14ac:dyDescent="0.3">
      <c r="A687" s="33" t="s">
        <v>45</v>
      </c>
      <c r="B687" s="33" t="s">
        <v>532</v>
      </c>
      <c r="C687" s="118"/>
      <c r="G687" s="36"/>
      <c r="H687" s="36"/>
      <c r="K687" s="34"/>
      <c r="L687" s="36" t="s">
        <v>2320</v>
      </c>
    </row>
    <row r="688" spans="1:12" s="190" customFormat="1" x14ac:dyDescent="0.3">
      <c r="A688" s="188" t="s">
        <v>46</v>
      </c>
      <c r="B688" s="188"/>
      <c r="C688" s="189"/>
      <c r="G688" s="191"/>
      <c r="H688" s="191"/>
      <c r="K688" s="192"/>
      <c r="L688" s="191"/>
    </row>
    <row r="689" spans="1:12" s="195" customFormat="1" x14ac:dyDescent="0.3">
      <c r="A689" s="193" t="s">
        <v>40</v>
      </c>
      <c r="B689" s="193" t="s">
        <v>1459</v>
      </c>
      <c r="C689" s="194" t="s">
        <v>1460</v>
      </c>
      <c r="G689" s="196" t="s">
        <v>2321</v>
      </c>
      <c r="H689" s="196"/>
      <c r="L689" s="196"/>
    </row>
    <row r="690" spans="1:12" s="23" customFormat="1" x14ac:dyDescent="0.3">
      <c r="A690" s="20" t="s">
        <v>1900</v>
      </c>
      <c r="B690" s="20" t="s">
        <v>533</v>
      </c>
      <c r="C690" s="99" t="s">
        <v>924</v>
      </c>
      <c r="E690" s="111" t="s">
        <v>35</v>
      </c>
      <c r="F690" s="111"/>
      <c r="G690" s="111"/>
      <c r="H690" s="24"/>
      <c r="L690" s="24"/>
    </row>
    <row r="691" spans="1:12" s="23" customFormat="1" x14ac:dyDescent="0.3">
      <c r="A691" s="20" t="s">
        <v>2009</v>
      </c>
      <c r="B691" s="20" t="s">
        <v>534</v>
      </c>
      <c r="C691" s="99" t="s">
        <v>749</v>
      </c>
      <c r="E691" s="111" t="s">
        <v>35</v>
      </c>
      <c r="F691" s="111"/>
      <c r="G691" s="111" t="s">
        <v>2322</v>
      </c>
      <c r="H691" s="24"/>
      <c r="L691" s="24"/>
    </row>
    <row r="692" spans="1:12" s="23" customFormat="1" x14ac:dyDescent="0.3">
      <c r="A692" s="20" t="s">
        <v>44</v>
      </c>
      <c r="B692" s="20" t="s">
        <v>535</v>
      </c>
      <c r="C692" s="99" t="s">
        <v>778</v>
      </c>
      <c r="D692" s="23" t="s">
        <v>1906</v>
      </c>
      <c r="E692" s="111" t="s">
        <v>35</v>
      </c>
      <c r="F692" s="111"/>
      <c r="G692" s="111" t="s">
        <v>2323</v>
      </c>
      <c r="H692" s="111" t="s">
        <v>2324</v>
      </c>
      <c r="I692" s="111" t="s">
        <v>2010</v>
      </c>
      <c r="J692" s="111"/>
      <c r="L692" s="24"/>
    </row>
    <row r="693" spans="1:12" s="23" customFormat="1" x14ac:dyDescent="0.3">
      <c r="A693" s="20" t="s">
        <v>1287</v>
      </c>
      <c r="B693" s="20" t="s">
        <v>536</v>
      </c>
      <c r="C693" s="99" t="s">
        <v>751</v>
      </c>
      <c r="D693" s="23" t="s">
        <v>2325</v>
      </c>
      <c r="E693" s="111" t="s">
        <v>35</v>
      </c>
      <c r="F693" s="111"/>
      <c r="G693" s="111" t="s">
        <v>2322</v>
      </c>
      <c r="H693" s="111" t="s">
        <v>1908</v>
      </c>
      <c r="I693" s="111" t="s">
        <v>1928</v>
      </c>
      <c r="J693" s="111"/>
      <c r="L693" s="24"/>
    </row>
    <row r="694" spans="1:12" s="35" customFormat="1" x14ac:dyDescent="0.3">
      <c r="A694" s="38" t="s">
        <v>45</v>
      </c>
      <c r="B694" s="38" t="s">
        <v>537</v>
      </c>
      <c r="C694" s="118"/>
      <c r="E694" s="121" t="s">
        <v>35</v>
      </c>
      <c r="F694" s="121"/>
      <c r="G694" s="121" t="s">
        <v>2322</v>
      </c>
      <c r="H694" s="36"/>
      <c r="L694" s="36" t="s">
        <v>2326</v>
      </c>
    </row>
    <row r="695" spans="1:12" s="35" customFormat="1" x14ac:dyDescent="0.3">
      <c r="A695" s="38" t="s">
        <v>45</v>
      </c>
      <c r="B695" s="38" t="s">
        <v>538</v>
      </c>
      <c r="C695" s="118"/>
      <c r="E695" s="121" t="s">
        <v>35</v>
      </c>
      <c r="F695" s="121"/>
      <c r="G695" s="121" t="s">
        <v>2322</v>
      </c>
      <c r="H695" s="36"/>
      <c r="L695" s="36" t="s">
        <v>2327</v>
      </c>
    </row>
    <row r="696" spans="1:12" s="26" customFormat="1" x14ac:dyDescent="0.3">
      <c r="A696" s="157" t="s">
        <v>41</v>
      </c>
      <c r="B696" s="157" t="s">
        <v>539</v>
      </c>
      <c r="C696" s="103" t="s">
        <v>3989</v>
      </c>
      <c r="E696" s="78"/>
      <c r="F696" s="78"/>
      <c r="G696" s="158" t="s">
        <v>2322</v>
      </c>
      <c r="H696" s="27"/>
      <c r="L696" s="27"/>
    </row>
    <row r="697" spans="1:12" s="26" customFormat="1" x14ac:dyDescent="0.3">
      <c r="A697" s="157" t="s">
        <v>41</v>
      </c>
      <c r="B697" s="157" t="s">
        <v>540</v>
      </c>
      <c r="C697" s="103" t="s">
        <v>3990</v>
      </c>
      <c r="E697" s="78"/>
      <c r="F697" s="78"/>
      <c r="G697" s="158" t="s">
        <v>2328</v>
      </c>
      <c r="H697" s="27"/>
      <c r="L697" s="27"/>
    </row>
    <row r="698" spans="1:12" s="94" customFormat="1" x14ac:dyDescent="0.3">
      <c r="A698" s="93" t="s">
        <v>46</v>
      </c>
      <c r="B698" s="92"/>
      <c r="C698" s="197"/>
      <c r="G698" s="95"/>
      <c r="H698" s="95"/>
      <c r="L698" s="95"/>
    </row>
    <row r="699" spans="1:12" s="195" customFormat="1" x14ac:dyDescent="0.3">
      <c r="A699" s="193" t="s">
        <v>40</v>
      </c>
      <c r="B699" s="193" t="s">
        <v>1470</v>
      </c>
      <c r="C699" s="194" t="s">
        <v>2329</v>
      </c>
      <c r="G699" s="196" t="s">
        <v>2330</v>
      </c>
      <c r="H699" s="196"/>
      <c r="L699" s="196"/>
    </row>
    <row r="700" spans="1:12" s="23" customFormat="1" x14ac:dyDescent="0.3">
      <c r="A700" s="20" t="s">
        <v>1900</v>
      </c>
      <c r="B700" s="20" t="s">
        <v>541</v>
      </c>
      <c r="C700" s="99" t="s">
        <v>925</v>
      </c>
      <c r="E700" s="111" t="s">
        <v>35</v>
      </c>
      <c r="F700" s="111"/>
      <c r="G700" s="111"/>
      <c r="H700" s="24"/>
      <c r="L700" s="24"/>
    </row>
    <row r="701" spans="1:12" s="23" customFormat="1" x14ac:dyDescent="0.3">
      <c r="A701" s="20" t="s">
        <v>1287</v>
      </c>
      <c r="B701" s="20" t="s">
        <v>542</v>
      </c>
      <c r="C701" s="99" t="s">
        <v>926</v>
      </c>
      <c r="E701" s="111" t="s">
        <v>35</v>
      </c>
      <c r="F701" s="111"/>
      <c r="G701" s="111" t="s">
        <v>2331</v>
      </c>
      <c r="H701" s="111" t="s">
        <v>2098</v>
      </c>
      <c r="I701" s="111" t="s">
        <v>1928</v>
      </c>
      <c r="J701" s="111"/>
      <c r="L701" s="24"/>
    </row>
    <row r="702" spans="1:12" s="35" customFormat="1" x14ac:dyDescent="0.3">
      <c r="A702" s="38" t="s">
        <v>45</v>
      </c>
      <c r="B702" s="38" t="s">
        <v>543</v>
      </c>
      <c r="C702" s="118"/>
      <c r="E702" s="121" t="s">
        <v>35</v>
      </c>
      <c r="F702" s="121"/>
      <c r="G702" s="121" t="s">
        <v>2331</v>
      </c>
      <c r="H702" s="36"/>
      <c r="L702" s="36" t="s">
        <v>2332</v>
      </c>
    </row>
    <row r="703" spans="1:12" s="35" customFormat="1" x14ac:dyDescent="0.3">
      <c r="A703" s="38" t="s">
        <v>45</v>
      </c>
      <c r="B703" s="38" t="s">
        <v>544</v>
      </c>
      <c r="C703" s="118"/>
      <c r="E703" s="121" t="s">
        <v>35</v>
      </c>
      <c r="F703" s="121"/>
      <c r="G703" s="121" t="s">
        <v>2331</v>
      </c>
      <c r="H703" s="36"/>
      <c r="L703" s="36" t="s">
        <v>2333</v>
      </c>
    </row>
    <row r="704" spans="1:12" s="26" customFormat="1" x14ac:dyDescent="0.3">
      <c r="A704" s="157" t="s">
        <v>41</v>
      </c>
      <c r="B704" s="157" t="s">
        <v>545</v>
      </c>
      <c r="C704" s="103" t="s">
        <v>3991</v>
      </c>
      <c r="E704" s="78"/>
      <c r="F704" s="78"/>
      <c r="G704" s="158" t="s">
        <v>2331</v>
      </c>
      <c r="H704" s="27"/>
      <c r="L704" s="27"/>
    </row>
    <row r="705" spans="1:12" s="26" customFormat="1" x14ac:dyDescent="0.3">
      <c r="A705" s="157" t="s">
        <v>41</v>
      </c>
      <c r="B705" s="157" t="s">
        <v>546</v>
      </c>
      <c r="C705" s="103" t="s">
        <v>3992</v>
      </c>
      <c r="E705" s="78"/>
      <c r="F705" s="78"/>
      <c r="G705" s="158" t="s">
        <v>2334</v>
      </c>
      <c r="H705" s="27"/>
      <c r="L705" s="27"/>
    </row>
    <row r="706" spans="1:12" s="94" customFormat="1" x14ac:dyDescent="0.3">
      <c r="A706" s="93" t="s">
        <v>46</v>
      </c>
      <c r="B706" s="92"/>
      <c r="C706" s="197"/>
      <c r="G706" s="95"/>
      <c r="H706" s="95"/>
      <c r="L706" s="95"/>
    </row>
    <row r="707" spans="1:12" s="195" customFormat="1" x14ac:dyDescent="0.3">
      <c r="A707" s="193" t="s">
        <v>40</v>
      </c>
      <c r="B707" s="193" t="s">
        <v>1472</v>
      </c>
      <c r="C707" s="194" t="s">
        <v>2335</v>
      </c>
      <c r="G707" s="196" t="s">
        <v>2336</v>
      </c>
      <c r="H707" s="196"/>
      <c r="L707" s="196"/>
    </row>
    <row r="708" spans="1:12" s="23" customFormat="1" x14ac:dyDescent="0.3">
      <c r="A708" s="20" t="s">
        <v>1900</v>
      </c>
      <c r="B708" s="20" t="s">
        <v>547</v>
      </c>
      <c r="C708" s="99" t="s">
        <v>927</v>
      </c>
      <c r="D708" s="23" t="s">
        <v>2337</v>
      </c>
      <c r="E708" s="111" t="s">
        <v>35</v>
      </c>
      <c r="F708" s="111"/>
      <c r="G708" s="111"/>
      <c r="H708" s="24"/>
      <c r="L708" s="24"/>
    </row>
    <row r="709" spans="1:12" s="23" customFormat="1" x14ac:dyDescent="0.3">
      <c r="A709" s="20" t="s">
        <v>1287</v>
      </c>
      <c r="B709" s="20" t="s">
        <v>548</v>
      </c>
      <c r="C709" s="99" t="s">
        <v>928</v>
      </c>
      <c r="D709" s="23" t="s">
        <v>2338</v>
      </c>
      <c r="E709" s="111" t="s">
        <v>35</v>
      </c>
      <c r="F709" s="111"/>
      <c r="G709" s="111" t="s">
        <v>2339</v>
      </c>
      <c r="H709" s="111" t="s">
        <v>2098</v>
      </c>
      <c r="I709" s="111" t="s">
        <v>1928</v>
      </c>
      <c r="J709" s="111"/>
      <c r="L709" s="24"/>
    </row>
    <row r="710" spans="1:12" s="35" customFormat="1" x14ac:dyDescent="0.3">
      <c r="A710" s="38" t="s">
        <v>45</v>
      </c>
      <c r="B710" s="38" t="s">
        <v>549</v>
      </c>
      <c r="C710" s="118"/>
      <c r="E710" s="121" t="s">
        <v>35</v>
      </c>
      <c r="F710" s="121"/>
      <c r="G710" s="121" t="s">
        <v>2339</v>
      </c>
      <c r="H710" s="36"/>
      <c r="L710" s="36" t="s">
        <v>2340</v>
      </c>
    </row>
    <row r="711" spans="1:12" s="35" customFormat="1" x14ac:dyDescent="0.3">
      <c r="A711" s="38" t="s">
        <v>45</v>
      </c>
      <c r="B711" s="38" t="s">
        <v>550</v>
      </c>
      <c r="C711" s="118"/>
      <c r="E711" s="121" t="s">
        <v>35</v>
      </c>
      <c r="F711" s="121"/>
      <c r="G711" s="121" t="s">
        <v>2339</v>
      </c>
      <c r="H711" s="36"/>
      <c r="L711" s="36" t="s">
        <v>2341</v>
      </c>
    </row>
    <row r="712" spans="1:12" s="26" customFormat="1" x14ac:dyDescent="0.3">
      <c r="A712" s="157" t="s">
        <v>41</v>
      </c>
      <c r="B712" s="157" t="s">
        <v>551</v>
      </c>
      <c r="C712" s="103" t="s">
        <v>3993</v>
      </c>
      <c r="E712" s="78"/>
      <c r="F712" s="78"/>
      <c r="G712" s="158" t="s">
        <v>2339</v>
      </c>
      <c r="H712" s="27"/>
      <c r="L712" s="27"/>
    </row>
    <row r="713" spans="1:12" s="26" customFormat="1" x14ac:dyDescent="0.3">
      <c r="A713" s="157" t="s">
        <v>41</v>
      </c>
      <c r="B713" s="157" t="s">
        <v>552</v>
      </c>
      <c r="C713" s="103" t="s">
        <v>3994</v>
      </c>
      <c r="E713" s="78"/>
      <c r="F713" s="78"/>
      <c r="G713" s="158" t="s">
        <v>2342</v>
      </c>
      <c r="H713" s="27"/>
      <c r="L713" s="27"/>
    </row>
    <row r="714" spans="1:12" s="94" customFormat="1" x14ac:dyDescent="0.3">
      <c r="A714" s="93" t="s">
        <v>46</v>
      </c>
      <c r="B714" s="92"/>
      <c r="C714" s="197"/>
      <c r="G714" s="95"/>
      <c r="H714" s="95"/>
      <c r="L714" s="95"/>
    </row>
    <row r="715" spans="1:12" s="31" customFormat="1" x14ac:dyDescent="0.3">
      <c r="A715" s="30" t="s">
        <v>1164</v>
      </c>
      <c r="B715" s="29" t="s">
        <v>969</v>
      </c>
      <c r="C715" s="117" t="s">
        <v>2343</v>
      </c>
      <c r="G715" s="32" t="s">
        <v>2344</v>
      </c>
      <c r="H715" s="32"/>
      <c r="L715" s="32"/>
    </row>
    <row r="716" spans="1:12" s="35" customFormat="1" x14ac:dyDescent="0.3">
      <c r="A716" s="38" t="s">
        <v>42</v>
      </c>
      <c r="B716" s="33" t="s">
        <v>553</v>
      </c>
      <c r="C716" s="118" t="s">
        <v>929</v>
      </c>
      <c r="D716" s="35" t="s">
        <v>2345</v>
      </c>
      <c r="E716" s="35" t="s">
        <v>35</v>
      </c>
      <c r="G716" s="36"/>
      <c r="H716" s="36"/>
      <c r="L716" s="36"/>
    </row>
    <row r="717" spans="1:12" s="35" customFormat="1" x14ac:dyDescent="0.3">
      <c r="A717" s="38" t="s">
        <v>34</v>
      </c>
      <c r="B717" s="33" t="s">
        <v>554</v>
      </c>
      <c r="C717" s="118" t="s">
        <v>930</v>
      </c>
      <c r="E717" s="35" t="s">
        <v>35</v>
      </c>
      <c r="G717" s="121" t="s">
        <v>2346</v>
      </c>
      <c r="H717" s="36"/>
      <c r="J717" s="35" t="s">
        <v>1279</v>
      </c>
      <c r="L717" s="36"/>
    </row>
    <row r="718" spans="1:12" s="31" customFormat="1" x14ac:dyDescent="0.3">
      <c r="A718" s="30" t="s">
        <v>46</v>
      </c>
      <c r="B718" s="29"/>
      <c r="C718" s="117"/>
      <c r="G718" s="122"/>
      <c r="H718" s="32"/>
      <c r="L718" s="32"/>
    </row>
    <row r="719" spans="1:12" s="23" customFormat="1" x14ac:dyDescent="0.3">
      <c r="A719" s="20" t="s">
        <v>1297</v>
      </c>
      <c r="B719" s="20" t="s">
        <v>555</v>
      </c>
      <c r="C719" s="99" t="s">
        <v>931</v>
      </c>
      <c r="E719" s="23" t="s">
        <v>35</v>
      </c>
      <c r="G719" s="24"/>
      <c r="H719" s="24"/>
      <c r="L719" s="24"/>
    </row>
    <row r="720" spans="1:12" s="26" customFormat="1" x14ac:dyDescent="0.3">
      <c r="A720" s="166" t="s">
        <v>39</v>
      </c>
      <c r="B720" s="166" t="s">
        <v>556</v>
      </c>
      <c r="C720" s="77" t="s">
        <v>932</v>
      </c>
      <c r="D720" s="26" t="s">
        <v>2347</v>
      </c>
      <c r="G720" s="27" t="s">
        <v>2348</v>
      </c>
      <c r="H720" s="27"/>
      <c r="L720" s="27"/>
    </row>
    <row r="721" spans="1:12" s="200" customFormat="1" x14ac:dyDescent="0.3">
      <c r="A721" s="198" t="s">
        <v>34</v>
      </c>
      <c r="B721" s="198" t="s">
        <v>557</v>
      </c>
      <c r="C721" s="199" t="s">
        <v>933</v>
      </c>
      <c r="D721" s="200" t="s">
        <v>2638</v>
      </c>
      <c r="G721" s="201"/>
      <c r="H721" s="201"/>
      <c r="J721" s="200" t="s">
        <v>1279</v>
      </c>
      <c r="L721" s="201"/>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660"/>
  <sheetViews>
    <sheetView zoomScaleNormal="100" workbookViewId="0">
      <pane ySplit="1" topLeftCell="A2" activePane="bottomLeft" state="frozen"/>
      <selection activeCell="C16" sqref="C16"/>
      <selection pane="bottomLeft" activeCell="C16" sqref="C16"/>
    </sheetView>
  </sheetViews>
  <sheetFormatPr defaultColWidth="8.6640625" defaultRowHeight="13.8" x14ac:dyDescent="0.3"/>
  <cols>
    <col min="1" max="1" width="20.44140625" style="57" bestFit="1" customWidth="1"/>
    <col min="2" max="2" width="34.6640625" style="57" customWidth="1"/>
    <col min="3" max="3" width="41.44140625" style="57" bestFit="1" customWidth="1"/>
    <col min="4" max="16384" width="8.6640625" style="57"/>
  </cols>
  <sheetData>
    <row r="1" spans="1:8" x14ac:dyDescent="0.3">
      <c r="A1" s="18" t="s">
        <v>52</v>
      </c>
      <c r="B1" s="18" t="s">
        <v>23</v>
      </c>
      <c r="C1" s="18" t="s">
        <v>1078</v>
      </c>
      <c r="D1" s="18" t="s">
        <v>69</v>
      </c>
      <c r="E1" s="18" t="s">
        <v>70</v>
      </c>
      <c r="F1" s="18" t="s">
        <v>71</v>
      </c>
      <c r="G1" s="18" t="s">
        <v>2349</v>
      </c>
      <c r="H1" s="18" t="s">
        <v>1861</v>
      </c>
    </row>
    <row r="2" spans="1:8" x14ac:dyDescent="0.3">
      <c r="A2" s="106" t="s">
        <v>54</v>
      </c>
      <c r="B2" s="57" t="s">
        <v>55</v>
      </c>
      <c r="C2" s="57" t="s">
        <v>19</v>
      </c>
    </row>
    <row r="3" spans="1:8" x14ac:dyDescent="0.3">
      <c r="A3" s="106" t="s">
        <v>54</v>
      </c>
      <c r="B3" s="57" t="s">
        <v>1380</v>
      </c>
      <c r="C3" s="57" t="s">
        <v>1381</v>
      </c>
    </row>
    <row r="4" spans="1:8" x14ac:dyDescent="0.3">
      <c r="A4" s="106" t="s">
        <v>54</v>
      </c>
      <c r="B4" s="57" t="s">
        <v>1382</v>
      </c>
      <c r="C4" s="57" t="s">
        <v>1383</v>
      </c>
    </row>
    <row r="5" spans="1:8" x14ac:dyDescent="0.3">
      <c r="A5" s="106" t="s">
        <v>54</v>
      </c>
      <c r="B5" s="57" t="s">
        <v>575</v>
      </c>
      <c r="C5" s="57" t="s">
        <v>1384</v>
      </c>
    </row>
    <row r="6" spans="1:8" x14ac:dyDescent="0.3">
      <c r="A6" s="106" t="s">
        <v>54</v>
      </c>
      <c r="B6" s="57" t="s">
        <v>56</v>
      </c>
      <c r="C6" s="57" t="s">
        <v>1385</v>
      </c>
    </row>
    <row r="7" spans="1:8" x14ac:dyDescent="0.3">
      <c r="A7" s="106" t="s">
        <v>54</v>
      </c>
      <c r="B7" s="57" t="s">
        <v>1386</v>
      </c>
      <c r="C7" s="57" t="s">
        <v>1387</v>
      </c>
    </row>
    <row r="8" spans="1:8" x14ac:dyDescent="0.3">
      <c r="A8" s="106" t="s">
        <v>54</v>
      </c>
      <c r="B8" s="57" t="s">
        <v>1388</v>
      </c>
      <c r="C8" s="57" t="s">
        <v>1389</v>
      </c>
    </row>
    <row r="9" spans="1:8" x14ac:dyDescent="0.3">
      <c r="A9" s="106" t="s">
        <v>54</v>
      </c>
      <c r="B9" s="57" t="s">
        <v>1390</v>
      </c>
      <c r="C9" s="57" t="s">
        <v>1391</v>
      </c>
    </row>
    <row r="10" spans="1:8" x14ac:dyDescent="0.3">
      <c r="A10" s="106" t="s">
        <v>54</v>
      </c>
      <c r="B10" s="107" t="s">
        <v>1392</v>
      </c>
      <c r="C10" s="108" t="s">
        <v>1393</v>
      </c>
    </row>
    <row r="11" spans="1:8" x14ac:dyDescent="0.3">
      <c r="A11" s="106" t="s">
        <v>54</v>
      </c>
      <c r="B11" s="57" t="s">
        <v>715</v>
      </c>
      <c r="C11" s="57" t="s">
        <v>1394</v>
      </c>
    </row>
    <row r="12" spans="1:8" x14ac:dyDescent="0.3">
      <c r="A12" s="106" t="s">
        <v>54</v>
      </c>
      <c r="B12" s="57" t="s">
        <v>1395</v>
      </c>
      <c r="C12" s="57" t="s">
        <v>1396</v>
      </c>
    </row>
    <row r="13" spans="1:8" x14ac:dyDescent="0.3">
      <c r="A13" s="106" t="s">
        <v>54</v>
      </c>
      <c r="B13" s="57" t="s">
        <v>1397</v>
      </c>
      <c r="C13" s="57" t="s">
        <v>1398</v>
      </c>
    </row>
    <row r="14" spans="1:8" x14ac:dyDescent="0.3">
      <c r="A14" s="106" t="s">
        <v>54</v>
      </c>
      <c r="B14" s="107" t="s">
        <v>1399</v>
      </c>
      <c r="C14" s="57" t="s">
        <v>1400</v>
      </c>
    </row>
    <row r="15" spans="1:8" x14ac:dyDescent="0.3">
      <c r="A15" s="106" t="s">
        <v>54</v>
      </c>
      <c r="B15" s="57" t="s">
        <v>1401</v>
      </c>
      <c r="C15" s="57" t="s">
        <v>1402</v>
      </c>
    </row>
    <row r="16" spans="1:8" x14ac:dyDescent="0.3">
      <c r="A16" s="106" t="s">
        <v>54</v>
      </c>
      <c r="B16" s="57" t="s">
        <v>620</v>
      </c>
      <c r="C16" s="57" t="s">
        <v>1403</v>
      </c>
    </row>
    <row r="17" spans="1:5" x14ac:dyDescent="0.3">
      <c r="A17" s="106" t="s">
        <v>54</v>
      </c>
      <c r="B17" s="107" t="s">
        <v>57</v>
      </c>
      <c r="C17" s="108" t="s">
        <v>15</v>
      </c>
    </row>
    <row r="18" spans="1:5" x14ac:dyDescent="0.3">
      <c r="A18" s="106" t="s">
        <v>54</v>
      </c>
      <c r="B18" s="107" t="s">
        <v>706</v>
      </c>
      <c r="C18" s="108" t="s">
        <v>1404</v>
      </c>
    </row>
    <row r="19" spans="1:5" x14ac:dyDescent="0.3">
      <c r="A19" s="106" t="s">
        <v>54</v>
      </c>
      <c r="B19" s="107" t="s">
        <v>1405</v>
      </c>
      <c r="C19" s="108" t="s">
        <v>1406</v>
      </c>
    </row>
    <row r="20" spans="1:5" x14ac:dyDescent="0.3">
      <c r="A20" s="106" t="s">
        <v>54</v>
      </c>
      <c r="B20" s="107" t="s">
        <v>681</v>
      </c>
      <c r="C20" s="108" t="s">
        <v>1407</v>
      </c>
    </row>
    <row r="21" spans="1:5" x14ac:dyDescent="0.3">
      <c r="A21" s="106" t="s">
        <v>54</v>
      </c>
      <c r="B21" s="57" t="s">
        <v>1070</v>
      </c>
      <c r="C21" s="57" t="s">
        <v>1408</v>
      </c>
    </row>
    <row r="22" spans="1:5" x14ac:dyDescent="0.3">
      <c r="A22" s="106" t="s">
        <v>54</v>
      </c>
      <c r="B22" s="57" t="s">
        <v>1409</v>
      </c>
      <c r="C22" s="57" t="s">
        <v>1410</v>
      </c>
    </row>
    <row r="23" spans="1:5" x14ac:dyDescent="0.3">
      <c r="A23" s="106" t="s">
        <v>54</v>
      </c>
      <c r="B23" s="107" t="s">
        <v>656</v>
      </c>
      <c r="C23" s="108" t="s">
        <v>1411</v>
      </c>
    </row>
    <row r="24" spans="1:5" x14ac:dyDescent="0.3">
      <c r="A24" s="106" t="s">
        <v>54</v>
      </c>
      <c r="B24" s="107" t="s">
        <v>1412</v>
      </c>
      <c r="C24" s="108" t="s">
        <v>17</v>
      </c>
    </row>
    <row r="26" spans="1:5" x14ac:dyDescent="0.3">
      <c r="A26" s="57" t="s">
        <v>84</v>
      </c>
      <c r="B26" s="57" t="s">
        <v>562</v>
      </c>
      <c r="C26" s="57" t="s">
        <v>2350</v>
      </c>
      <c r="E26" s="57" t="s">
        <v>1664</v>
      </c>
    </row>
    <row r="27" spans="1:5" x14ac:dyDescent="0.3">
      <c r="A27" s="57" t="s">
        <v>84</v>
      </c>
      <c r="B27" s="57" t="s">
        <v>562</v>
      </c>
      <c r="C27" s="57" t="s">
        <v>2350</v>
      </c>
      <c r="E27" s="106" t="s">
        <v>1661</v>
      </c>
    </row>
    <row r="28" spans="1:5" x14ac:dyDescent="0.3">
      <c r="A28" s="57" t="s">
        <v>84</v>
      </c>
      <c r="B28" s="57" t="s">
        <v>562</v>
      </c>
      <c r="C28" s="57" t="s">
        <v>2350</v>
      </c>
      <c r="E28" s="106" t="s">
        <v>1668</v>
      </c>
    </row>
    <row r="29" spans="1:5" x14ac:dyDescent="0.3">
      <c r="A29" s="57" t="s">
        <v>84</v>
      </c>
      <c r="B29" s="57" t="s">
        <v>562</v>
      </c>
      <c r="C29" s="57" t="s">
        <v>2350</v>
      </c>
      <c r="E29" s="106" t="s">
        <v>2351</v>
      </c>
    </row>
    <row r="30" spans="1:5" x14ac:dyDescent="0.3">
      <c r="A30" s="57" t="s">
        <v>84</v>
      </c>
      <c r="B30" s="57" t="s">
        <v>1432</v>
      </c>
      <c r="C30" s="57" t="s">
        <v>2352</v>
      </c>
    </row>
    <row r="31" spans="1:5" x14ac:dyDescent="0.3">
      <c r="A31" s="57" t="s">
        <v>84</v>
      </c>
      <c r="B31" s="57" t="s">
        <v>1434</v>
      </c>
      <c r="C31" s="57" t="s">
        <v>1435</v>
      </c>
      <c r="E31" s="57" t="s">
        <v>1664</v>
      </c>
    </row>
    <row r="32" spans="1:5" x14ac:dyDescent="0.3">
      <c r="A32" s="57" t="s">
        <v>84</v>
      </c>
      <c r="B32" s="57" t="s">
        <v>1434</v>
      </c>
      <c r="C32" s="57" t="s">
        <v>1435</v>
      </c>
      <c r="E32" s="106" t="s">
        <v>1661</v>
      </c>
    </row>
    <row r="33" spans="1:5" x14ac:dyDescent="0.3">
      <c r="A33" s="57" t="s">
        <v>84</v>
      </c>
      <c r="B33" s="57" t="s">
        <v>1434</v>
      </c>
      <c r="C33" s="57" t="s">
        <v>1435</v>
      </c>
      <c r="E33" s="106" t="s">
        <v>1668</v>
      </c>
    </row>
    <row r="34" spans="1:5" x14ac:dyDescent="0.3">
      <c r="A34" s="57" t="s">
        <v>84</v>
      </c>
      <c r="B34" s="57" t="s">
        <v>1434</v>
      </c>
      <c r="C34" s="57" t="s">
        <v>1435</v>
      </c>
      <c r="E34" s="106" t="s">
        <v>2351</v>
      </c>
    </row>
    <row r="35" spans="1:5" x14ac:dyDescent="0.3">
      <c r="A35" s="57" t="s">
        <v>84</v>
      </c>
      <c r="B35" s="57" t="s">
        <v>1436</v>
      </c>
      <c r="C35" s="57" t="s">
        <v>1437</v>
      </c>
    </row>
    <row r="36" spans="1:5" x14ac:dyDescent="0.3">
      <c r="A36" s="57" t="s">
        <v>84</v>
      </c>
      <c r="B36" s="57" t="s">
        <v>1438</v>
      </c>
      <c r="C36" s="57" t="s">
        <v>1439</v>
      </c>
    </row>
    <row r="37" spans="1:5" x14ac:dyDescent="0.3">
      <c r="A37" s="57" t="s">
        <v>84</v>
      </c>
      <c r="B37" s="57" t="s">
        <v>1440</v>
      </c>
      <c r="C37" s="57" t="s">
        <v>1441</v>
      </c>
    </row>
    <row r="38" spans="1:5" x14ac:dyDescent="0.3">
      <c r="A38" s="57" t="s">
        <v>84</v>
      </c>
      <c r="B38" s="57" t="s">
        <v>1442</v>
      </c>
      <c r="C38" s="57" t="s">
        <v>2353</v>
      </c>
    </row>
    <row r="40" spans="1:5" x14ac:dyDescent="0.3">
      <c r="A40" s="106" t="s">
        <v>75</v>
      </c>
      <c r="B40" s="107" t="s">
        <v>561</v>
      </c>
      <c r="C40" s="107" t="s">
        <v>2354</v>
      </c>
    </row>
    <row r="41" spans="1:5" x14ac:dyDescent="0.3">
      <c r="A41" s="106" t="s">
        <v>75</v>
      </c>
      <c r="B41" s="107" t="s">
        <v>603</v>
      </c>
      <c r="C41" s="107" t="s">
        <v>2355</v>
      </c>
    </row>
    <row r="42" spans="1:5" x14ac:dyDescent="0.3">
      <c r="A42" s="106" t="s">
        <v>75</v>
      </c>
      <c r="B42" s="107" t="s">
        <v>617</v>
      </c>
      <c r="C42" s="107" t="s">
        <v>2356</v>
      </c>
    </row>
    <row r="43" spans="1:5" x14ac:dyDescent="0.3">
      <c r="A43" s="106" t="s">
        <v>75</v>
      </c>
      <c r="B43" s="107" t="s">
        <v>601</v>
      </c>
      <c r="C43" s="107" t="s">
        <v>2357</v>
      </c>
    </row>
    <row r="44" spans="1:5" x14ac:dyDescent="0.3">
      <c r="A44" s="106" t="s">
        <v>75</v>
      </c>
      <c r="B44" s="106" t="s">
        <v>589</v>
      </c>
      <c r="C44" s="106" t="s">
        <v>2358</v>
      </c>
    </row>
    <row r="45" spans="1:5" x14ac:dyDescent="0.3">
      <c r="A45" s="106" t="s">
        <v>75</v>
      </c>
      <c r="B45" s="106" t="s">
        <v>594</v>
      </c>
      <c r="C45" s="106" t="s">
        <v>2359</v>
      </c>
    </row>
    <row r="46" spans="1:5" x14ac:dyDescent="0.3">
      <c r="A46" s="106" t="s">
        <v>75</v>
      </c>
      <c r="B46" s="106" t="s">
        <v>595</v>
      </c>
      <c r="C46" s="106" t="s">
        <v>3995</v>
      </c>
    </row>
    <row r="47" spans="1:5" x14ac:dyDescent="0.3">
      <c r="A47" s="106" t="s">
        <v>75</v>
      </c>
      <c r="B47" s="106" t="s">
        <v>3996</v>
      </c>
      <c r="C47" s="106" t="s">
        <v>3997</v>
      </c>
    </row>
    <row r="48" spans="1:5" x14ac:dyDescent="0.3">
      <c r="A48" s="106" t="s">
        <v>75</v>
      </c>
      <c r="B48" s="106" t="s">
        <v>722</v>
      </c>
      <c r="C48" s="106" t="s">
        <v>2360</v>
      </c>
    </row>
    <row r="49" spans="1:3" x14ac:dyDescent="0.3">
      <c r="A49" s="106"/>
      <c r="B49" s="106"/>
      <c r="C49" s="106"/>
    </row>
    <row r="50" spans="1:3" x14ac:dyDescent="0.3">
      <c r="A50" s="57" t="s">
        <v>59</v>
      </c>
      <c r="B50" s="57" t="s">
        <v>596</v>
      </c>
      <c r="C50" s="57" t="s">
        <v>1415</v>
      </c>
    </row>
    <row r="51" spans="1:3" x14ac:dyDescent="0.3">
      <c r="A51" s="57" t="s">
        <v>59</v>
      </c>
      <c r="B51" s="57" t="s">
        <v>658</v>
      </c>
      <c r="C51" s="57" t="s">
        <v>1416</v>
      </c>
    </row>
    <row r="52" spans="1:3" x14ac:dyDescent="0.3">
      <c r="A52" s="57" t="s">
        <v>59</v>
      </c>
      <c r="B52" s="57" t="s">
        <v>626</v>
      </c>
      <c r="C52" s="57" t="s">
        <v>14</v>
      </c>
    </row>
    <row r="53" spans="1:3" x14ac:dyDescent="0.3">
      <c r="A53" s="57" t="s">
        <v>59</v>
      </c>
      <c r="B53" s="57" t="s">
        <v>629</v>
      </c>
      <c r="C53" s="57" t="s">
        <v>58</v>
      </c>
    </row>
    <row r="54" spans="1:3" x14ac:dyDescent="0.3">
      <c r="A54" s="57" t="s">
        <v>59</v>
      </c>
      <c r="B54" s="57" t="s">
        <v>649</v>
      </c>
      <c r="C54" s="57" t="s">
        <v>1417</v>
      </c>
    </row>
    <row r="55" spans="1:3" x14ac:dyDescent="0.3">
      <c r="A55" s="57" t="s">
        <v>59</v>
      </c>
      <c r="B55" s="57" t="s">
        <v>632</v>
      </c>
      <c r="C55" s="57" t="s">
        <v>60</v>
      </c>
    </row>
    <row r="56" spans="1:3" x14ac:dyDescent="0.3">
      <c r="A56" s="57" t="s">
        <v>59</v>
      </c>
      <c r="B56" s="57" t="s">
        <v>630</v>
      </c>
      <c r="C56" s="57" t="s">
        <v>47</v>
      </c>
    </row>
    <row r="57" spans="1:3" x14ac:dyDescent="0.3">
      <c r="A57" s="57" t="s">
        <v>59</v>
      </c>
      <c r="B57" s="57" t="s">
        <v>635</v>
      </c>
      <c r="C57" s="57" t="s">
        <v>43</v>
      </c>
    </row>
    <row r="58" spans="1:3" x14ac:dyDescent="0.3">
      <c r="A58" s="57" t="s">
        <v>59</v>
      </c>
      <c r="B58" s="57" t="s">
        <v>637</v>
      </c>
      <c r="C58" s="57" t="s">
        <v>1418</v>
      </c>
    </row>
    <row r="59" spans="1:3" x14ac:dyDescent="0.3">
      <c r="A59" s="57" t="s">
        <v>59</v>
      </c>
      <c r="B59" s="57" t="s">
        <v>638</v>
      </c>
      <c r="C59" s="57" t="s">
        <v>2361</v>
      </c>
    </row>
    <row r="60" spans="1:3" x14ac:dyDescent="0.3">
      <c r="A60" s="57" t="s">
        <v>59</v>
      </c>
      <c r="B60" s="57" t="s">
        <v>647</v>
      </c>
      <c r="C60" s="57" t="s">
        <v>2082</v>
      </c>
    </row>
    <row r="61" spans="1:3" x14ac:dyDescent="0.3">
      <c r="A61" s="57" t="s">
        <v>59</v>
      </c>
      <c r="B61" s="57" t="s">
        <v>641</v>
      </c>
      <c r="C61" s="57" t="s">
        <v>2093</v>
      </c>
    </row>
    <row r="62" spans="1:3" x14ac:dyDescent="0.3">
      <c r="A62" s="57" t="s">
        <v>59</v>
      </c>
      <c r="B62" s="57" t="s">
        <v>648</v>
      </c>
      <c r="C62" s="57" t="s">
        <v>2362</v>
      </c>
    </row>
    <row r="63" spans="1:3" x14ac:dyDescent="0.3">
      <c r="A63" s="57" t="s">
        <v>59</v>
      </c>
      <c r="B63" s="57" t="s">
        <v>640</v>
      </c>
      <c r="C63" s="57" t="s">
        <v>2117</v>
      </c>
    </row>
    <row r="64" spans="1:3" x14ac:dyDescent="0.3">
      <c r="A64" s="57" t="s">
        <v>59</v>
      </c>
      <c r="B64" s="57" t="s">
        <v>642</v>
      </c>
      <c r="C64" s="57" t="s">
        <v>2128</v>
      </c>
    </row>
    <row r="65" spans="1:3" x14ac:dyDescent="0.3">
      <c r="A65" s="57" t="s">
        <v>59</v>
      </c>
      <c r="B65" s="57" t="s">
        <v>643</v>
      </c>
      <c r="C65" s="57" t="s">
        <v>2140</v>
      </c>
    </row>
    <row r="66" spans="1:3" x14ac:dyDescent="0.3">
      <c r="A66" s="57" t="s">
        <v>59</v>
      </c>
      <c r="B66" s="57" t="s">
        <v>605</v>
      </c>
      <c r="C66" s="57" t="s">
        <v>2363</v>
      </c>
    </row>
    <row r="67" spans="1:3" x14ac:dyDescent="0.3">
      <c r="A67" s="57" t="s">
        <v>59</v>
      </c>
      <c r="B67" s="57" t="s">
        <v>606</v>
      </c>
      <c r="C67" s="57" t="s">
        <v>1427</v>
      </c>
    </row>
    <row r="68" spans="1:3" x14ac:dyDescent="0.3">
      <c r="A68" s="57" t="s">
        <v>59</v>
      </c>
      <c r="B68" s="57" t="s">
        <v>602</v>
      </c>
      <c r="C68" s="57" t="s">
        <v>1428</v>
      </c>
    </row>
    <row r="70" spans="1:3" x14ac:dyDescent="0.3">
      <c r="A70" s="57" t="s">
        <v>86</v>
      </c>
      <c r="B70" s="57" t="s">
        <v>638</v>
      </c>
      <c r="C70" s="57" t="s">
        <v>2361</v>
      </c>
    </row>
    <row r="71" spans="1:3" x14ac:dyDescent="0.3">
      <c r="A71" s="57" t="s">
        <v>86</v>
      </c>
      <c r="B71" s="57" t="s">
        <v>647</v>
      </c>
      <c r="C71" s="57" t="s">
        <v>2082</v>
      </c>
    </row>
    <row r="72" spans="1:3" x14ac:dyDescent="0.3">
      <c r="A72" s="57" t="s">
        <v>86</v>
      </c>
      <c r="B72" s="57" t="s">
        <v>641</v>
      </c>
      <c r="C72" s="57" t="s">
        <v>2093</v>
      </c>
    </row>
    <row r="73" spans="1:3" x14ac:dyDescent="0.3">
      <c r="A73" s="57" t="s">
        <v>86</v>
      </c>
      <c r="B73" s="57" t="s">
        <v>648</v>
      </c>
      <c r="C73" s="57" t="s">
        <v>2362</v>
      </c>
    </row>
    <row r="74" spans="1:3" x14ac:dyDescent="0.3">
      <c r="A74" s="57" t="s">
        <v>86</v>
      </c>
      <c r="B74" s="57" t="s">
        <v>640</v>
      </c>
      <c r="C74" s="57" t="s">
        <v>2117</v>
      </c>
    </row>
    <row r="75" spans="1:3" x14ac:dyDescent="0.3">
      <c r="A75" s="57" t="s">
        <v>86</v>
      </c>
      <c r="B75" s="57" t="s">
        <v>642</v>
      </c>
      <c r="C75" s="57" t="s">
        <v>2128</v>
      </c>
    </row>
    <row r="76" spans="1:3" x14ac:dyDescent="0.3">
      <c r="A76" s="57" t="s">
        <v>86</v>
      </c>
      <c r="B76" s="57" t="s">
        <v>643</v>
      </c>
      <c r="C76" s="57" t="s">
        <v>2140</v>
      </c>
    </row>
    <row r="77" spans="1:3" x14ac:dyDescent="0.3">
      <c r="A77" s="57" t="s">
        <v>86</v>
      </c>
      <c r="B77" s="57" t="s">
        <v>605</v>
      </c>
      <c r="C77" s="57" t="s">
        <v>2363</v>
      </c>
    </row>
    <row r="78" spans="1:3" x14ac:dyDescent="0.3">
      <c r="A78" s="57" t="s">
        <v>86</v>
      </c>
      <c r="B78" s="57" t="s">
        <v>606</v>
      </c>
      <c r="C78" s="57" t="s">
        <v>1427</v>
      </c>
    </row>
    <row r="79" spans="1:3" x14ac:dyDescent="0.3">
      <c r="A79" s="57" t="s">
        <v>86</v>
      </c>
      <c r="B79" s="57" t="s">
        <v>602</v>
      </c>
      <c r="C79" s="57" t="s">
        <v>1428</v>
      </c>
    </row>
    <row r="81" spans="1:5" x14ac:dyDescent="0.3">
      <c r="A81" s="57" t="s">
        <v>89</v>
      </c>
      <c r="B81" s="57" t="s">
        <v>605</v>
      </c>
      <c r="C81" s="57" t="s">
        <v>2363</v>
      </c>
    </row>
    <row r="82" spans="1:5" x14ac:dyDescent="0.3">
      <c r="A82" s="57" t="s">
        <v>89</v>
      </c>
      <c r="B82" s="57" t="s">
        <v>606</v>
      </c>
      <c r="C82" s="57" t="s">
        <v>1427</v>
      </c>
    </row>
    <row r="83" spans="1:5" x14ac:dyDescent="0.3">
      <c r="A83" s="57" t="s">
        <v>89</v>
      </c>
      <c r="B83" s="57" t="s">
        <v>602</v>
      </c>
      <c r="C83" s="57" t="s">
        <v>1428</v>
      </c>
    </row>
    <row r="85" spans="1:5" x14ac:dyDescent="0.3">
      <c r="A85" s="57" t="s">
        <v>2364</v>
      </c>
      <c r="B85" s="57" t="s">
        <v>644</v>
      </c>
      <c r="C85" s="57" t="s">
        <v>2365</v>
      </c>
    </row>
    <row r="86" spans="1:5" x14ac:dyDescent="0.3">
      <c r="A86" s="57" t="s">
        <v>2364</v>
      </c>
      <c r="B86" s="57" t="s">
        <v>646</v>
      </c>
      <c r="C86" s="57" t="s">
        <v>2252</v>
      </c>
    </row>
    <row r="88" spans="1:5" x14ac:dyDescent="0.3">
      <c r="A88" s="57" t="s">
        <v>87</v>
      </c>
      <c r="B88" s="57" t="s">
        <v>590</v>
      </c>
      <c r="C88" s="57" t="s">
        <v>2366</v>
      </c>
    </row>
    <row r="89" spans="1:5" x14ac:dyDescent="0.3">
      <c r="A89" s="57" t="s">
        <v>87</v>
      </c>
      <c r="B89" s="57" t="s">
        <v>1432</v>
      </c>
      <c r="C89" s="57" t="s">
        <v>2352</v>
      </c>
      <c r="E89" s="106"/>
    </row>
    <row r="90" spans="1:5" x14ac:dyDescent="0.3">
      <c r="A90" s="57" t="s">
        <v>87</v>
      </c>
      <c r="B90" s="57" t="s">
        <v>1434</v>
      </c>
      <c r="C90" s="57" t="s">
        <v>1435</v>
      </c>
    </row>
    <row r="91" spans="1:5" x14ac:dyDescent="0.3">
      <c r="A91" s="57" t="s">
        <v>87</v>
      </c>
      <c r="B91" s="57" t="s">
        <v>1436</v>
      </c>
      <c r="C91" s="57" t="s">
        <v>1437</v>
      </c>
    </row>
    <row r="92" spans="1:5" x14ac:dyDescent="0.3">
      <c r="A92" s="57" t="s">
        <v>87</v>
      </c>
      <c r="B92" s="57" t="s">
        <v>1438</v>
      </c>
      <c r="C92" s="57" t="s">
        <v>1439</v>
      </c>
    </row>
    <row r="93" spans="1:5" x14ac:dyDescent="0.3">
      <c r="A93" s="57" t="s">
        <v>87</v>
      </c>
      <c r="B93" s="57" t="s">
        <v>1440</v>
      </c>
      <c r="C93" s="57" t="s">
        <v>1441</v>
      </c>
    </row>
    <row r="94" spans="1:5" x14ac:dyDescent="0.3">
      <c r="A94" s="57" t="s">
        <v>87</v>
      </c>
      <c r="B94" s="57" t="s">
        <v>1442</v>
      </c>
      <c r="C94" s="57" t="s">
        <v>2353</v>
      </c>
    </row>
    <row r="96" spans="1:5" x14ac:dyDescent="0.3">
      <c r="A96" s="57" t="s">
        <v>88</v>
      </c>
      <c r="B96" s="57" t="s">
        <v>590</v>
      </c>
      <c r="C96" s="57" t="s">
        <v>2366</v>
      </c>
    </row>
    <row r="97" spans="1:5" x14ac:dyDescent="0.3">
      <c r="A97" s="57" t="s">
        <v>88</v>
      </c>
      <c r="B97" s="57" t="s">
        <v>562</v>
      </c>
      <c r="C97" s="57" t="s">
        <v>2350</v>
      </c>
    </row>
    <row r="98" spans="1:5" x14ac:dyDescent="0.3">
      <c r="A98" s="57" t="s">
        <v>88</v>
      </c>
      <c r="B98" s="57" t="s">
        <v>1432</v>
      </c>
      <c r="C98" s="57" t="s">
        <v>2352</v>
      </c>
      <c r="E98" s="106"/>
    </row>
    <row r="99" spans="1:5" x14ac:dyDescent="0.3">
      <c r="A99" s="57" t="s">
        <v>88</v>
      </c>
      <c r="B99" s="57" t="s">
        <v>1436</v>
      </c>
      <c r="C99" s="57" t="s">
        <v>1437</v>
      </c>
    </row>
    <row r="100" spans="1:5" x14ac:dyDescent="0.3">
      <c r="A100" s="57" t="s">
        <v>88</v>
      </c>
      <c r="B100" s="57" t="s">
        <v>1438</v>
      </c>
      <c r="C100" s="57" t="s">
        <v>1439</v>
      </c>
    </row>
    <row r="101" spans="1:5" x14ac:dyDescent="0.3">
      <c r="A101" s="57" t="s">
        <v>88</v>
      </c>
      <c r="B101" s="57" t="s">
        <v>1440</v>
      </c>
      <c r="C101" s="57" t="s">
        <v>1441</v>
      </c>
    </row>
    <row r="102" spans="1:5" x14ac:dyDescent="0.3">
      <c r="A102" s="57" t="s">
        <v>88</v>
      </c>
      <c r="B102" s="57" t="s">
        <v>1442</v>
      </c>
      <c r="C102" s="57" t="s">
        <v>2353</v>
      </c>
    </row>
    <row r="104" spans="1:5" x14ac:dyDescent="0.3">
      <c r="A104" s="57" t="s">
        <v>91</v>
      </c>
      <c r="B104" s="57" t="s">
        <v>1459</v>
      </c>
      <c r="C104" s="57" t="s">
        <v>1460</v>
      </c>
    </row>
    <row r="105" spans="1:5" x14ac:dyDescent="0.3">
      <c r="A105" s="57" t="s">
        <v>91</v>
      </c>
      <c r="B105" s="57" t="s">
        <v>1470</v>
      </c>
      <c r="C105" s="57" t="s">
        <v>2329</v>
      </c>
    </row>
    <row r="106" spans="1:5" x14ac:dyDescent="0.3">
      <c r="A106" s="57" t="s">
        <v>91</v>
      </c>
      <c r="B106" s="57" t="s">
        <v>1472</v>
      </c>
      <c r="C106" s="57" t="s">
        <v>2335</v>
      </c>
    </row>
    <row r="108" spans="1:5" x14ac:dyDescent="0.3">
      <c r="A108" s="57" t="s">
        <v>3718</v>
      </c>
      <c r="B108" s="57" t="s">
        <v>596</v>
      </c>
      <c r="C108" s="57" t="s">
        <v>1415</v>
      </c>
    </row>
    <row r="109" spans="1:5" x14ac:dyDescent="0.3">
      <c r="A109" s="57" t="s">
        <v>3718</v>
      </c>
      <c r="B109" s="57" t="s">
        <v>658</v>
      </c>
      <c r="C109" s="57" t="s">
        <v>1416</v>
      </c>
    </row>
    <row r="110" spans="1:5" x14ac:dyDescent="0.3">
      <c r="A110" s="57" t="s">
        <v>3718</v>
      </c>
      <c r="B110" s="57" t="s">
        <v>632</v>
      </c>
      <c r="C110" s="57" t="s">
        <v>60</v>
      </c>
    </row>
    <row r="111" spans="1:5" x14ac:dyDescent="0.3">
      <c r="A111" s="57" t="s">
        <v>3718</v>
      </c>
      <c r="B111" s="57" t="s">
        <v>630</v>
      </c>
      <c r="C111" s="57" t="s">
        <v>47</v>
      </c>
    </row>
    <row r="113" spans="1:3" x14ac:dyDescent="0.3">
      <c r="A113" s="106" t="s">
        <v>53</v>
      </c>
      <c r="B113" s="107" t="s">
        <v>35</v>
      </c>
      <c r="C113" s="107" t="s">
        <v>12</v>
      </c>
    </row>
    <row r="114" spans="1:3" x14ac:dyDescent="0.3">
      <c r="A114" s="106" t="s">
        <v>53</v>
      </c>
      <c r="B114" s="107" t="s">
        <v>20</v>
      </c>
      <c r="C114" s="107" t="s">
        <v>13</v>
      </c>
    </row>
    <row r="115" spans="1:3" x14ac:dyDescent="0.3">
      <c r="A115" s="106"/>
      <c r="B115" s="107"/>
      <c r="C115" s="107"/>
    </row>
    <row r="116" spans="1:3" x14ac:dyDescent="0.3">
      <c r="A116" s="106" t="s">
        <v>2367</v>
      </c>
      <c r="B116" s="107" t="s">
        <v>35</v>
      </c>
      <c r="C116" s="107" t="s">
        <v>12</v>
      </c>
    </row>
    <row r="117" spans="1:3" x14ac:dyDescent="0.3">
      <c r="A117" s="106" t="s">
        <v>2367</v>
      </c>
      <c r="B117" s="107" t="s">
        <v>20</v>
      </c>
      <c r="C117" s="107" t="s">
        <v>13</v>
      </c>
    </row>
    <row r="118" spans="1:3" x14ac:dyDescent="0.3">
      <c r="A118" s="106" t="s">
        <v>2367</v>
      </c>
      <c r="B118" s="107" t="s">
        <v>612</v>
      </c>
      <c r="C118" s="110" t="s">
        <v>2368</v>
      </c>
    </row>
    <row r="119" spans="1:3" x14ac:dyDescent="0.3">
      <c r="A119" s="106"/>
      <c r="B119" s="107"/>
      <c r="C119" s="110"/>
    </row>
    <row r="120" spans="1:3" x14ac:dyDescent="0.3">
      <c r="A120" s="111" t="s">
        <v>1182</v>
      </c>
      <c r="B120" s="111" t="s">
        <v>567</v>
      </c>
      <c r="C120" s="111" t="s">
        <v>2369</v>
      </c>
    </row>
    <row r="121" spans="1:3" x14ac:dyDescent="0.3">
      <c r="A121" s="111" t="s">
        <v>1182</v>
      </c>
      <c r="B121" s="111" t="s">
        <v>563</v>
      </c>
      <c r="C121" s="111" t="s">
        <v>2370</v>
      </c>
    </row>
    <row r="122" spans="1:3" x14ac:dyDescent="0.3">
      <c r="A122" s="111" t="s">
        <v>1182</v>
      </c>
      <c r="B122" s="111" t="s">
        <v>61</v>
      </c>
      <c r="C122" s="111" t="s">
        <v>2371</v>
      </c>
    </row>
    <row r="124" spans="1:3" x14ac:dyDescent="0.3">
      <c r="A124" s="57" t="s">
        <v>94</v>
      </c>
      <c r="B124" s="57" t="s">
        <v>611</v>
      </c>
      <c r="C124" s="57" t="s">
        <v>2372</v>
      </c>
    </row>
    <row r="125" spans="1:3" x14ac:dyDescent="0.3">
      <c r="A125" s="57" t="s">
        <v>94</v>
      </c>
      <c r="B125" s="57" t="s">
        <v>564</v>
      </c>
      <c r="C125" s="57" t="s">
        <v>2373</v>
      </c>
    </row>
    <row r="126" spans="1:3" x14ac:dyDescent="0.3">
      <c r="A126" s="57" t="s">
        <v>94</v>
      </c>
      <c r="B126" s="57" t="s">
        <v>691</v>
      </c>
      <c r="C126" s="57" t="s">
        <v>2374</v>
      </c>
    </row>
    <row r="127" spans="1:3" x14ac:dyDescent="0.3">
      <c r="A127" s="57" t="s">
        <v>94</v>
      </c>
      <c r="B127" s="57" t="s">
        <v>2375</v>
      </c>
      <c r="C127" s="57" t="s">
        <v>2376</v>
      </c>
    </row>
    <row r="128" spans="1:3" x14ac:dyDescent="0.3">
      <c r="A128" s="57" t="s">
        <v>94</v>
      </c>
      <c r="B128" s="57" t="s">
        <v>591</v>
      </c>
      <c r="C128" s="57" t="s">
        <v>1570</v>
      </c>
    </row>
    <row r="130" spans="1:8" x14ac:dyDescent="0.3">
      <c r="A130" s="57" t="s">
        <v>214</v>
      </c>
      <c r="B130" s="57" t="s">
        <v>689</v>
      </c>
      <c r="C130" s="57" t="s">
        <v>2377</v>
      </c>
    </row>
    <row r="131" spans="1:8" x14ac:dyDescent="0.3">
      <c r="A131" s="57" t="s">
        <v>214</v>
      </c>
      <c r="B131" s="57" t="s">
        <v>670</v>
      </c>
      <c r="C131" s="57" t="s">
        <v>2378</v>
      </c>
    </row>
    <row r="132" spans="1:8" x14ac:dyDescent="0.3">
      <c r="A132" s="57" t="s">
        <v>214</v>
      </c>
      <c r="B132" s="57" t="s">
        <v>580</v>
      </c>
      <c r="C132" s="57" t="s">
        <v>2379</v>
      </c>
    </row>
    <row r="133" spans="1:8" x14ac:dyDescent="0.3">
      <c r="A133" s="57" t="s">
        <v>214</v>
      </c>
      <c r="B133" s="57" t="s">
        <v>607</v>
      </c>
      <c r="C133" s="57" t="s">
        <v>48</v>
      </c>
    </row>
    <row r="134" spans="1:8" x14ac:dyDescent="0.3">
      <c r="A134" s="57" t="s">
        <v>214</v>
      </c>
      <c r="B134" s="57" t="s">
        <v>591</v>
      </c>
      <c r="C134" s="57" t="s">
        <v>1570</v>
      </c>
    </row>
    <row r="136" spans="1:8" x14ac:dyDescent="0.3">
      <c r="A136" s="57" t="s">
        <v>166</v>
      </c>
      <c r="B136" s="57" t="s">
        <v>569</v>
      </c>
      <c r="C136" s="57" t="s">
        <v>2380</v>
      </c>
    </row>
    <row r="137" spans="1:8" x14ac:dyDescent="0.3">
      <c r="A137" s="57" t="s">
        <v>166</v>
      </c>
      <c r="B137" s="57" t="s">
        <v>624</v>
      </c>
      <c r="C137" s="57" t="s">
        <v>2381</v>
      </c>
    </row>
    <row r="138" spans="1:8" x14ac:dyDescent="0.3">
      <c r="A138" s="57" t="s">
        <v>166</v>
      </c>
      <c r="B138" s="57" t="s">
        <v>591</v>
      </c>
      <c r="C138" s="57" t="s">
        <v>1570</v>
      </c>
    </row>
    <row r="140" spans="1:8" x14ac:dyDescent="0.3">
      <c r="A140" s="57" t="s">
        <v>183</v>
      </c>
      <c r="B140" s="57" t="s">
        <v>579</v>
      </c>
      <c r="C140" s="57" t="s">
        <v>2382</v>
      </c>
    </row>
    <row r="141" spans="1:8" x14ac:dyDescent="0.3">
      <c r="A141" s="57" t="s">
        <v>183</v>
      </c>
      <c r="B141" s="57" t="s">
        <v>631</v>
      </c>
      <c r="C141" s="57" t="s">
        <v>2383</v>
      </c>
    </row>
    <row r="142" spans="1:8" x14ac:dyDescent="0.3">
      <c r="A142" s="57" t="s">
        <v>183</v>
      </c>
      <c r="B142" s="57" t="s">
        <v>591</v>
      </c>
      <c r="C142" s="57" t="s">
        <v>1570</v>
      </c>
    </row>
    <row r="144" spans="1:8" x14ac:dyDescent="0.3">
      <c r="A144" s="57" t="s">
        <v>278</v>
      </c>
      <c r="B144" s="57" t="s">
        <v>584</v>
      </c>
      <c r="C144" s="57" t="s">
        <v>2384</v>
      </c>
      <c r="H144" s="57" t="s">
        <v>2385</v>
      </c>
    </row>
    <row r="145" spans="1:8" x14ac:dyDescent="0.3">
      <c r="A145" s="57" t="s">
        <v>278</v>
      </c>
      <c r="B145" s="57" t="s">
        <v>615</v>
      </c>
      <c r="C145" s="57" t="s">
        <v>2386</v>
      </c>
      <c r="H145" s="57" t="s">
        <v>2387</v>
      </c>
    </row>
    <row r="146" spans="1:8" x14ac:dyDescent="0.3">
      <c r="A146" s="57" t="s">
        <v>278</v>
      </c>
      <c r="B146" s="57" t="s">
        <v>591</v>
      </c>
      <c r="C146" s="57" t="s">
        <v>1570</v>
      </c>
    </row>
    <row r="147" spans="1:8" x14ac:dyDescent="0.3">
      <c r="A147" s="111"/>
      <c r="B147" s="111"/>
      <c r="C147" s="111"/>
    </row>
    <row r="148" spans="1:8" x14ac:dyDescent="0.3">
      <c r="A148" s="57" t="s">
        <v>2388</v>
      </c>
      <c r="B148" s="57" t="s">
        <v>576</v>
      </c>
      <c r="C148" s="57" t="s">
        <v>2389</v>
      </c>
    </row>
    <row r="149" spans="1:8" x14ac:dyDescent="0.3">
      <c r="A149" s="57" t="s">
        <v>2388</v>
      </c>
      <c r="B149" s="57" t="s">
        <v>619</v>
      </c>
      <c r="C149" s="57" t="s">
        <v>2390</v>
      </c>
      <c r="H149" s="57" t="s">
        <v>2391</v>
      </c>
    </row>
    <row r="150" spans="1:8" x14ac:dyDescent="0.3">
      <c r="A150" s="57" t="s">
        <v>2388</v>
      </c>
      <c r="B150" s="57" t="s">
        <v>581</v>
      </c>
      <c r="C150" s="57" t="s">
        <v>2392</v>
      </c>
    </row>
    <row r="151" spans="1:8" x14ac:dyDescent="0.3">
      <c r="A151" s="57" t="s">
        <v>2388</v>
      </c>
      <c r="B151" s="57" t="s">
        <v>591</v>
      </c>
      <c r="C151" s="57" t="s">
        <v>2639</v>
      </c>
    </row>
    <row r="153" spans="1:8" x14ac:dyDescent="0.3">
      <c r="A153" s="57" t="s">
        <v>3998</v>
      </c>
      <c r="B153" s="57" t="s">
        <v>576</v>
      </c>
      <c r="C153" s="57" t="s">
        <v>2389</v>
      </c>
    </row>
    <row r="154" spans="1:8" x14ac:dyDescent="0.3">
      <c r="A154" s="57" t="s">
        <v>3998</v>
      </c>
      <c r="B154" s="57" t="s">
        <v>619</v>
      </c>
      <c r="C154" s="57" t="s">
        <v>2390</v>
      </c>
      <c r="H154" s="57" t="s">
        <v>2391</v>
      </c>
    </row>
    <row r="155" spans="1:8" x14ac:dyDescent="0.3">
      <c r="A155" s="57" t="s">
        <v>3998</v>
      </c>
      <c r="B155" s="57" t="s">
        <v>581</v>
      </c>
      <c r="C155" s="57" t="s">
        <v>2392</v>
      </c>
    </row>
    <row r="156" spans="1:8" x14ac:dyDescent="0.3">
      <c r="A156" s="57" t="s">
        <v>3998</v>
      </c>
      <c r="B156" s="57" t="s">
        <v>565</v>
      </c>
      <c r="C156" s="57" t="s">
        <v>2393</v>
      </c>
    </row>
    <row r="157" spans="1:8" x14ac:dyDescent="0.3">
      <c r="A157" s="57" t="s">
        <v>3998</v>
      </c>
      <c r="B157" s="57" t="s">
        <v>591</v>
      </c>
      <c r="C157" s="57" t="s">
        <v>2639</v>
      </c>
    </row>
    <row r="159" spans="1:8" x14ac:dyDescent="0.3">
      <c r="A159" s="57" t="s">
        <v>2394</v>
      </c>
      <c r="B159" s="57" t="s">
        <v>581</v>
      </c>
      <c r="C159" s="57" t="s">
        <v>2395</v>
      </c>
    </row>
    <row r="160" spans="1:8" x14ac:dyDescent="0.3">
      <c r="A160" s="57" t="s">
        <v>2394</v>
      </c>
      <c r="B160" s="57" t="s">
        <v>659</v>
      </c>
      <c r="C160" s="57" t="s">
        <v>2396</v>
      </c>
    </row>
    <row r="161" spans="1:3" x14ac:dyDescent="0.3">
      <c r="A161" s="57" t="s">
        <v>2394</v>
      </c>
      <c r="B161" s="57" t="s">
        <v>591</v>
      </c>
      <c r="C161" s="57" t="s">
        <v>2397</v>
      </c>
    </row>
    <row r="163" spans="1:3" x14ac:dyDescent="0.3">
      <c r="A163" s="57" t="s">
        <v>3999</v>
      </c>
      <c r="B163" s="57" t="s">
        <v>4000</v>
      </c>
      <c r="C163" s="57" t="s">
        <v>2643</v>
      </c>
    </row>
    <row r="164" spans="1:3" x14ac:dyDescent="0.3">
      <c r="A164" s="57" t="s">
        <v>3999</v>
      </c>
      <c r="B164" s="57" t="s">
        <v>591</v>
      </c>
      <c r="C164" s="57" t="s">
        <v>4001</v>
      </c>
    </row>
    <row r="166" spans="1:3" x14ac:dyDescent="0.3">
      <c r="A166" s="57" t="s">
        <v>2398</v>
      </c>
      <c r="B166" s="57" t="s">
        <v>35</v>
      </c>
      <c r="C166" s="57" t="s">
        <v>2399</v>
      </c>
    </row>
    <row r="167" spans="1:3" x14ac:dyDescent="0.3">
      <c r="A167" s="57" t="s">
        <v>2398</v>
      </c>
      <c r="B167" s="57" t="s">
        <v>20</v>
      </c>
      <c r="C167" s="57" t="s">
        <v>2400</v>
      </c>
    </row>
    <row r="168" spans="1:3" x14ac:dyDescent="0.3">
      <c r="A168" s="57" t="s">
        <v>2398</v>
      </c>
      <c r="B168" s="57" t="s">
        <v>612</v>
      </c>
      <c r="C168" s="110" t="s">
        <v>2368</v>
      </c>
    </row>
    <row r="170" spans="1:3" x14ac:dyDescent="0.3">
      <c r="A170" s="57" t="s">
        <v>2401</v>
      </c>
      <c r="B170" s="57" t="s">
        <v>566</v>
      </c>
      <c r="C170" s="57" t="s">
        <v>2402</v>
      </c>
    </row>
    <row r="171" spans="1:3" x14ac:dyDescent="0.3">
      <c r="A171" s="57" t="s">
        <v>2401</v>
      </c>
      <c r="B171" s="57" t="s">
        <v>578</v>
      </c>
      <c r="C171" s="57" t="s">
        <v>2403</v>
      </c>
    </row>
    <row r="172" spans="1:3" x14ac:dyDescent="0.3">
      <c r="A172" s="57" t="s">
        <v>2401</v>
      </c>
      <c r="B172" s="57" t="s">
        <v>577</v>
      </c>
      <c r="C172" s="57" t="s">
        <v>2404</v>
      </c>
    </row>
    <row r="173" spans="1:3" x14ac:dyDescent="0.3">
      <c r="A173" s="57" t="s">
        <v>2401</v>
      </c>
      <c r="B173" s="57" t="s">
        <v>612</v>
      </c>
      <c r="C173" s="57" t="s">
        <v>2368</v>
      </c>
    </row>
    <row r="175" spans="1:3" x14ac:dyDescent="0.3">
      <c r="A175" s="57" t="s">
        <v>2405</v>
      </c>
      <c r="B175" s="57" t="s">
        <v>567</v>
      </c>
      <c r="C175" s="57" t="s">
        <v>12</v>
      </c>
    </row>
    <row r="176" spans="1:3" x14ac:dyDescent="0.3">
      <c r="A176" s="57" t="s">
        <v>2405</v>
      </c>
      <c r="B176" s="57" t="s">
        <v>563</v>
      </c>
      <c r="C176" s="57" t="s">
        <v>2640</v>
      </c>
    </row>
    <row r="177" spans="1:3" x14ac:dyDescent="0.3">
      <c r="A177" s="57" t="s">
        <v>2405</v>
      </c>
      <c r="B177" s="57" t="s">
        <v>61</v>
      </c>
      <c r="C177" s="57" t="s">
        <v>13</v>
      </c>
    </row>
    <row r="178" spans="1:3" x14ac:dyDescent="0.3">
      <c r="A178" s="57" t="s">
        <v>2405</v>
      </c>
      <c r="B178" s="57" t="s">
        <v>612</v>
      </c>
      <c r="C178" s="57" t="s">
        <v>2368</v>
      </c>
    </row>
    <row r="179" spans="1:3" x14ac:dyDescent="0.3">
      <c r="C179" s="110"/>
    </row>
    <row r="180" spans="1:3" x14ac:dyDescent="0.3">
      <c r="A180" s="57" t="s">
        <v>2406</v>
      </c>
      <c r="B180" s="57" t="s">
        <v>568</v>
      </c>
      <c r="C180" s="57" t="s">
        <v>13</v>
      </c>
    </row>
    <row r="181" spans="1:3" x14ac:dyDescent="0.3">
      <c r="A181" s="57" t="s">
        <v>2406</v>
      </c>
      <c r="B181" s="57" t="s">
        <v>570</v>
      </c>
      <c r="C181" s="57" t="s">
        <v>2407</v>
      </c>
    </row>
    <row r="182" spans="1:3" x14ac:dyDescent="0.3">
      <c r="A182" s="57" t="s">
        <v>2406</v>
      </c>
      <c r="B182" s="57" t="s">
        <v>585</v>
      </c>
      <c r="C182" s="57" t="s">
        <v>2408</v>
      </c>
    </row>
    <row r="183" spans="1:3" x14ac:dyDescent="0.3">
      <c r="A183" s="57" t="s">
        <v>2406</v>
      </c>
      <c r="B183" s="57" t="s">
        <v>612</v>
      </c>
      <c r="C183" s="57" t="s">
        <v>2368</v>
      </c>
    </row>
    <row r="185" spans="1:3" x14ac:dyDescent="0.3">
      <c r="A185" s="57" t="s">
        <v>2409</v>
      </c>
      <c r="B185" s="57" t="s">
        <v>568</v>
      </c>
      <c r="C185" s="57" t="s">
        <v>13</v>
      </c>
    </row>
    <row r="186" spans="1:3" x14ac:dyDescent="0.3">
      <c r="A186" s="57" t="s">
        <v>2409</v>
      </c>
      <c r="B186" s="57" t="s">
        <v>570</v>
      </c>
      <c r="C186" s="57" t="s">
        <v>2410</v>
      </c>
    </row>
    <row r="187" spans="1:3" x14ac:dyDescent="0.3">
      <c r="A187" s="57" t="s">
        <v>2409</v>
      </c>
      <c r="B187" s="57" t="s">
        <v>585</v>
      </c>
      <c r="C187" s="57" t="s">
        <v>2411</v>
      </c>
    </row>
    <row r="188" spans="1:3" x14ac:dyDescent="0.3">
      <c r="A188" s="57" t="s">
        <v>2409</v>
      </c>
      <c r="B188" s="57" t="s">
        <v>612</v>
      </c>
      <c r="C188" s="57" t="s">
        <v>2368</v>
      </c>
    </row>
    <row r="190" spans="1:3" x14ac:dyDescent="0.3">
      <c r="A190" s="57" t="s">
        <v>2412</v>
      </c>
      <c r="B190" s="57" t="s">
        <v>568</v>
      </c>
      <c r="C190" s="57" t="s">
        <v>13</v>
      </c>
    </row>
    <row r="191" spans="1:3" x14ac:dyDescent="0.3">
      <c r="A191" s="57" t="s">
        <v>2412</v>
      </c>
      <c r="B191" s="57" t="s">
        <v>570</v>
      </c>
      <c r="C191" s="57" t="s">
        <v>2413</v>
      </c>
    </row>
    <row r="192" spans="1:3" x14ac:dyDescent="0.3">
      <c r="A192" s="57" t="s">
        <v>2412</v>
      </c>
      <c r="B192" s="57" t="s">
        <v>585</v>
      </c>
      <c r="C192" s="57" t="s">
        <v>2414</v>
      </c>
    </row>
    <row r="193" spans="1:7" x14ac:dyDescent="0.3">
      <c r="A193" s="57" t="s">
        <v>2412</v>
      </c>
      <c r="B193" s="57" t="s">
        <v>612</v>
      </c>
      <c r="C193" s="57" t="s">
        <v>2368</v>
      </c>
    </row>
    <row r="195" spans="1:7" x14ac:dyDescent="0.3">
      <c r="A195" s="23" t="s">
        <v>570</v>
      </c>
      <c r="B195" s="23" t="s">
        <v>625</v>
      </c>
      <c r="C195" s="23" t="s">
        <v>1075</v>
      </c>
      <c r="D195" s="23"/>
      <c r="E195" s="23"/>
      <c r="F195" s="23"/>
      <c r="G195" s="23"/>
    </row>
    <row r="196" spans="1:7" x14ac:dyDescent="0.3">
      <c r="A196" s="23" t="s">
        <v>570</v>
      </c>
      <c r="B196" s="23" t="s">
        <v>618</v>
      </c>
      <c r="C196" s="23" t="s">
        <v>2415</v>
      </c>
      <c r="D196" s="23"/>
      <c r="E196" s="23"/>
      <c r="F196" s="23"/>
      <c r="G196" s="23"/>
    </row>
    <row r="197" spans="1:7" x14ac:dyDescent="0.3">
      <c r="A197" s="23" t="s">
        <v>570</v>
      </c>
      <c r="B197" s="23" t="s">
        <v>2416</v>
      </c>
      <c r="C197" s="23" t="s">
        <v>2417</v>
      </c>
      <c r="D197" s="23"/>
      <c r="E197" s="23"/>
      <c r="F197" s="23"/>
      <c r="G197" s="23"/>
    </row>
    <row r="198" spans="1:7" x14ac:dyDescent="0.3">
      <c r="A198" s="23" t="s">
        <v>570</v>
      </c>
      <c r="B198" s="23" t="s">
        <v>2418</v>
      </c>
      <c r="C198" s="23" t="s">
        <v>2419</v>
      </c>
      <c r="D198" s="23"/>
      <c r="E198" s="23"/>
      <c r="F198" s="23"/>
      <c r="G198" s="23"/>
    </row>
    <row r="199" spans="1:7" x14ac:dyDescent="0.3">
      <c r="A199" s="23" t="s">
        <v>570</v>
      </c>
      <c r="B199" s="23" t="s">
        <v>2420</v>
      </c>
      <c r="C199" s="23" t="s">
        <v>2421</v>
      </c>
      <c r="D199" s="23"/>
      <c r="E199" s="23"/>
      <c r="F199" s="23"/>
      <c r="G199" s="23"/>
    </row>
    <row r="200" spans="1:7" x14ac:dyDescent="0.3">
      <c r="A200" s="23" t="s">
        <v>570</v>
      </c>
      <c r="B200" s="23" t="s">
        <v>699</v>
      </c>
      <c r="C200" s="23" t="s">
        <v>2422</v>
      </c>
      <c r="D200" s="23"/>
      <c r="E200" s="23"/>
      <c r="F200" s="23"/>
      <c r="G200" s="23"/>
    </row>
    <row r="201" spans="1:7" x14ac:dyDescent="0.3">
      <c r="A201" s="23" t="s">
        <v>570</v>
      </c>
      <c r="B201" s="23" t="s">
        <v>2423</v>
      </c>
      <c r="C201" s="23" t="s">
        <v>2424</v>
      </c>
      <c r="D201" s="23"/>
      <c r="E201" s="23"/>
      <c r="F201" s="23"/>
      <c r="G201" s="23"/>
    </row>
    <row r="202" spans="1:7" x14ac:dyDescent="0.3">
      <c r="A202" s="23" t="s">
        <v>570</v>
      </c>
      <c r="B202" s="23" t="s">
        <v>2425</v>
      </c>
      <c r="C202" s="23" t="s">
        <v>2426</v>
      </c>
      <c r="D202" s="23"/>
      <c r="E202" s="23"/>
      <c r="F202" s="23"/>
      <c r="G202" s="23"/>
    </row>
    <row r="203" spans="1:7" x14ac:dyDescent="0.3">
      <c r="A203" s="23" t="s">
        <v>570</v>
      </c>
      <c r="B203" s="23" t="s">
        <v>2427</v>
      </c>
      <c r="C203" s="23" t="s">
        <v>2428</v>
      </c>
      <c r="D203" s="23"/>
      <c r="E203" s="23"/>
      <c r="F203" s="23"/>
      <c r="G203" s="23"/>
    </row>
    <row r="204" spans="1:7" x14ac:dyDescent="0.3">
      <c r="A204" s="23" t="s">
        <v>570</v>
      </c>
      <c r="B204" s="23" t="s">
        <v>2429</v>
      </c>
      <c r="C204" s="23" t="s">
        <v>2430</v>
      </c>
      <c r="D204" s="23"/>
      <c r="E204" s="23"/>
      <c r="F204" s="23"/>
      <c r="G204" s="23"/>
    </row>
    <row r="205" spans="1:7" x14ac:dyDescent="0.3">
      <c r="A205" s="23" t="s">
        <v>570</v>
      </c>
      <c r="B205" s="23" t="s">
        <v>2431</v>
      </c>
      <c r="C205" s="23" t="s">
        <v>2432</v>
      </c>
      <c r="D205" s="23"/>
      <c r="E205" s="23"/>
      <c r="F205" s="23"/>
      <c r="G205" s="23"/>
    </row>
    <row r="206" spans="1:7" x14ac:dyDescent="0.3">
      <c r="A206" s="23" t="s">
        <v>570</v>
      </c>
      <c r="B206" s="57" t="s">
        <v>591</v>
      </c>
      <c r="C206" s="57" t="s">
        <v>1570</v>
      </c>
      <c r="D206" s="23"/>
      <c r="E206" s="23"/>
      <c r="F206" s="23"/>
      <c r="G206" s="23"/>
    </row>
    <row r="207" spans="1:7" x14ac:dyDescent="0.3">
      <c r="A207" s="23" t="s">
        <v>570</v>
      </c>
      <c r="B207" s="57" t="s">
        <v>612</v>
      </c>
      <c r="C207" s="110" t="s">
        <v>2368</v>
      </c>
      <c r="D207" s="23"/>
      <c r="E207" s="23"/>
      <c r="F207" s="23"/>
      <c r="G207" s="23"/>
    </row>
    <row r="208" spans="1:7" x14ac:dyDescent="0.3">
      <c r="A208" s="23"/>
      <c r="D208" s="23"/>
      <c r="E208" s="23"/>
      <c r="F208" s="23"/>
      <c r="G208" s="23"/>
    </row>
    <row r="209" spans="1:7" x14ac:dyDescent="0.3">
      <c r="A209" s="23" t="s">
        <v>585</v>
      </c>
      <c r="B209" s="23" t="s">
        <v>677</v>
      </c>
      <c r="C209" s="23" t="s">
        <v>2433</v>
      </c>
      <c r="D209" s="23"/>
      <c r="E209" s="23"/>
      <c r="F209" s="23"/>
      <c r="G209" s="23"/>
    </row>
    <row r="210" spans="1:7" x14ac:dyDescent="0.3">
      <c r="A210" s="23" t="s">
        <v>585</v>
      </c>
      <c r="B210" s="23" t="s">
        <v>597</v>
      </c>
      <c r="C210" s="23" t="s">
        <v>2434</v>
      </c>
      <c r="D210" s="23"/>
      <c r="E210" s="23"/>
      <c r="F210" s="23"/>
      <c r="G210" s="23"/>
    </row>
    <row r="211" spans="1:7" x14ac:dyDescent="0.3">
      <c r="A211" s="23" t="s">
        <v>585</v>
      </c>
      <c r="B211" s="23" t="s">
        <v>714</v>
      </c>
      <c r="C211" s="23" t="s">
        <v>2435</v>
      </c>
      <c r="D211" s="23"/>
      <c r="E211" s="23"/>
      <c r="F211" s="23"/>
      <c r="G211" s="23"/>
    </row>
    <row r="212" spans="1:7" x14ac:dyDescent="0.3">
      <c r="A212" s="23" t="s">
        <v>585</v>
      </c>
      <c r="B212" s="23" t="s">
        <v>2436</v>
      </c>
      <c r="C212" s="23" t="s">
        <v>2437</v>
      </c>
      <c r="D212" s="23"/>
      <c r="E212" s="23"/>
      <c r="F212" s="23"/>
      <c r="G212" s="23"/>
    </row>
    <row r="213" spans="1:7" x14ac:dyDescent="0.3">
      <c r="A213" s="23" t="s">
        <v>585</v>
      </c>
      <c r="B213" s="23" t="s">
        <v>661</v>
      </c>
      <c r="C213" s="23" t="s">
        <v>2438</v>
      </c>
      <c r="D213" s="23"/>
      <c r="E213" s="23"/>
      <c r="F213" s="23"/>
      <c r="G213" s="23"/>
    </row>
    <row r="214" spans="1:7" x14ac:dyDescent="0.3">
      <c r="A214" s="23" t="s">
        <v>585</v>
      </c>
      <c r="B214" s="23" t="s">
        <v>684</v>
      </c>
      <c r="C214" s="23" t="s">
        <v>2439</v>
      </c>
      <c r="D214" s="23"/>
      <c r="E214" s="23"/>
      <c r="F214" s="23"/>
      <c r="G214" s="23"/>
    </row>
    <row r="215" spans="1:7" x14ac:dyDescent="0.3">
      <c r="A215" s="23" t="s">
        <v>585</v>
      </c>
      <c r="B215" s="23" t="s">
        <v>2440</v>
      </c>
      <c r="C215" s="23" t="s">
        <v>2441</v>
      </c>
      <c r="D215" s="23"/>
      <c r="E215" s="23"/>
      <c r="F215" s="23"/>
      <c r="G215" s="23"/>
    </row>
    <row r="216" spans="1:7" x14ac:dyDescent="0.3">
      <c r="A216" s="23" t="s">
        <v>585</v>
      </c>
      <c r="B216" s="23" t="s">
        <v>2442</v>
      </c>
      <c r="C216" s="23" t="s">
        <v>2443</v>
      </c>
      <c r="D216" s="23"/>
      <c r="E216" s="23"/>
      <c r="F216" s="23"/>
      <c r="G216" s="23"/>
    </row>
    <row r="217" spans="1:7" x14ac:dyDescent="0.3">
      <c r="A217" s="23" t="s">
        <v>585</v>
      </c>
      <c r="B217" s="23" t="s">
        <v>2444</v>
      </c>
      <c r="C217" s="23" t="s">
        <v>2445</v>
      </c>
      <c r="D217" s="23"/>
      <c r="E217" s="23"/>
      <c r="F217" s="23"/>
      <c r="G217" s="23"/>
    </row>
    <row r="218" spans="1:7" x14ac:dyDescent="0.3">
      <c r="A218" s="23" t="s">
        <v>585</v>
      </c>
      <c r="B218" s="23" t="s">
        <v>2446</v>
      </c>
      <c r="C218" s="23" t="s">
        <v>2447</v>
      </c>
      <c r="D218" s="23"/>
      <c r="E218" s="23"/>
      <c r="F218" s="23"/>
      <c r="G218" s="23"/>
    </row>
    <row r="219" spans="1:7" x14ac:dyDescent="0.3">
      <c r="A219" s="23" t="s">
        <v>585</v>
      </c>
      <c r="B219" s="23" t="s">
        <v>713</v>
      </c>
      <c r="C219" s="23" t="s">
        <v>2448</v>
      </c>
      <c r="D219" s="23"/>
      <c r="E219" s="23"/>
      <c r="F219" s="23"/>
      <c r="G219" s="23"/>
    </row>
    <row r="220" spans="1:7" x14ac:dyDescent="0.3">
      <c r="A220" s="23" t="s">
        <v>585</v>
      </c>
      <c r="B220" s="57" t="s">
        <v>591</v>
      </c>
      <c r="C220" s="57" t="s">
        <v>1570</v>
      </c>
      <c r="D220" s="23"/>
      <c r="E220" s="23"/>
      <c r="F220" s="23"/>
      <c r="G220" s="23"/>
    </row>
    <row r="221" spans="1:7" x14ac:dyDescent="0.3">
      <c r="A221" s="23" t="s">
        <v>585</v>
      </c>
      <c r="B221" s="57" t="s">
        <v>612</v>
      </c>
      <c r="C221" s="110" t="s">
        <v>2368</v>
      </c>
      <c r="D221" s="23"/>
      <c r="E221" s="23"/>
      <c r="F221" s="23"/>
      <c r="G221" s="23"/>
    </row>
    <row r="223" spans="1:7" x14ac:dyDescent="0.3">
      <c r="A223" s="57" t="s">
        <v>479</v>
      </c>
      <c r="B223" s="57" t="s">
        <v>616</v>
      </c>
      <c r="C223" s="57" t="s">
        <v>2449</v>
      </c>
    </row>
    <row r="224" spans="1:7" x14ac:dyDescent="0.3">
      <c r="A224" s="57" t="s">
        <v>479</v>
      </c>
      <c r="B224" s="57" t="s">
        <v>591</v>
      </c>
      <c r="C224" s="57" t="s">
        <v>1570</v>
      </c>
    </row>
    <row r="226" spans="1:8" x14ac:dyDescent="0.3">
      <c r="A226" s="57" t="s">
        <v>486</v>
      </c>
      <c r="B226" s="57" t="s">
        <v>565</v>
      </c>
      <c r="C226" s="57" t="s">
        <v>2450</v>
      </c>
    </row>
    <row r="227" spans="1:8" x14ac:dyDescent="0.3">
      <c r="A227" s="57" t="s">
        <v>486</v>
      </c>
      <c r="B227" s="57" t="s">
        <v>588</v>
      </c>
      <c r="C227" s="57" t="s">
        <v>2641</v>
      </c>
      <c r="H227" s="57" t="s">
        <v>2642</v>
      </c>
    </row>
    <row r="228" spans="1:8" x14ac:dyDescent="0.3">
      <c r="A228" s="57" t="s">
        <v>486</v>
      </c>
      <c r="B228" s="57" t="s">
        <v>2523</v>
      </c>
      <c r="C228" s="57" t="s">
        <v>2643</v>
      </c>
      <c r="H228" s="57" t="s">
        <v>2644</v>
      </c>
    </row>
    <row r="229" spans="1:8" x14ac:dyDescent="0.3">
      <c r="A229" s="57" t="s">
        <v>486</v>
      </c>
      <c r="B229" s="57" t="s">
        <v>591</v>
      </c>
      <c r="C229" s="57" t="s">
        <v>1570</v>
      </c>
    </row>
    <row r="231" spans="1:8" x14ac:dyDescent="0.3">
      <c r="A231" s="57" t="s">
        <v>2451</v>
      </c>
      <c r="B231" s="57" t="s">
        <v>654</v>
      </c>
      <c r="C231" s="57" t="s">
        <v>1415</v>
      </c>
    </row>
    <row r="232" spans="1:8" x14ac:dyDescent="0.3">
      <c r="A232" s="57" t="s">
        <v>2451</v>
      </c>
      <c r="B232" s="57" t="s">
        <v>660</v>
      </c>
      <c r="C232" s="57" t="s">
        <v>1416</v>
      </c>
    </row>
    <row r="234" spans="1:8" x14ac:dyDescent="0.3">
      <c r="A234" s="106" t="s">
        <v>2452</v>
      </c>
      <c r="B234" s="107" t="s">
        <v>655</v>
      </c>
      <c r="C234" s="108" t="s">
        <v>2389</v>
      </c>
    </row>
    <row r="235" spans="1:8" x14ac:dyDescent="0.3">
      <c r="A235" s="106" t="s">
        <v>2452</v>
      </c>
      <c r="B235" s="107" t="s">
        <v>565</v>
      </c>
      <c r="C235" s="108" t="s">
        <v>2450</v>
      </c>
    </row>
    <row r="236" spans="1:8" x14ac:dyDescent="0.3">
      <c r="A236" s="106"/>
      <c r="B236" s="107"/>
      <c r="C236" s="108"/>
    </row>
    <row r="237" spans="1:8" x14ac:dyDescent="0.3">
      <c r="A237" s="57" t="s">
        <v>2455</v>
      </c>
      <c r="B237" s="57" t="s">
        <v>572</v>
      </c>
      <c r="C237" s="57" t="s">
        <v>2456</v>
      </c>
    </row>
    <row r="238" spans="1:8" x14ac:dyDescent="0.3">
      <c r="A238" s="57" t="s">
        <v>2455</v>
      </c>
      <c r="B238" s="57" t="s">
        <v>599</v>
      </c>
      <c r="C238" s="57" t="s">
        <v>2457</v>
      </c>
    </row>
    <row r="239" spans="1:8" x14ac:dyDescent="0.3">
      <c r="A239" s="57" t="s">
        <v>2455</v>
      </c>
      <c r="B239" s="57" t="s">
        <v>671</v>
      </c>
      <c r="C239" s="57" t="s">
        <v>2458</v>
      </c>
    </row>
    <row r="240" spans="1:8" x14ac:dyDescent="0.3">
      <c r="A240" s="57" t="s">
        <v>2455</v>
      </c>
      <c r="B240" s="57" t="s">
        <v>688</v>
      </c>
      <c r="C240" s="57" t="s">
        <v>2645</v>
      </c>
    </row>
    <row r="241" spans="1:3" x14ac:dyDescent="0.3">
      <c r="A241" s="57" t="s">
        <v>2455</v>
      </c>
      <c r="B241" s="57" t="s">
        <v>687</v>
      </c>
      <c r="C241" s="57" t="s">
        <v>2459</v>
      </c>
    </row>
    <row r="242" spans="1:3" x14ac:dyDescent="0.3">
      <c r="A242" s="57" t="s">
        <v>2455</v>
      </c>
      <c r="B242" s="57" t="s">
        <v>593</v>
      </c>
      <c r="C242" s="57" t="s">
        <v>2460</v>
      </c>
    </row>
    <row r="243" spans="1:3" x14ac:dyDescent="0.3">
      <c r="A243" s="57" t="s">
        <v>2455</v>
      </c>
      <c r="B243" s="57" t="s">
        <v>2461</v>
      </c>
      <c r="C243" s="57" t="s">
        <v>2462</v>
      </c>
    </row>
    <row r="244" spans="1:3" x14ac:dyDescent="0.3">
      <c r="A244" s="57" t="s">
        <v>2455</v>
      </c>
      <c r="B244" s="57" t="s">
        <v>694</v>
      </c>
      <c r="C244" s="57" t="s">
        <v>2463</v>
      </c>
    </row>
    <row r="245" spans="1:3" x14ac:dyDescent="0.3">
      <c r="A245" s="57" t="s">
        <v>2455</v>
      </c>
      <c r="B245" s="57" t="s">
        <v>591</v>
      </c>
      <c r="C245" s="57" t="s">
        <v>1570</v>
      </c>
    </row>
    <row r="246" spans="1:3" x14ac:dyDescent="0.3">
      <c r="A246" s="57" t="s">
        <v>2455</v>
      </c>
      <c r="B246" s="57" t="s">
        <v>612</v>
      </c>
      <c r="C246" s="57" t="s">
        <v>2368</v>
      </c>
    </row>
    <row r="247" spans="1:3" x14ac:dyDescent="0.3">
      <c r="A247" s="106"/>
      <c r="B247" s="107"/>
      <c r="C247" s="107"/>
    </row>
    <row r="248" spans="1:3" x14ac:dyDescent="0.3">
      <c r="A248" s="106" t="s">
        <v>1540</v>
      </c>
      <c r="B248" s="107" t="s">
        <v>657</v>
      </c>
      <c r="C248" s="107" t="s">
        <v>1541</v>
      </c>
    </row>
    <row r="249" spans="1:3" x14ac:dyDescent="0.3">
      <c r="A249" s="106" t="s">
        <v>1540</v>
      </c>
      <c r="B249" s="107" t="s">
        <v>639</v>
      </c>
      <c r="C249" s="107" t="s">
        <v>1542</v>
      </c>
    </row>
    <row r="250" spans="1:3" x14ac:dyDescent="0.3">
      <c r="A250" s="106" t="s">
        <v>1540</v>
      </c>
      <c r="B250" s="107" t="s">
        <v>667</v>
      </c>
      <c r="C250" s="107" t="s">
        <v>1543</v>
      </c>
    </row>
    <row r="251" spans="1:3" x14ac:dyDescent="0.3">
      <c r="A251" s="106" t="s">
        <v>1540</v>
      </c>
      <c r="B251" s="107" t="s">
        <v>676</v>
      </c>
      <c r="C251" s="107" t="s">
        <v>1544</v>
      </c>
    </row>
    <row r="252" spans="1:3" x14ac:dyDescent="0.3">
      <c r="A252" s="106" t="s">
        <v>1540</v>
      </c>
      <c r="B252" s="107" t="s">
        <v>668</v>
      </c>
      <c r="C252" s="107" t="s">
        <v>1545</v>
      </c>
    </row>
    <row r="253" spans="1:3" x14ac:dyDescent="0.3">
      <c r="A253" s="106" t="s">
        <v>1540</v>
      </c>
      <c r="B253" s="57" t="s">
        <v>612</v>
      </c>
      <c r="C253" s="110" t="s">
        <v>2368</v>
      </c>
    </row>
    <row r="255" spans="1:3" x14ac:dyDescent="0.3">
      <c r="A255" s="106" t="s">
        <v>1546</v>
      </c>
      <c r="B255" s="107" t="s">
        <v>657</v>
      </c>
      <c r="C255" s="107" t="s">
        <v>1547</v>
      </c>
    </row>
    <row r="256" spans="1:3" x14ac:dyDescent="0.3">
      <c r="A256" s="106" t="s">
        <v>1546</v>
      </c>
      <c r="B256" s="107" t="s">
        <v>639</v>
      </c>
      <c r="C256" s="107" t="s">
        <v>1548</v>
      </c>
    </row>
    <row r="257" spans="1:3" x14ac:dyDescent="0.3">
      <c r="A257" s="106" t="s">
        <v>1546</v>
      </c>
      <c r="B257" s="107" t="s">
        <v>667</v>
      </c>
      <c r="C257" s="107" t="s">
        <v>1549</v>
      </c>
    </row>
    <row r="258" spans="1:3" x14ac:dyDescent="0.3">
      <c r="A258" s="106" t="s">
        <v>1546</v>
      </c>
      <c r="B258" s="107" t="s">
        <v>676</v>
      </c>
      <c r="C258" s="107" t="s">
        <v>1550</v>
      </c>
    </row>
    <row r="259" spans="1:3" x14ac:dyDescent="0.3">
      <c r="A259" s="106" t="s">
        <v>1546</v>
      </c>
      <c r="B259" s="107" t="s">
        <v>668</v>
      </c>
      <c r="C259" s="107" t="s">
        <v>1551</v>
      </c>
    </row>
    <row r="260" spans="1:3" x14ac:dyDescent="0.3">
      <c r="A260" s="106" t="s">
        <v>1546</v>
      </c>
      <c r="B260" s="57" t="s">
        <v>612</v>
      </c>
      <c r="C260" s="110" t="s">
        <v>2368</v>
      </c>
    </row>
    <row r="261" spans="1:3" x14ac:dyDescent="0.3">
      <c r="A261" s="106"/>
      <c r="C261" s="110"/>
    </row>
    <row r="262" spans="1:3" x14ac:dyDescent="0.3">
      <c r="A262" s="57" t="s">
        <v>1552</v>
      </c>
      <c r="B262" s="57" t="s">
        <v>573</v>
      </c>
      <c r="C262" s="57" t="s">
        <v>1553</v>
      </c>
    </row>
    <row r="263" spans="1:3" x14ac:dyDescent="0.3">
      <c r="A263" s="57" t="s">
        <v>1552</v>
      </c>
      <c r="B263" s="57" t="s">
        <v>574</v>
      </c>
      <c r="C263" s="57" t="s">
        <v>1554</v>
      </c>
    </row>
    <row r="264" spans="1:3" x14ac:dyDescent="0.3">
      <c r="A264" s="57" t="s">
        <v>1552</v>
      </c>
      <c r="B264" s="57" t="s">
        <v>600</v>
      </c>
      <c r="C264" s="57" t="s">
        <v>1555</v>
      </c>
    </row>
    <row r="265" spans="1:3" x14ac:dyDescent="0.3">
      <c r="A265" s="57" t="s">
        <v>1552</v>
      </c>
      <c r="B265" s="57" t="s">
        <v>612</v>
      </c>
      <c r="C265" s="57" t="s">
        <v>2368</v>
      </c>
    </row>
    <row r="267" spans="1:3" x14ac:dyDescent="0.3">
      <c r="A267" s="111" t="s">
        <v>555</v>
      </c>
      <c r="B267" s="112" t="s">
        <v>555</v>
      </c>
      <c r="C267" s="112" t="s">
        <v>1563</v>
      </c>
    </row>
    <row r="268" spans="1:3" x14ac:dyDescent="0.3">
      <c r="A268" s="111" t="s">
        <v>555</v>
      </c>
      <c r="B268" s="112" t="s">
        <v>968</v>
      </c>
      <c r="C268" s="112" t="s">
        <v>1564</v>
      </c>
    </row>
    <row r="270" spans="1:3" s="106" customFormat="1" x14ac:dyDescent="0.3">
      <c r="A270" s="110" t="s">
        <v>2349</v>
      </c>
      <c r="B270" s="110" t="s">
        <v>571</v>
      </c>
      <c r="C270" s="110" t="s">
        <v>2464</v>
      </c>
    </row>
    <row r="271" spans="1:3" s="106" customFormat="1" x14ac:dyDescent="0.3">
      <c r="A271" s="110" t="s">
        <v>2349</v>
      </c>
      <c r="B271" s="110" t="s">
        <v>700</v>
      </c>
      <c r="C271" s="110" t="s">
        <v>700</v>
      </c>
    </row>
    <row r="272" spans="1:3" s="106" customFormat="1" x14ac:dyDescent="0.3">
      <c r="A272" s="110" t="s">
        <v>2349</v>
      </c>
      <c r="B272" s="110" t="s">
        <v>613</v>
      </c>
      <c r="C272" s="110" t="s">
        <v>613</v>
      </c>
    </row>
    <row r="273" spans="1:7" s="106" customFormat="1" x14ac:dyDescent="0.3">
      <c r="A273" s="110" t="s">
        <v>2349</v>
      </c>
      <c r="B273" s="110" t="s">
        <v>633</v>
      </c>
      <c r="C273" s="110" t="s">
        <v>633</v>
      </c>
    </row>
    <row r="274" spans="1:7" s="106" customFormat="1" x14ac:dyDescent="0.3">
      <c r="A274" s="110" t="s">
        <v>2349</v>
      </c>
      <c r="B274" s="110" t="s">
        <v>627</v>
      </c>
      <c r="C274" s="110" t="s">
        <v>627</v>
      </c>
    </row>
    <row r="275" spans="1:7" s="106" customFormat="1" x14ac:dyDescent="0.3">
      <c r="A275" s="110" t="s">
        <v>2349</v>
      </c>
      <c r="B275" s="110" t="s">
        <v>2465</v>
      </c>
      <c r="C275" s="110" t="s">
        <v>2466</v>
      </c>
    </row>
    <row r="276" spans="1:7" s="106" customFormat="1" x14ac:dyDescent="0.3">
      <c r="A276" s="110" t="s">
        <v>2349</v>
      </c>
      <c r="B276" s="110" t="s">
        <v>2467</v>
      </c>
      <c r="C276" s="110" t="s">
        <v>2468</v>
      </c>
    </row>
    <row r="277" spans="1:7" s="106" customFormat="1" x14ac:dyDescent="0.3">
      <c r="A277" s="110" t="s">
        <v>2349</v>
      </c>
      <c r="B277" s="110" t="s">
        <v>591</v>
      </c>
      <c r="C277" s="110" t="s">
        <v>1587</v>
      </c>
    </row>
    <row r="278" spans="1:7" s="106" customFormat="1" x14ac:dyDescent="0.3">
      <c r="A278" s="110" t="s">
        <v>2349</v>
      </c>
      <c r="B278" s="110" t="s">
        <v>612</v>
      </c>
      <c r="C278" s="110" t="s">
        <v>2646</v>
      </c>
    </row>
    <row r="279" spans="1:7" s="106" customFormat="1" x14ac:dyDescent="0.3">
      <c r="A279" s="110"/>
      <c r="B279" s="110"/>
      <c r="C279" s="110"/>
    </row>
    <row r="280" spans="1:7" x14ac:dyDescent="0.3">
      <c r="A280" s="57" t="s">
        <v>2469</v>
      </c>
      <c r="B280" s="57" t="s">
        <v>702</v>
      </c>
      <c r="C280" s="57" t="s">
        <v>702</v>
      </c>
      <c r="G280" s="57" t="s">
        <v>700</v>
      </c>
    </row>
    <row r="281" spans="1:7" x14ac:dyDescent="0.3">
      <c r="A281" s="57" t="s">
        <v>2469</v>
      </c>
      <c r="B281" s="57" t="s">
        <v>701</v>
      </c>
      <c r="C281" s="57" t="s">
        <v>2470</v>
      </c>
      <c r="G281" s="57" t="s">
        <v>700</v>
      </c>
    </row>
    <row r="282" spans="1:7" x14ac:dyDescent="0.3">
      <c r="A282" s="57" t="s">
        <v>2469</v>
      </c>
      <c r="B282" s="57" t="s">
        <v>2471</v>
      </c>
      <c r="C282" s="57" t="s">
        <v>2471</v>
      </c>
      <c r="G282" s="57" t="s">
        <v>700</v>
      </c>
    </row>
    <row r="283" spans="1:7" x14ac:dyDescent="0.3">
      <c r="A283" s="57" t="s">
        <v>2469</v>
      </c>
      <c r="B283" s="57" t="s">
        <v>2472</v>
      </c>
      <c r="C283" s="57" t="s">
        <v>2473</v>
      </c>
      <c r="G283" s="57" t="s">
        <v>700</v>
      </c>
    </row>
    <row r="284" spans="1:7" x14ac:dyDescent="0.3">
      <c r="A284" s="57" t="s">
        <v>2469</v>
      </c>
      <c r="B284" s="57" t="s">
        <v>591</v>
      </c>
      <c r="C284" s="57" t="s">
        <v>1570</v>
      </c>
      <c r="G284" s="57" t="s">
        <v>700</v>
      </c>
    </row>
    <row r="285" spans="1:7" x14ac:dyDescent="0.3">
      <c r="A285" s="57" t="s">
        <v>2469</v>
      </c>
      <c r="B285" s="57" t="s">
        <v>614</v>
      </c>
      <c r="C285" s="57" t="s">
        <v>614</v>
      </c>
      <c r="G285" s="57" t="s">
        <v>613</v>
      </c>
    </row>
    <row r="286" spans="1:7" x14ac:dyDescent="0.3">
      <c r="A286" s="57" t="s">
        <v>2469</v>
      </c>
      <c r="B286" s="57" t="s">
        <v>2474</v>
      </c>
      <c r="C286" s="57" t="s">
        <v>2475</v>
      </c>
      <c r="G286" s="57" t="s">
        <v>613</v>
      </c>
    </row>
    <row r="287" spans="1:7" x14ac:dyDescent="0.3">
      <c r="A287" s="57" t="s">
        <v>2469</v>
      </c>
      <c r="B287" s="57" t="s">
        <v>591</v>
      </c>
      <c r="C287" s="57" t="s">
        <v>1570</v>
      </c>
      <c r="G287" s="57" t="s">
        <v>613</v>
      </c>
    </row>
    <row r="288" spans="1:7" x14ac:dyDescent="0.3">
      <c r="A288" s="57" t="s">
        <v>2469</v>
      </c>
      <c r="B288" s="57" t="s">
        <v>4002</v>
      </c>
      <c r="C288" s="57" t="s">
        <v>4002</v>
      </c>
      <c r="G288" s="57" t="s">
        <v>633</v>
      </c>
    </row>
    <row r="289" spans="1:7" x14ac:dyDescent="0.3">
      <c r="A289" s="57" t="s">
        <v>2469</v>
      </c>
      <c r="B289" s="57" t="s">
        <v>634</v>
      </c>
      <c r="C289" s="57" t="s">
        <v>634</v>
      </c>
      <c r="G289" s="57" t="s">
        <v>633</v>
      </c>
    </row>
    <row r="290" spans="1:7" x14ac:dyDescent="0.3">
      <c r="A290" s="57" t="s">
        <v>2469</v>
      </c>
      <c r="B290" s="57" t="s">
        <v>4003</v>
      </c>
      <c r="C290" s="57" t="s">
        <v>4003</v>
      </c>
      <c r="G290" s="57" t="s">
        <v>633</v>
      </c>
    </row>
    <row r="291" spans="1:7" x14ac:dyDescent="0.3">
      <c r="A291" s="57" t="s">
        <v>2469</v>
      </c>
      <c r="B291" s="57" t="s">
        <v>591</v>
      </c>
      <c r="C291" s="57" t="s">
        <v>1570</v>
      </c>
      <c r="G291" s="57" t="s">
        <v>633</v>
      </c>
    </row>
    <row r="292" spans="1:7" x14ac:dyDescent="0.3">
      <c r="A292" s="57" t="s">
        <v>2469</v>
      </c>
      <c r="B292" s="57" t="s">
        <v>2647</v>
      </c>
      <c r="C292" s="57" t="s">
        <v>2647</v>
      </c>
      <c r="G292" s="57" t="s">
        <v>627</v>
      </c>
    </row>
    <row r="293" spans="1:7" x14ac:dyDescent="0.3">
      <c r="A293" s="57" t="s">
        <v>2469</v>
      </c>
      <c r="B293" s="57" t="s">
        <v>628</v>
      </c>
      <c r="C293" s="57" t="s">
        <v>628</v>
      </c>
      <c r="G293" s="57" t="s">
        <v>627</v>
      </c>
    </row>
    <row r="294" spans="1:7" x14ac:dyDescent="0.3">
      <c r="A294" s="57" t="s">
        <v>2469</v>
      </c>
      <c r="B294" s="57" t="s">
        <v>591</v>
      </c>
      <c r="C294" s="57" t="s">
        <v>1570</v>
      </c>
      <c r="G294" s="57" t="s">
        <v>627</v>
      </c>
    </row>
    <row r="295" spans="1:7" x14ac:dyDescent="0.3">
      <c r="A295" s="57" t="s">
        <v>2469</v>
      </c>
      <c r="B295" s="57" t="s">
        <v>2476</v>
      </c>
      <c r="C295" s="57" t="s">
        <v>2476</v>
      </c>
      <c r="G295" s="57" t="s">
        <v>2465</v>
      </c>
    </row>
    <row r="296" spans="1:7" x14ac:dyDescent="0.3">
      <c r="A296" s="57" t="s">
        <v>2469</v>
      </c>
      <c r="B296" s="57" t="s">
        <v>591</v>
      </c>
      <c r="C296" s="57" t="s">
        <v>1570</v>
      </c>
      <c r="G296" s="57" t="s">
        <v>2465</v>
      </c>
    </row>
    <row r="297" spans="1:7" x14ac:dyDescent="0.3">
      <c r="A297" s="57" t="s">
        <v>2469</v>
      </c>
      <c r="B297" s="57" t="s">
        <v>2477</v>
      </c>
      <c r="C297" s="57" t="s">
        <v>2477</v>
      </c>
      <c r="G297" s="57" t="s">
        <v>2467</v>
      </c>
    </row>
    <row r="298" spans="1:7" x14ac:dyDescent="0.3">
      <c r="A298" s="57" t="s">
        <v>2469</v>
      </c>
      <c r="B298" s="57" t="s">
        <v>2478</v>
      </c>
      <c r="C298" s="57" t="s">
        <v>2478</v>
      </c>
      <c r="G298" s="57" t="s">
        <v>2467</v>
      </c>
    </row>
    <row r="299" spans="1:7" x14ac:dyDescent="0.3">
      <c r="A299" s="57" t="s">
        <v>2469</v>
      </c>
      <c r="B299" s="57" t="s">
        <v>591</v>
      </c>
      <c r="C299" s="57" t="s">
        <v>1570</v>
      </c>
      <c r="G299" s="57" t="s">
        <v>2467</v>
      </c>
    </row>
    <row r="301" spans="1:7" s="106" customFormat="1" x14ac:dyDescent="0.3">
      <c r="A301" s="106" t="s">
        <v>69</v>
      </c>
      <c r="B301" s="106" t="s">
        <v>582</v>
      </c>
      <c r="C301" s="106" t="s">
        <v>1602</v>
      </c>
    </row>
    <row r="302" spans="1:7" s="106" customFormat="1" x14ac:dyDescent="0.3">
      <c r="A302" s="106" t="s">
        <v>69</v>
      </c>
      <c r="B302" s="106" t="s">
        <v>1603</v>
      </c>
      <c r="C302" s="106" t="s">
        <v>1604</v>
      </c>
    </row>
    <row r="303" spans="1:7" s="106" customFormat="1" x14ac:dyDescent="0.3">
      <c r="A303" s="106" t="s">
        <v>69</v>
      </c>
      <c r="B303" s="106" t="s">
        <v>608</v>
      </c>
      <c r="C303" s="106" t="s">
        <v>608</v>
      </c>
    </row>
    <row r="304" spans="1:7" s="106" customFormat="1" x14ac:dyDescent="0.3">
      <c r="A304" s="106" t="s">
        <v>69</v>
      </c>
      <c r="B304" s="106" t="s">
        <v>673</v>
      </c>
      <c r="C304" s="106" t="s">
        <v>673</v>
      </c>
    </row>
    <row r="305" spans="1:4" s="106" customFormat="1" x14ac:dyDescent="0.3">
      <c r="A305" s="106" t="s">
        <v>69</v>
      </c>
      <c r="B305" s="106" t="s">
        <v>707</v>
      </c>
      <c r="C305" s="106" t="s">
        <v>1605</v>
      </c>
    </row>
    <row r="306" spans="1:4" s="106" customFormat="1" x14ac:dyDescent="0.3">
      <c r="A306" s="106" t="s">
        <v>69</v>
      </c>
      <c r="B306" s="106" t="s">
        <v>558</v>
      </c>
      <c r="C306" s="106" t="s">
        <v>558</v>
      </c>
    </row>
    <row r="307" spans="1:4" s="106" customFormat="1" x14ac:dyDescent="0.3">
      <c r="A307" s="106" t="s">
        <v>69</v>
      </c>
      <c r="B307" s="106" t="s">
        <v>695</v>
      </c>
      <c r="C307" s="106" t="s">
        <v>1606</v>
      </c>
    </row>
    <row r="308" spans="1:4" s="106" customFormat="1" x14ac:dyDescent="0.3">
      <c r="A308" s="106" t="s">
        <v>69</v>
      </c>
      <c r="B308" s="106" t="s">
        <v>650</v>
      </c>
      <c r="C308" s="106" t="s">
        <v>650</v>
      </c>
    </row>
    <row r="309" spans="1:4" s="106" customFormat="1" x14ac:dyDescent="0.3">
      <c r="A309" s="106" t="s">
        <v>69</v>
      </c>
      <c r="B309" s="106" t="s">
        <v>716</v>
      </c>
      <c r="C309" s="106" t="s">
        <v>1607</v>
      </c>
    </row>
    <row r="310" spans="1:4" s="106" customFormat="1" x14ac:dyDescent="0.3">
      <c r="A310" s="106" t="s">
        <v>69</v>
      </c>
      <c r="B310" s="106" t="s">
        <v>662</v>
      </c>
      <c r="C310" s="106" t="s">
        <v>1608</v>
      </c>
    </row>
    <row r="311" spans="1:4" s="106" customFormat="1" x14ac:dyDescent="0.3"/>
    <row r="312" spans="1:4" s="106" customFormat="1" x14ac:dyDescent="0.3">
      <c r="A312" s="106" t="s">
        <v>70</v>
      </c>
      <c r="B312" s="106" t="s">
        <v>583</v>
      </c>
      <c r="C312" s="106" t="s">
        <v>583</v>
      </c>
      <c r="D312" s="106" t="s">
        <v>582</v>
      </c>
    </row>
    <row r="313" spans="1:4" s="106" customFormat="1" x14ac:dyDescent="0.3">
      <c r="A313" s="106" t="s">
        <v>70</v>
      </c>
      <c r="B313" s="106" t="s">
        <v>1609</v>
      </c>
      <c r="C313" s="106" t="s">
        <v>1610</v>
      </c>
      <c r="D313" s="106" t="s">
        <v>582</v>
      </c>
    </row>
    <row r="314" spans="1:4" s="106" customFormat="1" x14ac:dyDescent="0.3">
      <c r="A314" s="106" t="s">
        <v>70</v>
      </c>
      <c r="B314" s="106" t="s">
        <v>1611</v>
      </c>
      <c r="C314" s="106" t="s">
        <v>1611</v>
      </c>
      <c r="D314" s="106" t="s">
        <v>582</v>
      </c>
    </row>
    <row r="315" spans="1:4" s="106" customFormat="1" x14ac:dyDescent="0.3">
      <c r="A315" s="106" t="s">
        <v>70</v>
      </c>
      <c r="B315" s="106" t="s">
        <v>1612</v>
      </c>
      <c r="C315" s="106" t="s">
        <v>1612</v>
      </c>
      <c r="D315" s="106" t="s">
        <v>582</v>
      </c>
    </row>
    <row r="316" spans="1:4" s="106" customFormat="1" x14ac:dyDescent="0.3">
      <c r="A316" s="106" t="s">
        <v>70</v>
      </c>
      <c r="B316" s="106" t="s">
        <v>653</v>
      </c>
      <c r="C316" s="106" t="s">
        <v>653</v>
      </c>
      <c r="D316" s="106" t="s">
        <v>582</v>
      </c>
    </row>
    <row r="317" spans="1:4" s="106" customFormat="1" x14ac:dyDescent="0.3">
      <c r="A317" s="106" t="s">
        <v>70</v>
      </c>
      <c r="B317" s="106" t="s">
        <v>704</v>
      </c>
      <c r="C317" s="106" t="s">
        <v>704</v>
      </c>
      <c r="D317" s="106" t="s">
        <v>582</v>
      </c>
    </row>
    <row r="318" spans="1:4" s="106" customFormat="1" x14ac:dyDescent="0.3">
      <c r="A318" s="106" t="s">
        <v>70</v>
      </c>
      <c r="B318" s="106" t="s">
        <v>1613</v>
      </c>
      <c r="C318" s="106" t="s">
        <v>1613</v>
      </c>
      <c r="D318" s="106" t="s">
        <v>1603</v>
      </c>
    </row>
    <row r="319" spans="1:4" s="106" customFormat="1" x14ac:dyDescent="0.3">
      <c r="A319" s="106" t="s">
        <v>70</v>
      </c>
      <c r="B319" s="106" t="s">
        <v>1614</v>
      </c>
      <c r="C319" s="106" t="s">
        <v>1614</v>
      </c>
      <c r="D319" s="106" t="s">
        <v>1603</v>
      </c>
    </row>
    <row r="320" spans="1:4" s="106" customFormat="1" x14ac:dyDescent="0.3">
      <c r="A320" s="106" t="s">
        <v>70</v>
      </c>
      <c r="B320" s="106" t="s">
        <v>1615</v>
      </c>
      <c r="C320" s="106" t="s">
        <v>1616</v>
      </c>
      <c r="D320" s="106" t="s">
        <v>1603</v>
      </c>
    </row>
    <row r="321" spans="1:4" s="106" customFormat="1" x14ac:dyDescent="0.3">
      <c r="A321" s="106" t="s">
        <v>70</v>
      </c>
      <c r="B321" s="106" t="s">
        <v>1617</v>
      </c>
      <c r="C321" s="106" t="s">
        <v>1618</v>
      </c>
      <c r="D321" s="106" t="s">
        <v>1603</v>
      </c>
    </row>
    <row r="322" spans="1:4" s="106" customFormat="1" x14ac:dyDescent="0.3">
      <c r="A322" s="106" t="s">
        <v>70</v>
      </c>
      <c r="B322" s="106" t="s">
        <v>1619</v>
      </c>
      <c r="C322" s="106" t="s">
        <v>1620</v>
      </c>
      <c r="D322" s="106" t="s">
        <v>1603</v>
      </c>
    </row>
    <row r="323" spans="1:4" s="106" customFormat="1" x14ac:dyDescent="0.3">
      <c r="A323" s="106" t="s">
        <v>70</v>
      </c>
      <c r="B323" s="106" t="s">
        <v>1621</v>
      </c>
      <c r="C323" s="106" t="s">
        <v>1621</v>
      </c>
      <c r="D323" s="106" t="s">
        <v>1603</v>
      </c>
    </row>
    <row r="324" spans="1:4" s="106" customFormat="1" x14ac:dyDescent="0.3">
      <c r="A324" s="106" t="s">
        <v>70</v>
      </c>
      <c r="B324" s="106" t="s">
        <v>1622</v>
      </c>
      <c r="C324" s="106" t="s">
        <v>1622</v>
      </c>
      <c r="D324" s="106" t="s">
        <v>1603</v>
      </c>
    </row>
    <row r="325" spans="1:4" s="106" customFormat="1" x14ac:dyDescent="0.3">
      <c r="A325" s="106" t="s">
        <v>70</v>
      </c>
      <c r="B325" s="106" t="s">
        <v>1623</v>
      </c>
      <c r="C325" s="106" t="s">
        <v>1623</v>
      </c>
      <c r="D325" s="106" t="s">
        <v>1603</v>
      </c>
    </row>
    <row r="326" spans="1:4" s="106" customFormat="1" x14ac:dyDescent="0.3">
      <c r="A326" s="106" t="s">
        <v>70</v>
      </c>
      <c r="B326" s="106" t="s">
        <v>609</v>
      </c>
      <c r="C326" s="106" t="s">
        <v>609</v>
      </c>
      <c r="D326" s="106" t="s">
        <v>608</v>
      </c>
    </row>
    <row r="327" spans="1:4" s="106" customFormat="1" x14ac:dyDescent="0.3">
      <c r="A327" s="106" t="s">
        <v>70</v>
      </c>
      <c r="B327" s="106" t="s">
        <v>1624</v>
      </c>
      <c r="C327" s="106" t="s">
        <v>1624</v>
      </c>
      <c r="D327" s="106" t="s">
        <v>608</v>
      </c>
    </row>
    <row r="328" spans="1:4" s="106" customFormat="1" x14ac:dyDescent="0.3">
      <c r="A328" s="106" t="s">
        <v>70</v>
      </c>
      <c r="B328" s="106" t="s">
        <v>621</v>
      </c>
      <c r="C328" s="106" t="s">
        <v>1625</v>
      </c>
      <c r="D328" s="106" t="s">
        <v>608</v>
      </c>
    </row>
    <row r="329" spans="1:4" s="106" customFormat="1" x14ac:dyDescent="0.3">
      <c r="A329" s="106" t="s">
        <v>70</v>
      </c>
      <c r="B329" s="106" t="s">
        <v>1626</v>
      </c>
      <c r="C329" s="106" t="s">
        <v>1627</v>
      </c>
      <c r="D329" s="106" t="s">
        <v>608</v>
      </c>
    </row>
    <row r="330" spans="1:4" s="106" customFormat="1" x14ac:dyDescent="0.3">
      <c r="A330" s="106" t="s">
        <v>70</v>
      </c>
      <c r="B330" s="106" t="s">
        <v>1628</v>
      </c>
      <c r="C330" s="106" t="s">
        <v>1628</v>
      </c>
      <c r="D330" s="106" t="s">
        <v>608</v>
      </c>
    </row>
    <row r="331" spans="1:4" s="106" customFormat="1" x14ac:dyDescent="0.3">
      <c r="A331" s="106" t="s">
        <v>70</v>
      </c>
      <c r="B331" s="106" t="s">
        <v>1629</v>
      </c>
      <c r="C331" s="106" t="s">
        <v>1629</v>
      </c>
      <c r="D331" s="106" t="s">
        <v>608</v>
      </c>
    </row>
    <row r="332" spans="1:4" s="106" customFormat="1" x14ac:dyDescent="0.3">
      <c r="A332" s="106" t="s">
        <v>70</v>
      </c>
      <c r="B332" s="106" t="s">
        <v>1630</v>
      </c>
      <c r="C332" s="106" t="s">
        <v>1630</v>
      </c>
      <c r="D332" s="106" t="s">
        <v>608</v>
      </c>
    </row>
    <row r="333" spans="1:4" s="106" customFormat="1" x14ac:dyDescent="0.3">
      <c r="A333" s="106" t="s">
        <v>70</v>
      </c>
      <c r="B333" s="106" t="s">
        <v>1631</v>
      </c>
      <c r="C333" s="106" t="s">
        <v>1631</v>
      </c>
      <c r="D333" s="106" t="s">
        <v>608</v>
      </c>
    </row>
    <row r="334" spans="1:4" s="106" customFormat="1" x14ac:dyDescent="0.3">
      <c r="A334" s="106" t="s">
        <v>70</v>
      </c>
      <c r="B334" s="106" t="s">
        <v>1632</v>
      </c>
      <c r="C334" s="106" t="s">
        <v>1632</v>
      </c>
      <c r="D334" s="106" t="s">
        <v>608</v>
      </c>
    </row>
    <row r="335" spans="1:4" s="106" customFormat="1" x14ac:dyDescent="0.3">
      <c r="A335" s="106" t="s">
        <v>70</v>
      </c>
      <c r="B335" s="106" t="s">
        <v>692</v>
      </c>
      <c r="C335" s="106" t="s">
        <v>1633</v>
      </c>
      <c r="D335" s="106" t="s">
        <v>608</v>
      </c>
    </row>
    <row r="336" spans="1:4" s="106" customFormat="1" x14ac:dyDescent="0.3">
      <c r="A336" s="106" t="s">
        <v>70</v>
      </c>
      <c r="B336" s="106" t="s">
        <v>682</v>
      </c>
      <c r="C336" s="106" t="s">
        <v>682</v>
      </c>
      <c r="D336" s="106" t="s">
        <v>608</v>
      </c>
    </row>
    <row r="337" spans="1:4" s="106" customFormat="1" x14ac:dyDescent="0.3">
      <c r="A337" s="106" t="s">
        <v>70</v>
      </c>
      <c r="B337" s="106" t="s">
        <v>674</v>
      </c>
      <c r="C337" s="106" t="s">
        <v>674</v>
      </c>
      <c r="D337" s="106" t="s">
        <v>673</v>
      </c>
    </row>
    <row r="338" spans="1:4" s="106" customFormat="1" x14ac:dyDescent="0.3">
      <c r="A338" s="106" t="s">
        <v>70</v>
      </c>
      <c r="B338" s="106" t="s">
        <v>1634</v>
      </c>
      <c r="C338" s="106" t="s">
        <v>1634</v>
      </c>
      <c r="D338" s="106" t="s">
        <v>673</v>
      </c>
    </row>
    <row r="339" spans="1:4" s="106" customFormat="1" x14ac:dyDescent="0.3">
      <c r="A339" s="106" t="s">
        <v>70</v>
      </c>
      <c r="B339" s="106" t="s">
        <v>1635</v>
      </c>
      <c r="C339" s="106" t="s">
        <v>1636</v>
      </c>
      <c r="D339" s="106" t="s">
        <v>673</v>
      </c>
    </row>
    <row r="340" spans="1:4" s="106" customFormat="1" x14ac:dyDescent="0.3">
      <c r="A340" s="106" t="s">
        <v>70</v>
      </c>
      <c r="B340" s="106" t="s">
        <v>1637</v>
      </c>
      <c r="C340" s="106" t="s">
        <v>1638</v>
      </c>
      <c r="D340" s="106" t="s">
        <v>673</v>
      </c>
    </row>
    <row r="341" spans="1:4" s="106" customFormat="1" x14ac:dyDescent="0.3">
      <c r="A341" s="106" t="s">
        <v>70</v>
      </c>
      <c r="B341" s="106" t="s">
        <v>1639</v>
      </c>
      <c r="C341" s="106" t="s">
        <v>1640</v>
      </c>
      <c r="D341" s="106" t="s">
        <v>673</v>
      </c>
    </row>
    <row r="342" spans="1:4" s="106" customFormat="1" x14ac:dyDescent="0.3">
      <c r="A342" s="106" t="s">
        <v>70</v>
      </c>
      <c r="B342" s="106" t="s">
        <v>1641</v>
      </c>
      <c r="C342" s="106" t="s">
        <v>1641</v>
      </c>
      <c r="D342" s="106" t="s">
        <v>673</v>
      </c>
    </row>
    <row r="343" spans="1:4" s="106" customFormat="1" x14ac:dyDescent="0.3">
      <c r="A343" s="106" t="s">
        <v>70</v>
      </c>
      <c r="B343" s="106" t="s">
        <v>680</v>
      </c>
      <c r="C343" s="106" t="s">
        <v>1642</v>
      </c>
      <c r="D343" s="106" t="s">
        <v>673</v>
      </c>
    </row>
    <row r="344" spans="1:4" s="106" customFormat="1" x14ac:dyDescent="0.3">
      <c r="A344" s="106" t="s">
        <v>70</v>
      </c>
      <c r="B344" s="106" t="s">
        <v>678</v>
      </c>
      <c r="C344" s="106" t="s">
        <v>1643</v>
      </c>
      <c r="D344" s="106" t="s">
        <v>673</v>
      </c>
    </row>
    <row r="345" spans="1:4" s="106" customFormat="1" x14ac:dyDescent="0.3">
      <c r="A345" s="106" t="s">
        <v>70</v>
      </c>
      <c r="B345" s="106" t="s">
        <v>1644</v>
      </c>
      <c r="C345" s="106" t="s">
        <v>1645</v>
      </c>
      <c r="D345" s="106" t="s">
        <v>707</v>
      </c>
    </row>
    <row r="346" spans="1:4" s="106" customFormat="1" x14ac:dyDescent="0.3">
      <c r="A346" s="106" t="s">
        <v>70</v>
      </c>
      <c r="B346" s="106" t="s">
        <v>708</v>
      </c>
      <c r="C346" s="106" t="s">
        <v>1646</v>
      </c>
      <c r="D346" s="106" t="s">
        <v>707</v>
      </c>
    </row>
    <row r="347" spans="1:4" s="106" customFormat="1" x14ac:dyDescent="0.3">
      <c r="A347" s="106" t="s">
        <v>70</v>
      </c>
      <c r="B347" s="106" t="s">
        <v>710</v>
      </c>
      <c r="C347" s="106" t="s">
        <v>1647</v>
      </c>
      <c r="D347" s="106" t="s">
        <v>707</v>
      </c>
    </row>
    <row r="348" spans="1:4" s="106" customFormat="1" x14ac:dyDescent="0.3">
      <c r="A348" s="106" t="s">
        <v>70</v>
      </c>
      <c r="B348" s="106" t="s">
        <v>1648</v>
      </c>
      <c r="C348" s="106" t="s">
        <v>1649</v>
      </c>
      <c r="D348" s="106" t="s">
        <v>707</v>
      </c>
    </row>
    <row r="349" spans="1:4" s="106" customFormat="1" x14ac:dyDescent="0.3">
      <c r="A349" s="106" t="s">
        <v>70</v>
      </c>
      <c r="B349" s="106" t="s">
        <v>712</v>
      </c>
      <c r="C349" s="106" t="s">
        <v>1650</v>
      </c>
      <c r="D349" s="106" t="s">
        <v>707</v>
      </c>
    </row>
    <row r="350" spans="1:4" s="106" customFormat="1" x14ac:dyDescent="0.3">
      <c r="A350" s="106" t="s">
        <v>70</v>
      </c>
      <c r="B350" s="106" t="s">
        <v>1651</v>
      </c>
      <c r="C350" s="106" t="s">
        <v>1651</v>
      </c>
      <c r="D350" s="106" t="s">
        <v>558</v>
      </c>
    </row>
    <row r="351" spans="1:4" s="106" customFormat="1" x14ac:dyDescent="0.3">
      <c r="A351" s="106" t="s">
        <v>70</v>
      </c>
      <c r="B351" s="106" t="s">
        <v>1652</v>
      </c>
      <c r="C351" s="106" t="s">
        <v>1652</v>
      </c>
      <c r="D351" s="106" t="s">
        <v>558</v>
      </c>
    </row>
    <row r="352" spans="1:4" s="106" customFormat="1" x14ac:dyDescent="0.3">
      <c r="A352" s="106" t="s">
        <v>70</v>
      </c>
      <c r="B352" s="106" t="s">
        <v>1653</v>
      </c>
      <c r="C352" s="106" t="s">
        <v>1653</v>
      </c>
      <c r="D352" s="106" t="s">
        <v>558</v>
      </c>
    </row>
    <row r="353" spans="1:4" s="106" customFormat="1" x14ac:dyDescent="0.3">
      <c r="A353" s="106" t="s">
        <v>70</v>
      </c>
      <c r="B353" s="106" t="s">
        <v>1654</v>
      </c>
      <c r="C353" s="106" t="s">
        <v>1654</v>
      </c>
      <c r="D353" s="106" t="s">
        <v>558</v>
      </c>
    </row>
    <row r="354" spans="1:4" s="106" customFormat="1" x14ac:dyDescent="0.3">
      <c r="A354" s="106" t="s">
        <v>70</v>
      </c>
      <c r="B354" s="106" t="s">
        <v>1655</v>
      </c>
      <c r="C354" s="106" t="s">
        <v>1655</v>
      </c>
      <c r="D354" s="106" t="s">
        <v>558</v>
      </c>
    </row>
    <row r="355" spans="1:4" s="106" customFormat="1" x14ac:dyDescent="0.3">
      <c r="A355" s="106" t="s">
        <v>70</v>
      </c>
      <c r="B355" s="106" t="s">
        <v>1656</v>
      </c>
      <c r="C355" s="106" t="s">
        <v>1656</v>
      </c>
      <c r="D355" s="106" t="s">
        <v>558</v>
      </c>
    </row>
    <row r="356" spans="1:4" s="106" customFormat="1" x14ac:dyDescent="0.3">
      <c r="A356" s="106" t="s">
        <v>70</v>
      </c>
      <c r="B356" s="106" t="s">
        <v>685</v>
      </c>
      <c r="C356" s="106" t="s">
        <v>685</v>
      </c>
      <c r="D356" s="106" t="s">
        <v>558</v>
      </c>
    </row>
    <row r="357" spans="1:4" s="106" customFormat="1" x14ac:dyDescent="0.3">
      <c r="A357" s="106" t="s">
        <v>70</v>
      </c>
      <c r="B357" s="106" t="s">
        <v>559</v>
      </c>
      <c r="C357" s="106" t="s">
        <v>559</v>
      </c>
      <c r="D357" s="106" t="s">
        <v>558</v>
      </c>
    </row>
    <row r="358" spans="1:4" s="106" customFormat="1" x14ac:dyDescent="0.3">
      <c r="A358" s="106" t="s">
        <v>70</v>
      </c>
      <c r="B358" s="106" t="s">
        <v>1657</v>
      </c>
      <c r="C358" s="106" t="s">
        <v>1657</v>
      </c>
      <c r="D358" s="106" t="s">
        <v>558</v>
      </c>
    </row>
    <row r="359" spans="1:4" s="106" customFormat="1" x14ac:dyDescent="0.3">
      <c r="A359" s="106" t="s">
        <v>70</v>
      </c>
      <c r="B359" s="106" t="s">
        <v>1658</v>
      </c>
      <c r="C359" s="106" t="s">
        <v>1658</v>
      </c>
      <c r="D359" s="106" t="s">
        <v>695</v>
      </c>
    </row>
    <row r="360" spans="1:4" s="106" customFormat="1" x14ac:dyDescent="0.3">
      <c r="A360" s="106" t="s">
        <v>70</v>
      </c>
      <c r="B360" s="106" t="s">
        <v>1659</v>
      </c>
      <c r="C360" s="106" t="s">
        <v>1659</v>
      </c>
      <c r="D360" s="106" t="s">
        <v>695</v>
      </c>
    </row>
    <row r="361" spans="1:4" s="106" customFormat="1" x14ac:dyDescent="0.3">
      <c r="A361" s="106" t="s">
        <v>70</v>
      </c>
      <c r="B361" s="106" t="s">
        <v>1660</v>
      </c>
      <c r="C361" s="106" t="s">
        <v>1660</v>
      </c>
      <c r="D361" s="106" t="s">
        <v>695</v>
      </c>
    </row>
    <row r="362" spans="1:4" s="106" customFormat="1" x14ac:dyDescent="0.3">
      <c r="A362" s="106" t="s">
        <v>70</v>
      </c>
      <c r="B362" s="106" t="s">
        <v>1661</v>
      </c>
      <c r="C362" s="106" t="s">
        <v>1662</v>
      </c>
      <c r="D362" s="106" t="s">
        <v>695</v>
      </c>
    </row>
    <row r="363" spans="1:4" s="106" customFormat="1" x14ac:dyDescent="0.3">
      <c r="A363" s="106" t="s">
        <v>70</v>
      </c>
      <c r="B363" s="106" t="s">
        <v>1663</v>
      </c>
      <c r="C363" s="106" t="s">
        <v>1663</v>
      </c>
      <c r="D363" s="106" t="s">
        <v>695</v>
      </c>
    </row>
    <row r="364" spans="1:4" s="106" customFormat="1" x14ac:dyDescent="0.3">
      <c r="A364" s="106" t="s">
        <v>70</v>
      </c>
      <c r="B364" s="106" t="s">
        <v>1664</v>
      </c>
      <c r="C364" s="106" t="s">
        <v>1664</v>
      </c>
      <c r="D364" s="106" t="s">
        <v>695</v>
      </c>
    </row>
    <row r="365" spans="1:4" s="106" customFormat="1" x14ac:dyDescent="0.3">
      <c r="A365" s="106" t="s">
        <v>70</v>
      </c>
      <c r="B365" s="106" t="s">
        <v>1071</v>
      </c>
      <c r="C365" s="106" t="s">
        <v>1071</v>
      </c>
      <c r="D365" s="106" t="s">
        <v>695</v>
      </c>
    </row>
    <row r="366" spans="1:4" s="106" customFormat="1" x14ac:dyDescent="0.3">
      <c r="A366" s="106" t="s">
        <v>70</v>
      </c>
      <c r="B366" s="106" t="s">
        <v>1665</v>
      </c>
      <c r="C366" s="106" t="s">
        <v>1665</v>
      </c>
      <c r="D366" s="106" t="s">
        <v>695</v>
      </c>
    </row>
    <row r="367" spans="1:4" s="106" customFormat="1" x14ac:dyDescent="0.3">
      <c r="A367" s="106" t="s">
        <v>70</v>
      </c>
      <c r="B367" s="106" t="s">
        <v>1666</v>
      </c>
      <c r="C367" s="106" t="s">
        <v>1666</v>
      </c>
      <c r="D367" s="106" t="s">
        <v>695</v>
      </c>
    </row>
    <row r="368" spans="1:4" s="106" customFormat="1" x14ac:dyDescent="0.3">
      <c r="A368" s="106" t="s">
        <v>70</v>
      </c>
      <c r="B368" s="106" t="s">
        <v>1667</v>
      </c>
      <c r="C368" s="106" t="s">
        <v>1667</v>
      </c>
      <c r="D368" s="106" t="s">
        <v>695</v>
      </c>
    </row>
    <row r="369" spans="1:4" s="106" customFormat="1" x14ac:dyDescent="0.3">
      <c r="A369" s="106" t="s">
        <v>70</v>
      </c>
      <c r="B369" s="106" t="s">
        <v>696</v>
      </c>
      <c r="C369" s="106" t="s">
        <v>696</v>
      </c>
      <c r="D369" s="106" t="s">
        <v>695</v>
      </c>
    </row>
    <row r="370" spans="1:4" s="106" customFormat="1" x14ac:dyDescent="0.3">
      <c r="A370" s="106" t="s">
        <v>70</v>
      </c>
      <c r="B370" s="106" t="s">
        <v>1668</v>
      </c>
      <c r="C370" s="106" t="s">
        <v>1668</v>
      </c>
      <c r="D370" s="106" t="s">
        <v>695</v>
      </c>
    </row>
    <row r="371" spans="1:4" s="106" customFormat="1" x14ac:dyDescent="0.3">
      <c r="A371" s="106" t="s">
        <v>70</v>
      </c>
      <c r="B371" s="106" t="s">
        <v>1669</v>
      </c>
      <c r="C371" s="106" t="s">
        <v>1670</v>
      </c>
      <c r="D371" s="106" t="s">
        <v>650</v>
      </c>
    </row>
    <row r="372" spans="1:4" s="106" customFormat="1" x14ac:dyDescent="0.3">
      <c r="A372" s="106" t="s">
        <v>70</v>
      </c>
      <c r="B372" s="106" t="s">
        <v>1671</v>
      </c>
      <c r="C372" s="106" t="s">
        <v>1672</v>
      </c>
      <c r="D372" s="106" t="s">
        <v>650</v>
      </c>
    </row>
    <row r="373" spans="1:4" s="106" customFormat="1" x14ac:dyDescent="0.3">
      <c r="A373" s="106" t="s">
        <v>70</v>
      </c>
      <c r="B373" s="106" t="s">
        <v>651</v>
      </c>
      <c r="C373" s="106" t="s">
        <v>1673</v>
      </c>
      <c r="D373" s="106" t="s">
        <v>650</v>
      </c>
    </row>
    <row r="374" spans="1:4" s="106" customFormat="1" x14ac:dyDescent="0.3">
      <c r="A374" s="106" t="s">
        <v>70</v>
      </c>
      <c r="B374" s="106" t="s">
        <v>1674</v>
      </c>
      <c r="C374" s="106" t="s">
        <v>1675</v>
      </c>
      <c r="D374" s="106" t="s">
        <v>650</v>
      </c>
    </row>
    <row r="375" spans="1:4" s="106" customFormat="1" x14ac:dyDescent="0.3">
      <c r="A375" s="106" t="s">
        <v>70</v>
      </c>
      <c r="B375" s="106" t="s">
        <v>1676</v>
      </c>
      <c r="C375" s="106" t="s">
        <v>1677</v>
      </c>
      <c r="D375" s="106" t="s">
        <v>650</v>
      </c>
    </row>
    <row r="376" spans="1:4" s="106" customFormat="1" x14ac:dyDescent="0.3">
      <c r="A376" s="106" t="s">
        <v>70</v>
      </c>
      <c r="B376" s="106" t="s">
        <v>1678</v>
      </c>
      <c r="C376" s="106" t="s">
        <v>1678</v>
      </c>
      <c r="D376" s="106" t="s">
        <v>650</v>
      </c>
    </row>
    <row r="377" spans="1:4" s="106" customFormat="1" x14ac:dyDescent="0.3">
      <c r="A377" s="106" t="s">
        <v>70</v>
      </c>
      <c r="B377" s="106" t="s">
        <v>1679</v>
      </c>
      <c r="C377" s="106" t="s">
        <v>1680</v>
      </c>
      <c r="D377" s="106" t="s">
        <v>650</v>
      </c>
    </row>
    <row r="378" spans="1:4" s="106" customFormat="1" x14ac:dyDescent="0.3">
      <c r="A378" s="106" t="s">
        <v>70</v>
      </c>
      <c r="B378" s="106" t="s">
        <v>1681</v>
      </c>
      <c r="C378" s="106" t="s">
        <v>1682</v>
      </c>
      <c r="D378" s="106" t="s">
        <v>716</v>
      </c>
    </row>
    <row r="379" spans="1:4" s="106" customFormat="1" x14ac:dyDescent="0.3">
      <c r="A379" s="106" t="s">
        <v>70</v>
      </c>
      <c r="B379" s="106" t="s">
        <v>720</v>
      </c>
      <c r="C379" s="106" t="s">
        <v>720</v>
      </c>
      <c r="D379" s="106" t="s">
        <v>716</v>
      </c>
    </row>
    <row r="380" spans="1:4" s="106" customFormat="1" x14ac:dyDescent="0.3">
      <c r="A380" s="106" t="s">
        <v>70</v>
      </c>
      <c r="B380" s="106" t="s">
        <v>717</v>
      </c>
      <c r="C380" s="106" t="s">
        <v>717</v>
      </c>
      <c r="D380" s="106" t="s">
        <v>716</v>
      </c>
    </row>
    <row r="381" spans="1:4" s="106" customFormat="1" x14ac:dyDescent="0.3">
      <c r="A381" s="106" t="s">
        <v>70</v>
      </c>
      <c r="B381" s="106" t="s">
        <v>1683</v>
      </c>
      <c r="C381" s="106" t="s">
        <v>1683</v>
      </c>
      <c r="D381" s="106" t="s">
        <v>662</v>
      </c>
    </row>
    <row r="382" spans="1:4" s="106" customFormat="1" x14ac:dyDescent="0.3">
      <c r="A382" s="106" t="s">
        <v>70</v>
      </c>
      <c r="B382" s="106" t="s">
        <v>1684</v>
      </c>
      <c r="C382" s="106" t="s">
        <v>1684</v>
      </c>
      <c r="D382" s="106" t="s">
        <v>662</v>
      </c>
    </row>
    <row r="383" spans="1:4" s="106" customFormat="1" x14ac:dyDescent="0.3">
      <c r="A383" s="106" t="s">
        <v>70</v>
      </c>
      <c r="B383" s="106" t="s">
        <v>663</v>
      </c>
      <c r="C383" s="106" t="s">
        <v>663</v>
      </c>
      <c r="D383" s="106" t="s">
        <v>662</v>
      </c>
    </row>
    <row r="384" spans="1:4" s="106" customFormat="1" x14ac:dyDescent="0.3">
      <c r="A384" s="106" t="s">
        <v>70</v>
      </c>
      <c r="B384" s="106" t="s">
        <v>1685</v>
      </c>
      <c r="C384" s="106" t="s">
        <v>1686</v>
      </c>
      <c r="D384" s="106" t="s">
        <v>662</v>
      </c>
    </row>
    <row r="385" spans="1:5" s="106" customFormat="1" x14ac:dyDescent="0.3">
      <c r="A385" s="106" t="s">
        <v>70</v>
      </c>
      <c r="B385" s="106" t="s">
        <v>1687</v>
      </c>
      <c r="C385" s="106" t="s">
        <v>1688</v>
      </c>
      <c r="D385" s="106" t="s">
        <v>662</v>
      </c>
    </row>
    <row r="386" spans="1:5" s="106" customFormat="1" x14ac:dyDescent="0.3">
      <c r="A386" s="106" t="s">
        <v>70</v>
      </c>
      <c r="B386" s="106" t="s">
        <v>1689</v>
      </c>
      <c r="C386" s="106" t="s">
        <v>1689</v>
      </c>
      <c r="D386" s="106" t="s">
        <v>662</v>
      </c>
    </row>
    <row r="387" spans="1:5" s="106" customFormat="1" x14ac:dyDescent="0.3">
      <c r="A387" s="106" t="s">
        <v>70</v>
      </c>
      <c r="B387" s="106" t="s">
        <v>1690</v>
      </c>
      <c r="C387" s="106" t="s">
        <v>1690</v>
      </c>
      <c r="D387" s="106" t="s">
        <v>662</v>
      </c>
    </row>
    <row r="388" spans="1:5" s="106" customFormat="1" x14ac:dyDescent="0.3">
      <c r="A388" s="106" t="s">
        <v>70</v>
      </c>
      <c r="B388" s="106" t="s">
        <v>1691</v>
      </c>
      <c r="C388" s="106" t="s">
        <v>1691</v>
      </c>
      <c r="D388" s="106" t="s">
        <v>662</v>
      </c>
    </row>
    <row r="389" spans="1:5" s="106" customFormat="1" x14ac:dyDescent="0.3">
      <c r="A389" s="106" t="s">
        <v>70</v>
      </c>
      <c r="B389" s="106" t="s">
        <v>1692</v>
      </c>
      <c r="C389" s="106" t="s">
        <v>1692</v>
      </c>
      <c r="D389" s="106" t="s">
        <v>662</v>
      </c>
    </row>
    <row r="390" spans="1:5" s="106" customFormat="1" x14ac:dyDescent="0.3">
      <c r="A390" s="106" t="s">
        <v>70</v>
      </c>
      <c r="B390" s="106" t="s">
        <v>1073</v>
      </c>
      <c r="C390" s="106" t="s">
        <v>1073</v>
      </c>
      <c r="D390" s="106" t="s">
        <v>662</v>
      </c>
    </row>
    <row r="391" spans="1:5" s="106" customFormat="1" x14ac:dyDescent="0.3"/>
    <row r="392" spans="1:5" s="106" customFormat="1" x14ac:dyDescent="0.3">
      <c r="A392" s="106" t="s">
        <v>71</v>
      </c>
      <c r="B392" s="106" t="s">
        <v>586</v>
      </c>
      <c r="C392" s="106" t="s">
        <v>586</v>
      </c>
      <c r="D392" s="106" t="s">
        <v>582</v>
      </c>
      <c r="E392" s="106" t="s">
        <v>583</v>
      </c>
    </row>
    <row r="393" spans="1:5" s="106" customFormat="1" x14ac:dyDescent="0.3">
      <c r="A393" s="106" t="s">
        <v>71</v>
      </c>
      <c r="B393" s="106" t="s">
        <v>2648</v>
      </c>
      <c r="C393" s="106" t="s">
        <v>2649</v>
      </c>
      <c r="D393" s="106" t="s">
        <v>582</v>
      </c>
      <c r="E393" s="106" t="s">
        <v>583</v>
      </c>
    </row>
    <row r="394" spans="1:5" s="106" customFormat="1" x14ac:dyDescent="0.3">
      <c r="A394" s="106" t="s">
        <v>71</v>
      </c>
      <c r="B394" s="106" t="s">
        <v>1693</v>
      </c>
      <c r="C394" s="106" t="s">
        <v>1693</v>
      </c>
      <c r="D394" s="106" t="s">
        <v>582</v>
      </c>
      <c r="E394" s="106" t="s">
        <v>1609</v>
      </c>
    </row>
    <row r="395" spans="1:5" s="106" customFormat="1" x14ac:dyDescent="0.3">
      <c r="A395" s="106" t="s">
        <v>71</v>
      </c>
      <c r="B395" s="106" t="s">
        <v>1694</v>
      </c>
      <c r="C395" s="106" t="s">
        <v>1694</v>
      </c>
      <c r="D395" s="106" t="s">
        <v>582</v>
      </c>
      <c r="E395" s="106" t="s">
        <v>1611</v>
      </c>
    </row>
    <row r="396" spans="1:5" s="106" customFormat="1" x14ac:dyDescent="0.3">
      <c r="A396" s="106" t="s">
        <v>71</v>
      </c>
      <c r="B396" s="106" t="s">
        <v>1695</v>
      </c>
      <c r="C396" s="106" t="s">
        <v>1695</v>
      </c>
      <c r="D396" s="106" t="s">
        <v>582</v>
      </c>
      <c r="E396" s="106" t="s">
        <v>1612</v>
      </c>
    </row>
    <row r="397" spans="1:5" s="106" customFormat="1" x14ac:dyDescent="0.3">
      <c r="A397" s="106" t="s">
        <v>71</v>
      </c>
      <c r="B397" s="106" t="s">
        <v>1696</v>
      </c>
      <c r="C397" s="106" t="s">
        <v>1696</v>
      </c>
      <c r="D397" s="106" t="s">
        <v>582</v>
      </c>
      <c r="E397" s="106" t="s">
        <v>653</v>
      </c>
    </row>
    <row r="398" spans="1:5" s="106" customFormat="1" x14ac:dyDescent="0.3">
      <c r="A398" s="106" t="s">
        <v>71</v>
      </c>
      <c r="B398" s="106" t="s">
        <v>705</v>
      </c>
      <c r="C398" s="106" t="s">
        <v>705</v>
      </c>
      <c r="D398" s="106" t="s">
        <v>582</v>
      </c>
      <c r="E398" s="106" t="s">
        <v>704</v>
      </c>
    </row>
    <row r="399" spans="1:5" s="106" customFormat="1" x14ac:dyDescent="0.3">
      <c r="A399" s="106" t="s">
        <v>71</v>
      </c>
      <c r="B399" s="106" t="s">
        <v>1697</v>
      </c>
      <c r="C399" s="106" t="s">
        <v>1697</v>
      </c>
      <c r="D399" s="106" t="s">
        <v>1603</v>
      </c>
      <c r="E399" s="106" t="s">
        <v>1613</v>
      </c>
    </row>
    <row r="400" spans="1:5" s="106" customFormat="1" x14ac:dyDescent="0.3">
      <c r="A400" s="106" t="s">
        <v>71</v>
      </c>
      <c r="B400" s="106" t="s">
        <v>1698</v>
      </c>
      <c r="C400" s="106" t="s">
        <v>1698</v>
      </c>
      <c r="D400" s="106" t="s">
        <v>1603</v>
      </c>
      <c r="E400" s="106" t="s">
        <v>1614</v>
      </c>
    </row>
    <row r="401" spans="1:5" s="106" customFormat="1" x14ac:dyDescent="0.3">
      <c r="A401" s="106" t="s">
        <v>71</v>
      </c>
      <c r="B401" s="106" t="s">
        <v>1699</v>
      </c>
      <c r="C401" s="106" t="s">
        <v>1699</v>
      </c>
      <c r="D401" s="106" t="s">
        <v>1603</v>
      </c>
      <c r="E401" s="106" t="s">
        <v>1615</v>
      </c>
    </row>
    <row r="402" spans="1:5" s="106" customFormat="1" x14ac:dyDescent="0.3">
      <c r="A402" s="106" t="s">
        <v>71</v>
      </c>
      <c r="B402" s="106" t="s">
        <v>1700</v>
      </c>
      <c r="C402" s="106" t="s">
        <v>1700</v>
      </c>
      <c r="D402" s="106" t="s">
        <v>1603</v>
      </c>
      <c r="E402" s="106" t="s">
        <v>1617</v>
      </c>
    </row>
    <row r="403" spans="1:5" s="106" customFormat="1" x14ac:dyDescent="0.3">
      <c r="A403" s="106" t="s">
        <v>71</v>
      </c>
      <c r="B403" s="106" t="s">
        <v>1701</v>
      </c>
      <c r="C403" s="106" t="s">
        <v>1701</v>
      </c>
      <c r="D403" s="106" t="s">
        <v>1603</v>
      </c>
      <c r="E403" s="106" t="s">
        <v>1619</v>
      </c>
    </row>
    <row r="404" spans="1:5" s="106" customFormat="1" x14ac:dyDescent="0.3">
      <c r="A404" s="106" t="s">
        <v>71</v>
      </c>
      <c r="B404" s="106" t="s">
        <v>1702</v>
      </c>
      <c r="C404" s="106" t="s">
        <v>1702</v>
      </c>
      <c r="D404" s="106" t="s">
        <v>1603</v>
      </c>
      <c r="E404" s="106" t="s">
        <v>1621</v>
      </c>
    </row>
    <row r="405" spans="1:5" s="106" customFormat="1" x14ac:dyDescent="0.3">
      <c r="A405" s="106" t="s">
        <v>71</v>
      </c>
      <c r="B405" s="106" t="s">
        <v>1703</v>
      </c>
      <c r="C405" s="106" t="s">
        <v>1703</v>
      </c>
      <c r="D405" s="106" t="s">
        <v>1603</v>
      </c>
      <c r="E405" s="106" t="s">
        <v>1622</v>
      </c>
    </row>
    <row r="406" spans="1:5" s="106" customFormat="1" x14ac:dyDescent="0.3">
      <c r="A406" s="106" t="s">
        <v>71</v>
      </c>
      <c r="B406" s="106" t="s">
        <v>1704</v>
      </c>
      <c r="C406" s="106" t="s">
        <v>1704</v>
      </c>
      <c r="D406" s="106" t="s">
        <v>1603</v>
      </c>
      <c r="E406" s="106" t="s">
        <v>1622</v>
      </c>
    </row>
    <row r="407" spans="1:5" s="106" customFormat="1" x14ac:dyDescent="0.3">
      <c r="A407" s="106" t="s">
        <v>71</v>
      </c>
      <c r="B407" s="106" t="s">
        <v>1705</v>
      </c>
      <c r="C407" s="106" t="s">
        <v>1705</v>
      </c>
      <c r="D407" s="106" t="s">
        <v>1603</v>
      </c>
      <c r="E407" s="106" t="s">
        <v>1623</v>
      </c>
    </row>
    <row r="408" spans="1:5" s="106" customFormat="1" x14ac:dyDescent="0.3">
      <c r="A408" s="106" t="s">
        <v>71</v>
      </c>
      <c r="B408" s="106" t="s">
        <v>610</v>
      </c>
      <c r="C408" s="106" t="s">
        <v>610</v>
      </c>
      <c r="D408" s="106" t="s">
        <v>608</v>
      </c>
      <c r="E408" s="106" t="s">
        <v>609</v>
      </c>
    </row>
    <row r="409" spans="1:5" s="106" customFormat="1" x14ac:dyDescent="0.3">
      <c r="A409" s="106" t="s">
        <v>71</v>
      </c>
      <c r="B409" s="106" t="s">
        <v>1706</v>
      </c>
      <c r="C409" s="106" t="s">
        <v>1706</v>
      </c>
      <c r="D409" s="106" t="s">
        <v>608</v>
      </c>
      <c r="E409" s="106" t="s">
        <v>1624</v>
      </c>
    </row>
    <row r="410" spans="1:5" s="106" customFormat="1" x14ac:dyDescent="0.3">
      <c r="A410" s="106" t="s">
        <v>71</v>
      </c>
      <c r="B410" s="106" t="s">
        <v>622</v>
      </c>
      <c r="C410" s="106" t="s">
        <v>622</v>
      </c>
      <c r="D410" s="106" t="s">
        <v>608</v>
      </c>
      <c r="E410" s="106" t="s">
        <v>621</v>
      </c>
    </row>
    <row r="411" spans="1:5" s="106" customFormat="1" x14ac:dyDescent="0.3">
      <c r="A411" s="106" t="s">
        <v>71</v>
      </c>
      <c r="B411" s="106" t="s">
        <v>1709</v>
      </c>
      <c r="C411" s="106" t="s">
        <v>1710</v>
      </c>
      <c r="D411" s="106" t="s">
        <v>608</v>
      </c>
      <c r="E411" s="106" t="s">
        <v>621</v>
      </c>
    </row>
    <row r="412" spans="1:5" s="106" customFormat="1" x14ac:dyDescent="0.3">
      <c r="A412" s="106" t="s">
        <v>71</v>
      </c>
      <c r="B412" s="106" t="s">
        <v>2524</v>
      </c>
      <c r="C412" s="106" t="s">
        <v>2524</v>
      </c>
      <c r="D412" s="106" t="s">
        <v>608</v>
      </c>
      <c r="E412" s="106" t="s">
        <v>1626</v>
      </c>
    </row>
    <row r="413" spans="1:5" s="106" customFormat="1" x14ac:dyDescent="0.3">
      <c r="A413" s="106" t="s">
        <v>71</v>
      </c>
      <c r="B413" s="106" t="s">
        <v>1712</v>
      </c>
      <c r="C413" s="106" t="s">
        <v>1712</v>
      </c>
      <c r="D413" s="106" t="s">
        <v>608</v>
      </c>
      <c r="E413" s="106" t="s">
        <v>1626</v>
      </c>
    </row>
    <row r="414" spans="1:5" s="106" customFormat="1" x14ac:dyDescent="0.3">
      <c r="A414" s="106" t="s">
        <v>71</v>
      </c>
      <c r="B414" s="106" t="s">
        <v>1713</v>
      </c>
      <c r="C414" s="106" t="s">
        <v>1713</v>
      </c>
      <c r="D414" s="106" t="s">
        <v>608</v>
      </c>
      <c r="E414" s="106" t="s">
        <v>1628</v>
      </c>
    </row>
    <row r="415" spans="1:5" s="106" customFormat="1" x14ac:dyDescent="0.3">
      <c r="A415" s="106" t="s">
        <v>71</v>
      </c>
      <c r="B415" s="106" t="s">
        <v>1714</v>
      </c>
      <c r="C415" s="106" t="s">
        <v>1715</v>
      </c>
      <c r="D415" s="106" t="s">
        <v>608</v>
      </c>
      <c r="E415" s="106" t="s">
        <v>1629</v>
      </c>
    </row>
    <row r="416" spans="1:5" s="106" customFormat="1" x14ac:dyDescent="0.3">
      <c r="A416" s="106" t="s">
        <v>71</v>
      </c>
      <c r="B416" s="106" t="s">
        <v>1716</v>
      </c>
      <c r="C416" s="106" t="s">
        <v>1717</v>
      </c>
      <c r="D416" s="106" t="s">
        <v>608</v>
      </c>
      <c r="E416" s="106" t="s">
        <v>1629</v>
      </c>
    </row>
    <row r="417" spans="1:5" s="106" customFormat="1" x14ac:dyDescent="0.3">
      <c r="A417" s="106" t="s">
        <v>71</v>
      </c>
      <c r="B417" s="106" t="s">
        <v>1718</v>
      </c>
      <c r="C417" s="106" t="s">
        <v>1718</v>
      </c>
      <c r="D417" s="106" t="s">
        <v>608</v>
      </c>
      <c r="E417" s="106" t="s">
        <v>1630</v>
      </c>
    </row>
    <row r="418" spans="1:5" s="106" customFormat="1" x14ac:dyDescent="0.3">
      <c r="A418" s="106" t="s">
        <v>71</v>
      </c>
      <c r="B418" s="106" t="s">
        <v>1719</v>
      </c>
      <c r="C418" s="106" t="s">
        <v>1719</v>
      </c>
      <c r="D418" s="106" t="s">
        <v>608</v>
      </c>
      <c r="E418" s="106" t="s">
        <v>1630</v>
      </c>
    </row>
    <row r="419" spans="1:5" s="106" customFormat="1" x14ac:dyDescent="0.3">
      <c r="A419" s="106" t="s">
        <v>71</v>
      </c>
      <c r="B419" s="106" t="s">
        <v>1720</v>
      </c>
      <c r="C419" s="106" t="s">
        <v>1720</v>
      </c>
      <c r="D419" s="106" t="s">
        <v>608</v>
      </c>
      <c r="E419" s="106" t="s">
        <v>1631</v>
      </c>
    </row>
    <row r="420" spans="1:5" s="106" customFormat="1" x14ac:dyDescent="0.3">
      <c r="A420" s="106" t="s">
        <v>71</v>
      </c>
      <c r="B420" s="106" t="s">
        <v>1721</v>
      </c>
      <c r="C420" s="106" t="s">
        <v>1721</v>
      </c>
      <c r="D420" s="106" t="s">
        <v>608</v>
      </c>
      <c r="E420" s="106" t="s">
        <v>1631</v>
      </c>
    </row>
    <row r="421" spans="1:5" s="106" customFormat="1" x14ac:dyDescent="0.3">
      <c r="A421" s="106" t="s">
        <v>71</v>
      </c>
      <c r="B421" s="113" t="s">
        <v>1722</v>
      </c>
      <c r="C421" s="113" t="s">
        <v>1722</v>
      </c>
      <c r="D421" s="106" t="s">
        <v>608</v>
      </c>
      <c r="E421" s="106" t="s">
        <v>1632</v>
      </c>
    </row>
    <row r="422" spans="1:5" s="106" customFormat="1" x14ac:dyDescent="0.3">
      <c r="A422" s="106" t="s">
        <v>71</v>
      </c>
      <c r="B422" s="114" t="s">
        <v>693</v>
      </c>
      <c r="C422" s="114" t="s">
        <v>693</v>
      </c>
      <c r="D422" s="106" t="s">
        <v>608</v>
      </c>
      <c r="E422" s="106" t="s">
        <v>692</v>
      </c>
    </row>
    <row r="423" spans="1:5" s="106" customFormat="1" x14ac:dyDescent="0.3">
      <c r="A423" s="106" t="s">
        <v>71</v>
      </c>
      <c r="B423" s="113" t="s">
        <v>1723</v>
      </c>
      <c r="C423" s="113" t="s">
        <v>1723</v>
      </c>
      <c r="D423" s="106" t="s">
        <v>608</v>
      </c>
      <c r="E423" s="106" t="s">
        <v>692</v>
      </c>
    </row>
    <row r="424" spans="1:5" s="106" customFormat="1" x14ac:dyDescent="0.3">
      <c r="A424" s="115" t="s">
        <v>71</v>
      </c>
      <c r="B424" s="114" t="s">
        <v>1724</v>
      </c>
      <c r="C424" s="114" t="s">
        <v>1724</v>
      </c>
      <c r="D424" s="115" t="s">
        <v>608</v>
      </c>
      <c r="E424" s="115" t="s">
        <v>682</v>
      </c>
    </row>
    <row r="425" spans="1:5" s="106" customFormat="1" x14ac:dyDescent="0.3">
      <c r="A425" s="115" t="s">
        <v>71</v>
      </c>
      <c r="B425" s="114" t="s">
        <v>2525</v>
      </c>
      <c r="C425" s="114" t="s">
        <v>2525</v>
      </c>
      <c r="D425" s="115" t="s">
        <v>608</v>
      </c>
      <c r="E425" s="115" t="s">
        <v>682</v>
      </c>
    </row>
    <row r="426" spans="1:5" s="106" customFormat="1" x14ac:dyDescent="0.3">
      <c r="A426" s="115" t="s">
        <v>71</v>
      </c>
      <c r="B426" s="114" t="s">
        <v>1725</v>
      </c>
      <c r="C426" s="114" t="s">
        <v>1725</v>
      </c>
      <c r="D426" s="115" t="s">
        <v>608</v>
      </c>
      <c r="E426" s="115" t="s">
        <v>682</v>
      </c>
    </row>
    <row r="427" spans="1:5" s="106" customFormat="1" x14ac:dyDescent="0.3">
      <c r="A427" s="115" t="s">
        <v>71</v>
      </c>
      <c r="B427" s="114" t="s">
        <v>1726</v>
      </c>
      <c r="C427" s="114" t="s">
        <v>1726</v>
      </c>
      <c r="D427" s="115" t="s">
        <v>608</v>
      </c>
      <c r="E427" s="115" t="s">
        <v>682</v>
      </c>
    </row>
    <row r="428" spans="1:5" s="106" customFormat="1" x14ac:dyDescent="0.3">
      <c r="A428" s="115" t="s">
        <v>71</v>
      </c>
      <c r="B428" s="114" t="s">
        <v>1727</v>
      </c>
      <c r="C428" s="114" t="s">
        <v>1727</v>
      </c>
      <c r="D428" s="115" t="s">
        <v>608</v>
      </c>
      <c r="E428" s="115" t="s">
        <v>682</v>
      </c>
    </row>
    <row r="429" spans="1:5" s="106" customFormat="1" x14ac:dyDescent="0.3">
      <c r="A429" s="115" t="s">
        <v>71</v>
      </c>
      <c r="B429" s="114" t="s">
        <v>721</v>
      </c>
      <c r="C429" s="114" t="s">
        <v>721</v>
      </c>
      <c r="D429" s="115" t="s">
        <v>608</v>
      </c>
      <c r="E429" s="115" t="s">
        <v>682</v>
      </c>
    </row>
    <row r="430" spans="1:5" s="106" customFormat="1" x14ac:dyDescent="0.3">
      <c r="A430" s="115" t="s">
        <v>71</v>
      </c>
      <c r="B430" s="115" t="s">
        <v>675</v>
      </c>
      <c r="C430" s="115" t="s">
        <v>675</v>
      </c>
      <c r="D430" s="115" t="s">
        <v>673</v>
      </c>
      <c r="E430" s="115" t="s">
        <v>674</v>
      </c>
    </row>
    <row r="431" spans="1:5" s="106" customFormat="1" x14ac:dyDescent="0.3">
      <c r="A431" s="106" t="s">
        <v>71</v>
      </c>
      <c r="B431" s="115" t="s">
        <v>1728</v>
      </c>
      <c r="C431" s="115" t="s">
        <v>1728</v>
      </c>
      <c r="D431" s="115" t="s">
        <v>673</v>
      </c>
      <c r="E431" s="115" t="s">
        <v>1634</v>
      </c>
    </row>
    <row r="432" spans="1:5" s="106" customFormat="1" x14ac:dyDescent="0.3">
      <c r="A432" s="106" t="s">
        <v>71</v>
      </c>
      <c r="B432" s="106" t="s">
        <v>1729</v>
      </c>
      <c r="C432" s="106" t="s">
        <v>1729</v>
      </c>
      <c r="D432" s="106" t="s">
        <v>673</v>
      </c>
      <c r="E432" s="106" t="s">
        <v>1635</v>
      </c>
    </row>
    <row r="433" spans="1:5" s="106" customFormat="1" x14ac:dyDescent="0.3">
      <c r="A433" s="106" t="s">
        <v>71</v>
      </c>
      <c r="B433" s="106" t="s">
        <v>1730</v>
      </c>
      <c r="C433" s="106" t="s">
        <v>1730</v>
      </c>
      <c r="D433" s="115" t="s">
        <v>673</v>
      </c>
      <c r="E433" s="106" t="s">
        <v>1637</v>
      </c>
    </row>
    <row r="434" spans="1:5" s="106" customFormat="1" x14ac:dyDescent="0.3">
      <c r="A434" s="106" t="s">
        <v>71</v>
      </c>
      <c r="B434" s="106" t="s">
        <v>1731</v>
      </c>
      <c r="C434" s="106" t="s">
        <v>1731</v>
      </c>
      <c r="D434" s="115" t="s">
        <v>673</v>
      </c>
      <c r="E434" s="106" t="s">
        <v>1639</v>
      </c>
    </row>
    <row r="435" spans="1:5" s="106" customFormat="1" x14ac:dyDescent="0.3">
      <c r="A435" s="106" t="s">
        <v>71</v>
      </c>
      <c r="B435" s="106" t="s">
        <v>1732</v>
      </c>
      <c r="C435" s="106" t="s">
        <v>1732</v>
      </c>
      <c r="D435" s="106" t="s">
        <v>673</v>
      </c>
      <c r="E435" s="106" t="s">
        <v>1641</v>
      </c>
    </row>
    <row r="436" spans="1:5" s="106" customFormat="1" x14ac:dyDescent="0.3">
      <c r="A436" s="106" t="s">
        <v>71</v>
      </c>
      <c r="B436" s="106" t="s">
        <v>1733</v>
      </c>
      <c r="C436" s="106" t="s">
        <v>1733</v>
      </c>
      <c r="D436" s="115" t="s">
        <v>673</v>
      </c>
      <c r="E436" s="106" t="s">
        <v>680</v>
      </c>
    </row>
    <row r="437" spans="1:5" s="106" customFormat="1" x14ac:dyDescent="0.3">
      <c r="A437" s="106" t="s">
        <v>71</v>
      </c>
      <c r="B437" s="106" t="s">
        <v>679</v>
      </c>
      <c r="C437" s="106" t="s">
        <v>679</v>
      </c>
      <c r="D437" s="106" t="s">
        <v>673</v>
      </c>
      <c r="E437" s="106" t="s">
        <v>678</v>
      </c>
    </row>
    <row r="438" spans="1:5" s="106" customFormat="1" x14ac:dyDescent="0.3">
      <c r="A438" s="106" t="s">
        <v>71</v>
      </c>
      <c r="B438" s="106" t="s">
        <v>1734</v>
      </c>
      <c r="C438" s="106" t="s">
        <v>1734</v>
      </c>
      <c r="D438" s="106" t="s">
        <v>707</v>
      </c>
      <c r="E438" s="106" t="s">
        <v>1644</v>
      </c>
    </row>
    <row r="439" spans="1:5" s="106" customFormat="1" x14ac:dyDescent="0.3">
      <c r="A439" s="106" t="s">
        <v>71</v>
      </c>
      <c r="B439" s="106" t="s">
        <v>1735</v>
      </c>
      <c r="C439" s="106" t="s">
        <v>1735</v>
      </c>
      <c r="D439" s="106" t="s">
        <v>707</v>
      </c>
      <c r="E439" s="106" t="s">
        <v>708</v>
      </c>
    </row>
    <row r="440" spans="1:5" s="106" customFormat="1" x14ac:dyDescent="0.3">
      <c r="A440" s="106" t="s">
        <v>71</v>
      </c>
      <c r="B440" s="106" t="s">
        <v>709</v>
      </c>
      <c r="C440" s="106" t="s">
        <v>709</v>
      </c>
      <c r="D440" s="106" t="s">
        <v>707</v>
      </c>
      <c r="E440" s="106" t="s">
        <v>708</v>
      </c>
    </row>
    <row r="441" spans="1:5" s="106" customFormat="1" x14ac:dyDescent="0.3">
      <c r="A441" s="106" t="s">
        <v>71</v>
      </c>
      <c r="B441" s="106" t="s">
        <v>1736</v>
      </c>
      <c r="C441" s="106" t="s">
        <v>1736</v>
      </c>
      <c r="D441" s="106" t="s">
        <v>707</v>
      </c>
      <c r="E441" s="106" t="s">
        <v>708</v>
      </c>
    </row>
    <row r="442" spans="1:5" s="106" customFormat="1" x14ac:dyDescent="0.3">
      <c r="A442" s="106" t="s">
        <v>71</v>
      </c>
      <c r="B442" s="106" t="s">
        <v>1737</v>
      </c>
      <c r="C442" s="106" t="s">
        <v>1737</v>
      </c>
      <c r="D442" s="106" t="s">
        <v>707</v>
      </c>
      <c r="E442" s="106" t="s">
        <v>710</v>
      </c>
    </row>
    <row r="443" spans="1:5" s="106" customFormat="1" x14ac:dyDescent="0.3">
      <c r="A443" s="106" t="s">
        <v>71</v>
      </c>
      <c r="B443" s="106" t="s">
        <v>711</v>
      </c>
      <c r="C443" s="106" t="s">
        <v>711</v>
      </c>
      <c r="D443" s="106" t="s">
        <v>707</v>
      </c>
      <c r="E443" s="106" t="s">
        <v>710</v>
      </c>
    </row>
    <row r="444" spans="1:5" s="106" customFormat="1" x14ac:dyDescent="0.3">
      <c r="A444" s="106" t="s">
        <v>71</v>
      </c>
      <c r="B444" s="106" t="s">
        <v>1738</v>
      </c>
      <c r="C444" s="106" t="s">
        <v>1739</v>
      </c>
      <c r="D444" s="106" t="s">
        <v>707</v>
      </c>
      <c r="E444" s="106" t="s">
        <v>710</v>
      </c>
    </row>
    <row r="445" spans="1:5" s="106" customFormat="1" x14ac:dyDescent="0.3">
      <c r="A445" s="106" t="s">
        <v>71</v>
      </c>
      <c r="B445" s="106" t="s">
        <v>1740</v>
      </c>
      <c r="C445" s="106" t="s">
        <v>1741</v>
      </c>
      <c r="D445" s="106" t="s">
        <v>707</v>
      </c>
      <c r="E445" s="106" t="s">
        <v>1648</v>
      </c>
    </row>
    <row r="446" spans="1:5" s="106" customFormat="1" x14ac:dyDescent="0.3">
      <c r="A446" s="106" t="s">
        <v>71</v>
      </c>
      <c r="B446" s="106" t="s">
        <v>1742</v>
      </c>
      <c r="C446" s="106" t="s">
        <v>1742</v>
      </c>
      <c r="D446" s="106" t="s">
        <v>707</v>
      </c>
      <c r="E446" s="106" t="s">
        <v>712</v>
      </c>
    </row>
    <row r="447" spans="1:5" s="106" customFormat="1" x14ac:dyDescent="0.3">
      <c r="A447" s="106" t="s">
        <v>71</v>
      </c>
      <c r="B447" s="106" t="s">
        <v>1743</v>
      </c>
      <c r="C447" s="106" t="s">
        <v>1743</v>
      </c>
      <c r="D447" s="106" t="s">
        <v>558</v>
      </c>
      <c r="E447" s="106" t="s">
        <v>1651</v>
      </c>
    </row>
    <row r="448" spans="1:5" s="106" customFormat="1" x14ac:dyDescent="0.3">
      <c r="A448" s="106" t="s">
        <v>71</v>
      </c>
      <c r="B448" s="106" t="s">
        <v>1744</v>
      </c>
      <c r="C448" s="106" t="s">
        <v>1744</v>
      </c>
      <c r="D448" s="106" t="s">
        <v>558</v>
      </c>
      <c r="E448" s="106" t="s">
        <v>1652</v>
      </c>
    </row>
    <row r="449" spans="1:5" s="106" customFormat="1" x14ac:dyDescent="0.3">
      <c r="A449" s="106" t="s">
        <v>71</v>
      </c>
      <c r="B449" s="106" t="s">
        <v>1745</v>
      </c>
      <c r="C449" s="106" t="s">
        <v>1745</v>
      </c>
      <c r="D449" s="106" t="s">
        <v>558</v>
      </c>
      <c r="E449" s="106" t="s">
        <v>1653</v>
      </c>
    </row>
    <row r="450" spans="1:5" s="106" customFormat="1" x14ac:dyDescent="0.3">
      <c r="A450" s="106" t="s">
        <v>71</v>
      </c>
      <c r="B450" s="106" t="s">
        <v>1746</v>
      </c>
      <c r="C450" s="106" t="s">
        <v>1746</v>
      </c>
      <c r="D450" s="106" t="s">
        <v>558</v>
      </c>
      <c r="E450" s="106" t="s">
        <v>1653</v>
      </c>
    </row>
    <row r="451" spans="1:5" s="106" customFormat="1" x14ac:dyDescent="0.3">
      <c r="A451" s="106" t="s">
        <v>71</v>
      </c>
      <c r="B451" s="106" t="s">
        <v>1747</v>
      </c>
      <c r="C451" s="106" t="s">
        <v>1747</v>
      </c>
      <c r="D451" s="106" t="s">
        <v>558</v>
      </c>
      <c r="E451" s="106" t="s">
        <v>1654</v>
      </c>
    </row>
    <row r="452" spans="1:5" s="106" customFormat="1" x14ac:dyDescent="0.3">
      <c r="A452" s="106" t="s">
        <v>71</v>
      </c>
      <c r="B452" s="106" t="s">
        <v>1748</v>
      </c>
      <c r="C452" s="106" t="s">
        <v>1748</v>
      </c>
      <c r="D452" s="106" t="s">
        <v>558</v>
      </c>
      <c r="E452" s="106" t="s">
        <v>1655</v>
      </c>
    </row>
    <row r="453" spans="1:5" s="106" customFormat="1" x14ac:dyDescent="0.3">
      <c r="A453" s="106" t="s">
        <v>71</v>
      </c>
      <c r="B453" s="106" t="s">
        <v>1749</v>
      </c>
      <c r="C453" s="106" t="s">
        <v>1749</v>
      </c>
      <c r="D453" s="106" t="s">
        <v>558</v>
      </c>
      <c r="E453" s="106" t="s">
        <v>1656</v>
      </c>
    </row>
    <row r="454" spans="1:5" s="106" customFormat="1" x14ac:dyDescent="0.3">
      <c r="A454" s="106" t="s">
        <v>71</v>
      </c>
      <c r="B454" s="106" t="s">
        <v>1750</v>
      </c>
      <c r="C454" s="106" t="s">
        <v>1750</v>
      </c>
      <c r="D454" s="106" t="s">
        <v>558</v>
      </c>
      <c r="E454" s="106" t="s">
        <v>685</v>
      </c>
    </row>
    <row r="455" spans="1:5" s="106" customFormat="1" x14ac:dyDescent="0.3">
      <c r="A455" s="106" t="s">
        <v>71</v>
      </c>
      <c r="B455" s="106" t="s">
        <v>686</v>
      </c>
      <c r="C455" s="106" t="s">
        <v>686</v>
      </c>
      <c r="D455" s="106" t="s">
        <v>558</v>
      </c>
      <c r="E455" s="106" t="s">
        <v>685</v>
      </c>
    </row>
    <row r="456" spans="1:5" s="106" customFormat="1" x14ac:dyDescent="0.3">
      <c r="A456" s="106" t="s">
        <v>71</v>
      </c>
      <c r="B456" s="106" t="s">
        <v>560</v>
      </c>
      <c r="C456" s="106" t="s">
        <v>1751</v>
      </c>
      <c r="D456" s="106" t="s">
        <v>558</v>
      </c>
      <c r="E456" s="106" t="s">
        <v>559</v>
      </c>
    </row>
    <row r="457" spans="1:5" s="106" customFormat="1" x14ac:dyDescent="0.3">
      <c r="A457" s="106" t="s">
        <v>71</v>
      </c>
      <c r="B457" s="106" t="s">
        <v>1752</v>
      </c>
      <c r="C457" s="106" t="s">
        <v>1752</v>
      </c>
      <c r="D457" s="106" t="s">
        <v>558</v>
      </c>
      <c r="E457" s="106" t="s">
        <v>559</v>
      </c>
    </row>
    <row r="458" spans="1:5" s="106" customFormat="1" x14ac:dyDescent="0.3">
      <c r="A458" s="106" t="s">
        <v>71</v>
      </c>
      <c r="B458" s="106" t="s">
        <v>598</v>
      </c>
      <c r="C458" s="106" t="s">
        <v>1753</v>
      </c>
      <c r="D458" s="106" t="s">
        <v>558</v>
      </c>
      <c r="E458" s="106" t="s">
        <v>559</v>
      </c>
    </row>
    <row r="459" spans="1:5" s="106" customFormat="1" x14ac:dyDescent="0.3">
      <c r="A459" s="106" t="s">
        <v>71</v>
      </c>
      <c r="B459" s="106" t="s">
        <v>1754</v>
      </c>
      <c r="C459" s="106" t="s">
        <v>1754</v>
      </c>
      <c r="D459" s="106" t="s">
        <v>558</v>
      </c>
      <c r="E459" s="106" t="s">
        <v>559</v>
      </c>
    </row>
    <row r="460" spans="1:5" s="106" customFormat="1" x14ac:dyDescent="0.3">
      <c r="A460" s="106" t="s">
        <v>71</v>
      </c>
      <c r="B460" s="106" t="s">
        <v>604</v>
      </c>
      <c r="C460" s="106" t="s">
        <v>1755</v>
      </c>
      <c r="D460" s="106" t="s">
        <v>558</v>
      </c>
      <c r="E460" s="106" t="s">
        <v>559</v>
      </c>
    </row>
    <row r="461" spans="1:5" s="106" customFormat="1" x14ac:dyDescent="0.3">
      <c r="A461" s="106" t="s">
        <v>71</v>
      </c>
      <c r="B461" s="106" t="s">
        <v>1756</v>
      </c>
      <c r="C461" s="106" t="s">
        <v>1756</v>
      </c>
      <c r="D461" s="106" t="s">
        <v>558</v>
      </c>
      <c r="E461" s="106" t="s">
        <v>1657</v>
      </c>
    </row>
    <row r="462" spans="1:5" s="106" customFormat="1" x14ac:dyDescent="0.3">
      <c r="A462" s="106" t="s">
        <v>71</v>
      </c>
      <c r="B462" s="106" t="s">
        <v>1757</v>
      </c>
      <c r="C462" s="106" t="s">
        <v>1758</v>
      </c>
      <c r="D462" s="106" t="s">
        <v>558</v>
      </c>
      <c r="E462" s="106" t="s">
        <v>1657</v>
      </c>
    </row>
    <row r="463" spans="1:5" s="106" customFormat="1" x14ac:dyDescent="0.3">
      <c r="A463" s="106" t="s">
        <v>71</v>
      </c>
      <c r="B463" s="106" t="s">
        <v>1759</v>
      </c>
      <c r="C463" s="106" t="s">
        <v>1759</v>
      </c>
      <c r="D463" s="106" t="s">
        <v>558</v>
      </c>
      <c r="E463" s="106" t="s">
        <v>1657</v>
      </c>
    </row>
    <row r="464" spans="1:5" s="106" customFormat="1" x14ac:dyDescent="0.3">
      <c r="A464" s="106" t="s">
        <v>71</v>
      </c>
      <c r="B464" s="106" t="s">
        <v>1760</v>
      </c>
      <c r="C464" s="106" t="s">
        <v>1760</v>
      </c>
      <c r="D464" s="106" t="s">
        <v>695</v>
      </c>
      <c r="E464" s="106" t="s">
        <v>1658</v>
      </c>
    </row>
    <row r="465" spans="1:5" s="106" customFormat="1" x14ac:dyDescent="0.3">
      <c r="A465" s="106" t="s">
        <v>71</v>
      </c>
      <c r="B465" s="106" t="s">
        <v>1761</v>
      </c>
      <c r="C465" s="106" t="s">
        <v>1761</v>
      </c>
      <c r="D465" s="106" t="s">
        <v>695</v>
      </c>
      <c r="E465" s="106" t="s">
        <v>1659</v>
      </c>
    </row>
    <row r="466" spans="1:5" s="106" customFormat="1" x14ac:dyDescent="0.3">
      <c r="A466" s="106" t="s">
        <v>71</v>
      </c>
      <c r="B466" s="106" t="s">
        <v>1762</v>
      </c>
      <c r="C466" s="106" t="s">
        <v>1762</v>
      </c>
      <c r="D466" s="106" t="s">
        <v>695</v>
      </c>
      <c r="E466" s="106" t="s">
        <v>1659</v>
      </c>
    </row>
    <row r="467" spans="1:5" s="106" customFormat="1" x14ac:dyDescent="0.3">
      <c r="A467" s="106" t="s">
        <v>71</v>
      </c>
      <c r="B467" s="106" t="s">
        <v>1763</v>
      </c>
      <c r="C467" s="106" t="s">
        <v>1763</v>
      </c>
      <c r="D467" s="106" t="s">
        <v>695</v>
      </c>
      <c r="E467" s="106" t="s">
        <v>1659</v>
      </c>
    </row>
    <row r="468" spans="1:5" s="106" customFormat="1" x14ac:dyDescent="0.3">
      <c r="A468" s="106" t="s">
        <v>71</v>
      </c>
      <c r="B468" s="106" t="s">
        <v>1764</v>
      </c>
      <c r="C468" s="106" t="s">
        <v>1764</v>
      </c>
      <c r="D468" s="106" t="s">
        <v>695</v>
      </c>
      <c r="E468" s="106" t="s">
        <v>1660</v>
      </c>
    </row>
    <row r="469" spans="1:5" s="106" customFormat="1" x14ac:dyDescent="0.3">
      <c r="A469" s="106" t="s">
        <v>71</v>
      </c>
      <c r="B469" s="106" t="s">
        <v>1765</v>
      </c>
      <c r="C469" s="106" t="s">
        <v>1765</v>
      </c>
      <c r="D469" s="106" t="s">
        <v>695</v>
      </c>
      <c r="E469" s="106" t="s">
        <v>1660</v>
      </c>
    </row>
    <row r="470" spans="1:5" s="106" customFormat="1" x14ac:dyDescent="0.3">
      <c r="A470" s="106" t="s">
        <v>71</v>
      </c>
      <c r="B470" s="106" t="s">
        <v>1766</v>
      </c>
      <c r="C470" s="106" t="s">
        <v>1766</v>
      </c>
      <c r="D470" s="106" t="s">
        <v>695</v>
      </c>
      <c r="E470" s="106" t="s">
        <v>1661</v>
      </c>
    </row>
    <row r="471" spans="1:5" s="106" customFormat="1" x14ac:dyDescent="0.3">
      <c r="A471" s="106" t="s">
        <v>71</v>
      </c>
      <c r="B471" s="106" t="s">
        <v>1767</v>
      </c>
      <c r="C471" s="106" t="s">
        <v>1767</v>
      </c>
      <c r="D471" s="106" t="s">
        <v>695</v>
      </c>
      <c r="E471" s="106" t="s">
        <v>1661</v>
      </c>
    </row>
    <row r="472" spans="1:5" s="106" customFormat="1" x14ac:dyDescent="0.3">
      <c r="A472" s="106" t="s">
        <v>71</v>
      </c>
      <c r="B472" s="106" t="s">
        <v>1768</v>
      </c>
      <c r="C472" s="106" t="s">
        <v>1768</v>
      </c>
      <c r="D472" s="106" t="s">
        <v>695</v>
      </c>
      <c r="E472" s="106" t="s">
        <v>1661</v>
      </c>
    </row>
    <row r="473" spans="1:5" s="106" customFormat="1" x14ac:dyDescent="0.3">
      <c r="A473" s="106" t="s">
        <v>71</v>
      </c>
      <c r="B473" s="106" t="s">
        <v>1769</v>
      </c>
      <c r="C473" s="106" t="s">
        <v>1769</v>
      </c>
      <c r="D473" s="106" t="s">
        <v>695</v>
      </c>
      <c r="E473" s="106" t="s">
        <v>1661</v>
      </c>
    </row>
    <row r="474" spans="1:5" s="106" customFormat="1" x14ac:dyDescent="0.3">
      <c r="A474" s="106" t="s">
        <v>71</v>
      </c>
      <c r="B474" s="106" t="s">
        <v>1770</v>
      </c>
      <c r="C474" s="106" t="s">
        <v>1770</v>
      </c>
      <c r="D474" s="106" t="s">
        <v>695</v>
      </c>
      <c r="E474" s="106" t="s">
        <v>1663</v>
      </c>
    </row>
    <row r="475" spans="1:5" s="106" customFormat="1" x14ac:dyDescent="0.3">
      <c r="A475" s="106" t="s">
        <v>71</v>
      </c>
      <c r="B475" s="106" t="s">
        <v>1771</v>
      </c>
      <c r="C475" s="106" t="s">
        <v>1772</v>
      </c>
      <c r="D475" s="106" t="s">
        <v>695</v>
      </c>
      <c r="E475" s="106" t="s">
        <v>1663</v>
      </c>
    </row>
    <row r="476" spans="1:5" s="106" customFormat="1" x14ac:dyDescent="0.3">
      <c r="A476" s="106" t="s">
        <v>71</v>
      </c>
      <c r="B476" s="106" t="s">
        <v>1773</v>
      </c>
      <c r="C476" s="106" t="s">
        <v>1774</v>
      </c>
      <c r="D476" s="106" t="s">
        <v>695</v>
      </c>
      <c r="E476" s="106" t="s">
        <v>1663</v>
      </c>
    </row>
    <row r="477" spans="1:5" s="106" customFormat="1" x14ac:dyDescent="0.3">
      <c r="A477" s="106" t="s">
        <v>71</v>
      </c>
      <c r="B477" s="106" t="s">
        <v>1775</v>
      </c>
      <c r="C477" s="106" t="s">
        <v>1776</v>
      </c>
      <c r="D477" s="106" t="s">
        <v>695</v>
      </c>
      <c r="E477" s="106" t="s">
        <v>1663</v>
      </c>
    </row>
    <row r="478" spans="1:5" s="106" customFormat="1" x14ac:dyDescent="0.3">
      <c r="A478" s="106" t="s">
        <v>71</v>
      </c>
      <c r="B478" s="106" t="s">
        <v>1777</v>
      </c>
      <c r="C478" s="106" t="s">
        <v>1778</v>
      </c>
      <c r="D478" s="106" t="s">
        <v>695</v>
      </c>
      <c r="E478" s="106" t="s">
        <v>1663</v>
      </c>
    </row>
    <row r="479" spans="1:5" s="106" customFormat="1" x14ac:dyDescent="0.3">
      <c r="A479" s="106" t="s">
        <v>71</v>
      </c>
      <c r="B479" s="106" t="s">
        <v>1779</v>
      </c>
      <c r="C479" s="106" t="s">
        <v>1779</v>
      </c>
      <c r="D479" s="106" t="s">
        <v>695</v>
      </c>
      <c r="E479" s="106" t="s">
        <v>1664</v>
      </c>
    </row>
    <row r="480" spans="1:5" s="106" customFormat="1" x14ac:dyDescent="0.3">
      <c r="A480" s="106" t="s">
        <v>71</v>
      </c>
      <c r="B480" s="106" t="s">
        <v>1780</v>
      </c>
      <c r="C480" s="106" t="s">
        <v>1780</v>
      </c>
      <c r="D480" s="106" t="s">
        <v>695</v>
      </c>
      <c r="E480" s="106" t="s">
        <v>1664</v>
      </c>
    </row>
    <row r="481" spans="1:5" s="106" customFormat="1" x14ac:dyDescent="0.3">
      <c r="A481" s="106" t="s">
        <v>71</v>
      </c>
      <c r="B481" s="106" t="s">
        <v>1781</v>
      </c>
      <c r="C481" s="106" t="s">
        <v>1781</v>
      </c>
      <c r="D481" s="106" t="s">
        <v>695</v>
      </c>
      <c r="E481" s="106" t="s">
        <v>1664</v>
      </c>
    </row>
    <row r="482" spans="1:5" s="106" customFormat="1" x14ac:dyDescent="0.3">
      <c r="A482" s="106" t="s">
        <v>71</v>
      </c>
      <c r="B482" s="106" t="s">
        <v>1072</v>
      </c>
      <c r="C482" s="106" t="s">
        <v>1072</v>
      </c>
      <c r="D482" s="106" t="s">
        <v>695</v>
      </c>
      <c r="E482" s="106" t="s">
        <v>1071</v>
      </c>
    </row>
    <row r="483" spans="1:5" s="106" customFormat="1" x14ac:dyDescent="0.3">
      <c r="A483" s="106" t="s">
        <v>71</v>
      </c>
      <c r="B483" s="106" t="s">
        <v>1782</v>
      </c>
      <c r="C483" s="106" t="s">
        <v>1782</v>
      </c>
      <c r="D483" s="106" t="s">
        <v>695</v>
      </c>
      <c r="E483" s="106" t="s">
        <v>1071</v>
      </c>
    </row>
    <row r="484" spans="1:5" s="106" customFormat="1" x14ac:dyDescent="0.3">
      <c r="A484" s="106" t="s">
        <v>71</v>
      </c>
      <c r="B484" s="106" t="s">
        <v>1783</v>
      </c>
      <c r="C484" s="106" t="s">
        <v>1783</v>
      </c>
      <c r="D484" s="106" t="s">
        <v>695</v>
      </c>
      <c r="E484" s="106" t="s">
        <v>1665</v>
      </c>
    </row>
    <row r="485" spans="1:5" s="106" customFormat="1" x14ac:dyDescent="0.3">
      <c r="A485" s="106" t="s">
        <v>71</v>
      </c>
      <c r="B485" s="106" t="s">
        <v>1784</v>
      </c>
      <c r="C485" s="106" t="s">
        <v>1784</v>
      </c>
      <c r="D485" s="106" t="s">
        <v>695</v>
      </c>
      <c r="E485" s="106" t="s">
        <v>1665</v>
      </c>
    </row>
    <row r="486" spans="1:5" s="106" customFormat="1" x14ac:dyDescent="0.3">
      <c r="A486" s="106" t="s">
        <v>71</v>
      </c>
      <c r="B486" s="106" t="s">
        <v>1785</v>
      </c>
      <c r="C486" s="106" t="s">
        <v>1785</v>
      </c>
      <c r="D486" s="106" t="s">
        <v>695</v>
      </c>
      <c r="E486" s="106" t="s">
        <v>1666</v>
      </c>
    </row>
    <row r="487" spans="1:5" s="106" customFormat="1" x14ac:dyDescent="0.3">
      <c r="A487" s="106" t="s">
        <v>71</v>
      </c>
      <c r="B487" s="106" t="s">
        <v>1786</v>
      </c>
      <c r="C487" s="106" t="s">
        <v>1786</v>
      </c>
      <c r="D487" s="106" t="s">
        <v>695</v>
      </c>
      <c r="E487" s="106" t="s">
        <v>1666</v>
      </c>
    </row>
    <row r="488" spans="1:5" s="106" customFormat="1" x14ac:dyDescent="0.3">
      <c r="A488" s="106" t="s">
        <v>71</v>
      </c>
      <c r="B488" s="106" t="s">
        <v>1787</v>
      </c>
      <c r="C488" s="106" t="s">
        <v>1787</v>
      </c>
      <c r="D488" s="106" t="s">
        <v>695</v>
      </c>
      <c r="E488" s="106" t="s">
        <v>1667</v>
      </c>
    </row>
    <row r="489" spans="1:5" s="106" customFormat="1" x14ac:dyDescent="0.3">
      <c r="A489" s="106" t="s">
        <v>71</v>
      </c>
      <c r="B489" s="106" t="s">
        <v>697</v>
      </c>
      <c r="C489" s="106" t="s">
        <v>697</v>
      </c>
      <c r="D489" s="106" t="s">
        <v>695</v>
      </c>
      <c r="E489" s="106" t="s">
        <v>696</v>
      </c>
    </row>
    <row r="490" spans="1:5" s="106" customFormat="1" x14ac:dyDescent="0.3">
      <c r="A490" s="106" t="s">
        <v>71</v>
      </c>
      <c r="B490" s="106" t="s">
        <v>1788</v>
      </c>
      <c r="C490" s="106" t="s">
        <v>1788</v>
      </c>
      <c r="D490" s="106" t="s">
        <v>695</v>
      </c>
      <c r="E490" s="106" t="s">
        <v>1668</v>
      </c>
    </row>
    <row r="491" spans="1:5" s="106" customFormat="1" x14ac:dyDescent="0.3">
      <c r="A491" s="106" t="s">
        <v>71</v>
      </c>
      <c r="B491" s="106" t="s">
        <v>1789</v>
      </c>
      <c r="C491" s="106" t="s">
        <v>1789</v>
      </c>
      <c r="D491" s="106" t="s">
        <v>695</v>
      </c>
      <c r="E491" s="106" t="s">
        <v>1668</v>
      </c>
    </row>
    <row r="492" spans="1:5" s="106" customFormat="1" x14ac:dyDescent="0.3">
      <c r="A492" s="106" t="s">
        <v>71</v>
      </c>
      <c r="B492" s="106" t="s">
        <v>1790</v>
      </c>
      <c r="C492" s="106" t="s">
        <v>1791</v>
      </c>
      <c r="D492" s="106" t="s">
        <v>650</v>
      </c>
      <c r="E492" s="106" t="s">
        <v>1669</v>
      </c>
    </row>
    <row r="493" spans="1:5" s="106" customFormat="1" x14ac:dyDescent="0.3">
      <c r="A493" s="106" t="s">
        <v>71</v>
      </c>
      <c r="B493" s="106" t="s">
        <v>1792</v>
      </c>
      <c r="C493" s="106" t="s">
        <v>1792</v>
      </c>
      <c r="D493" s="106" t="s">
        <v>650</v>
      </c>
      <c r="E493" s="106" t="s">
        <v>1671</v>
      </c>
    </row>
    <row r="494" spans="1:5" s="106" customFormat="1" x14ac:dyDescent="0.3">
      <c r="A494" s="106" t="s">
        <v>71</v>
      </c>
      <c r="B494" s="106" t="s">
        <v>652</v>
      </c>
      <c r="C494" s="106" t="s">
        <v>652</v>
      </c>
      <c r="D494" s="106" t="s">
        <v>650</v>
      </c>
      <c r="E494" s="106" t="s">
        <v>651</v>
      </c>
    </row>
    <row r="495" spans="1:5" s="106" customFormat="1" x14ac:dyDescent="0.3">
      <c r="A495" s="106" t="s">
        <v>71</v>
      </c>
      <c r="B495" s="106" t="s">
        <v>1793</v>
      </c>
      <c r="C495" s="106" t="s">
        <v>1793</v>
      </c>
      <c r="D495" s="106" t="s">
        <v>650</v>
      </c>
      <c r="E495" s="106" t="s">
        <v>1674</v>
      </c>
    </row>
    <row r="496" spans="1:5" s="106" customFormat="1" x14ac:dyDescent="0.3">
      <c r="A496" s="106" t="s">
        <v>71</v>
      </c>
      <c r="B496" s="106" t="s">
        <v>1794</v>
      </c>
      <c r="C496" s="106" t="s">
        <v>1794</v>
      </c>
      <c r="D496" s="106" t="s">
        <v>650</v>
      </c>
      <c r="E496" s="106" t="s">
        <v>1676</v>
      </c>
    </row>
    <row r="497" spans="1:5" s="106" customFormat="1" x14ac:dyDescent="0.3">
      <c r="A497" s="106" t="s">
        <v>71</v>
      </c>
      <c r="B497" s="106" t="s">
        <v>1795</v>
      </c>
      <c r="C497" s="106" t="s">
        <v>1795</v>
      </c>
      <c r="D497" s="106" t="s">
        <v>650</v>
      </c>
      <c r="E497" s="106" t="s">
        <v>1678</v>
      </c>
    </row>
    <row r="498" spans="1:5" s="106" customFormat="1" x14ac:dyDescent="0.3">
      <c r="A498" s="106" t="s">
        <v>71</v>
      </c>
      <c r="B498" s="106" t="s">
        <v>1796</v>
      </c>
      <c r="C498" s="106" t="s">
        <v>1796</v>
      </c>
      <c r="D498" s="106" t="s">
        <v>650</v>
      </c>
      <c r="E498" s="106" t="s">
        <v>1679</v>
      </c>
    </row>
    <row r="499" spans="1:5" s="106" customFormat="1" x14ac:dyDescent="0.3">
      <c r="A499" s="106" t="s">
        <v>71</v>
      </c>
      <c r="B499" s="106" t="s">
        <v>1797</v>
      </c>
      <c r="C499" s="106" t="s">
        <v>1797</v>
      </c>
      <c r="D499" s="106" t="s">
        <v>650</v>
      </c>
      <c r="E499" s="106" t="s">
        <v>1679</v>
      </c>
    </row>
    <row r="500" spans="1:5" s="106" customFormat="1" x14ac:dyDescent="0.3">
      <c r="A500" s="106" t="s">
        <v>71</v>
      </c>
      <c r="B500" s="106" t="s">
        <v>1798</v>
      </c>
      <c r="C500" s="106" t="s">
        <v>1798</v>
      </c>
      <c r="D500" s="106" t="s">
        <v>716</v>
      </c>
      <c r="E500" s="106" t="s">
        <v>1681</v>
      </c>
    </row>
    <row r="501" spans="1:5" s="106" customFormat="1" x14ac:dyDescent="0.3">
      <c r="A501" s="106" t="s">
        <v>71</v>
      </c>
      <c r="B501" s="106" t="s">
        <v>718</v>
      </c>
      <c r="C501" s="106" t="s">
        <v>718</v>
      </c>
      <c r="D501" s="106" t="s">
        <v>716</v>
      </c>
      <c r="E501" s="106" t="s">
        <v>717</v>
      </c>
    </row>
    <row r="502" spans="1:5" s="106" customFormat="1" x14ac:dyDescent="0.3">
      <c r="A502" s="106" t="s">
        <v>71</v>
      </c>
      <c r="B502" s="106" t="s">
        <v>1799</v>
      </c>
      <c r="C502" s="106" t="s">
        <v>1800</v>
      </c>
      <c r="D502" s="106" t="s">
        <v>716</v>
      </c>
      <c r="E502" s="106" t="s">
        <v>720</v>
      </c>
    </row>
    <row r="503" spans="1:5" s="106" customFormat="1" x14ac:dyDescent="0.3">
      <c r="A503" s="106" t="s">
        <v>71</v>
      </c>
      <c r="B503" s="106" t="s">
        <v>1801</v>
      </c>
      <c r="C503" s="106" t="s">
        <v>1801</v>
      </c>
      <c r="D503" s="106" t="s">
        <v>716</v>
      </c>
      <c r="E503" s="106" t="s">
        <v>720</v>
      </c>
    </row>
    <row r="504" spans="1:5" s="106" customFormat="1" x14ac:dyDescent="0.3">
      <c r="A504" s="106" t="s">
        <v>71</v>
      </c>
      <c r="B504" s="106" t="s">
        <v>1802</v>
      </c>
      <c r="C504" s="106" t="s">
        <v>1802</v>
      </c>
      <c r="D504" s="106" t="s">
        <v>662</v>
      </c>
      <c r="E504" s="106" t="s">
        <v>1683</v>
      </c>
    </row>
    <row r="505" spans="1:5" s="106" customFormat="1" x14ac:dyDescent="0.3">
      <c r="A505" s="106" t="s">
        <v>71</v>
      </c>
      <c r="B505" s="106" t="s">
        <v>1803</v>
      </c>
      <c r="C505" s="106" t="s">
        <v>1803</v>
      </c>
      <c r="D505" s="106" t="s">
        <v>662</v>
      </c>
      <c r="E505" s="106" t="s">
        <v>1684</v>
      </c>
    </row>
    <row r="506" spans="1:5" s="106" customFormat="1" x14ac:dyDescent="0.3">
      <c r="A506" s="106" t="s">
        <v>71</v>
      </c>
      <c r="B506" s="106" t="s">
        <v>664</v>
      </c>
      <c r="C506" s="106" t="s">
        <v>664</v>
      </c>
      <c r="D506" s="106" t="s">
        <v>662</v>
      </c>
      <c r="E506" s="106" t="s">
        <v>663</v>
      </c>
    </row>
    <row r="507" spans="1:5" s="106" customFormat="1" x14ac:dyDescent="0.3">
      <c r="A507" s="106" t="s">
        <v>71</v>
      </c>
      <c r="B507" s="106" t="s">
        <v>1804</v>
      </c>
      <c r="C507" s="106" t="s">
        <v>1804</v>
      </c>
      <c r="D507" s="106" t="s">
        <v>662</v>
      </c>
      <c r="E507" s="106" t="s">
        <v>1685</v>
      </c>
    </row>
    <row r="508" spans="1:5" x14ac:dyDescent="0.3">
      <c r="A508" s="106" t="s">
        <v>71</v>
      </c>
      <c r="B508" s="57" t="s">
        <v>1805</v>
      </c>
      <c r="C508" s="57" t="s">
        <v>1805</v>
      </c>
      <c r="D508" s="106" t="s">
        <v>662</v>
      </c>
      <c r="E508" s="57" t="s">
        <v>1687</v>
      </c>
    </row>
    <row r="509" spans="1:5" x14ac:dyDescent="0.3">
      <c r="A509" s="106" t="s">
        <v>71</v>
      </c>
      <c r="B509" s="57" t="s">
        <v>1806</v>
      </c>
      <c r="C509" s="57" t="s">
        <v>1806</v>
      </c>
      <c r="D509" s="106" t="s">
        <v>662</v>
      </c>
      <c r="E509" s="57" t="s">
        <v>1689</v>
      </c>
    </row>
    <row r="510" spans="1:5" x14ac:dyDescent="0.3">
      <c r="A510" s="106" t="s">
        <v>71</v>
      </c>
      <c r="B510" s="57" t="s">
        <v>1807</v>
      </c>
      <c r="C510" s="57" t="s">
        <v>1807</v>
      </c>
      <c r="D510" s="106" t="s">
        <v>662</v>
      </c>
      <c r="E510" s="57" t="s">
        <v>1690</v>
      </c>
    </row>
    <row r="511" spans="1:5" x14ac:dyDescent="0.3">
      <c r="A511" s="106" t="s">
        <v>71</v>
      </c>
      <c r="B511" s="57" t="s">
        <v>1808</v>
      </c>
      <c r="C511" s="57" t="s">
        <v>1808</v>
      </c>
      <c r="D511" s="106" t="s">
        <v>662</v>
      </c>
      <c r="E511" s="57" t="s">
        <v>1691</v>
      </c>
    </row>
    <row r="512" spans="1:5" x14ac:dyDescent="0.3">
      <c r="A512" s="106" t="s">
        <v>71</v>
      </c>
      <c r="B512" s="57" t="s">
        <v>1809</v>
      </c>
      <c r="C512" s="57" t="s">
        <v>1809</v>
      </c>
      <c r="D512" s="106" t="s">
        <v>662</v>
      </c>
      <c r="E512" s="57" t="s">
        <v>1692</v>
      </c>
    </row>
    <row r="513" spans="1:7" s="106" customFormat="1" x14ac:dyDescent="0.3">
      <c r="A513" s="106" t="s">
        <v>71</v>
      </c>
      <c r="B513" s="106" t="s">
        <v>1074</v>
      </c>
      <c r="C513" s="106" t="s">
        <v>1074</v>
      </c>
      <c r="D513" s="106" t="s">
        <v>662</v>
      </c>
      <c r="E513" s="106" t="s">
        <v>1073</v>
      </c>
    </row>
    <row r="514" spans="1:7" s="106" customFormat="1" x14ac:dyDescent="0.3">
      <c r="A514" s="106" t="s">
        <v>71</v>
      </c>
      <c r="B514" s="106" t="s">
        <v>591</v>
      </c>
      <c r="C514" s="106" t="s">
        <v>1570</v>
      </c>
      <c r="D514" s="106" t="s">
        <v>582</v>
      </c>
      <c r="E514" s="106" t="s">
        <v>583</v>
      </c>
    </row>
    <row r="515" spans="1:7" s="106" customFormat="1" x14ac:dyDescent="0.3">
      <c r="A515" s="106" t="s">
        <v>71</v>
      </c>
      <c r="B515" s="106" t="s">
        <v>591</v>
      </c>
      <c r="C515" s="106" t="s">
        <v>1570</v>
      </c>
      <c r="D515" s="106" t="s">
        <v>582</v>
      </c>
      <c r="E515" s="106" t="s">
        <v>1609</v>
      </c>
    </row>
    <row r="516" spans="1:7" x14ac:dyDescent="0.3">
      <c r="A516" s="106" t="s">
        <v>71</v>
      </c>
      <c r="B516" s="106" t="s">
        <v>591</v>
      </c>
      <c r="C516" s="106" t="s">
        <v>1570</v>
      </c>
      <c r="D516" s="106" t="s">
        <v>582</v>
      </c>
      <c r="E516" s="106" t="s">
        <v>1611</v>
      </c>
      <c r="F516" s="106"/>
      <c r="G516" s="106"/>
    </row>
    <row r="517" spans="1:7" x14ac:dyDescent="0.3">
      <c r="A517" s="106" t="s">
        <v>71</v>
      </c>
      <c r="B517" s="106" t="s">
        <v>591</v>
      </c>
      <c r="C517" s="106" t="s">
        <v>1570</v>
      </c>
      <c r="D517" s="106" t="s">
        <v>582</v>
      </c>
      <c r="E517" s="106" t="s">
        <v>1612</v>
      </c>
      <c r="F517" s="106"/>
      <c r="G517" s="106"/>
    </row>
    <row r="518" spans="1:7" x14ac:dyDescent="0.3">
      <c r="A518" s="106" t="s">
        <v>71</v>
      </c>
      <c r="B518" s="106" t="s">
        <v>591</v>
      </c>
      <c r="C518" s="106" t="s">
        <v>1570</v>
      </c>
      <c r="D518" s="106" t="s">
        <v>582</v>
      </c>
      <c r="E518" s="106" t="s">
        <v>653</v>
      </c>
      <c r="F518" s="106"/>
      <c r="G518" s="106"/>
    </row>
    <row r="519" spans="1:7" x14ac:dyDescent="0.3">
      <c r="A519" s="106" t="s">
        <v>71</v>
      </c>
      <c r="B519" s="106" t="s">
        <v>591</v>
      </c>
      <c r="C519" s="106" t="s">
        <v>1570</v>
      </c>
      <c r="D519" s="106" t="s">
        <v>582</v>
      </c>
      <c r="E519" s="106" t="s">
        <v>704</v>
      </c>
      <c r="F519" s="106"/>
      <c r="G519" s="106"/>
    </row>
    <row r="520" spans="1:7" x14ac:dyDescent="0.3">
      <c r="A520" s="106" t="s">
        <v>71</v>
      </c>
      <c r="B520" s="106" t="s">
        <v>591</v>
      </c>
      <c r="C520" s="106" t="s">
        <v>1570</v>
      </c>
      <c r="D520" s="106" t="s">
        <v>1603</v>
      </c>
      <c r="E520" s="106" t="s">
        <v>1613</v>
      </c>
      <c r="F520" s="106"/>
      <c r="G520" s="106"/>
    </row>
    <row r="521" spans="1:7" x14ac:dyDescent="0.3">
      <c r="A521" s="106" t="s">
        <v>71</v>
      </c>
      <c r="B521" s="106" t="s">
        <v>591</v>
      </c>
      <c r="C521" s="106" t="s">
        <v>1570</v>
      </c>
      <c r="D521" s="106" t="s">
        <v>1603</v>
      </c>
      <c r="E521" s="106" t="s">
        <v>1614</v>
      </c>
      <c r="F521" s="106"/>
      <c r="G521" s="106"/>
    </row>
    <row r="522" spans="1:7" x14ac:dyDescent="0.3">
      <c r="A522" s="106" t="s">
        <v>71</v>
      </c>
      <c r="B522" s="106" t="s">
        <v>591</v>
      </c>
      <c r="C522" s="106" t="s">
        <v>1570</v>
      </c>
      <c r="D522" s="106" t="s">
        <v>1603</v>
      </c>
      <c r="E522" s="106" t="s">
        <v>1615</v>
      </c>
      <c r="F522" s="106"/>
      <c r="G522" s="106"/>
    </row>
    <row r="523" spans="1:7" x14ac:dyDescent="0.3">
      <c r="A523" s="106" t="s">
        <v>71</v>
      </c>
      <c r="B523" s="106" t="s">
        <v>591</v>
      </c>
      <c r="C523" s="106" t="s">
        <v>1570</v>
      </c>
      <c r="D523" s="106" t="s">
        <v>1603</v>
      </c>
      <c r="E523" s="106" t="s">
        <v>1617</v>
      </c>
      <c r="F523" s="106"/>
      <c r="G523" s="106"/>
    </row>
    <row r="524" spans="1:7" x14ac:dyDescent="0.3">
      <c r="A524" s="106" t="s">
        <v>71</v>
      </c>
      <c r="B524" s="106" t="s">
        <v>591</v>
      </c>
      <c r="C524" s="106" t="s">
        <v>1570</v>
      </c>
      <c r="D524" s="106" t="s">
        <v>1603</v>
      </c>
      <c r="E524" s="106" t="s">
        <v>1619</v>
      </c>
      <c r="F524" s="106"/>
      <c r="G524" s="106"/>
    </row>
    <row r="525" spans="1:7" x14ac:dyDescent="0.3">
      <c r="A525" s="106" t="s">
        <v>71</v>
      </c>
      <c r="B525" s="106" t="s">
        <v>591</v>
      </c>
      <c r="C525" s="106" t="s">
        <v>1570</v>
      </c>
      <c r="D525" s="106" t="s">
        <v>1603</v>
      </c>
      <c r="E525" s="106" t="s">
        <v>1621</v>
      </c>
      <c r="F525" s="106"/>
      <c r="G525" s="106"/>
    </row>
    <row r="526" spans="1:7" x14ac:dyDescent="0.3">
      <c r="A526" s="106" t="s">
        <v>71</v>
      </c>
      <c r="B526" s="106" t="s">
        <v>591</v>
      </c>
      <c r="C526" s="106" t="s">
        <v>1570</v>
      </c>
      <c r="D526" s="106" t="s">
        <v>1603</v>
      </c>
      <c r="E526" s="106" t="s">
        <v>1622</v>
      </c>
      <c r="F526" s="106"/>
      <c r="G526" s="106"/>
    </row>
    <row r="527" spans="1:7" x14ac:dyDescent="0.3">
      <c r="A527" s="106" t="s">
        <v>71</v>
      </c>
      <c r="B527" s="106" t="s">
        <v>591</v>
      </c>
      <c r="C527" s="106" t="s">
        <v>1570</v>
      </c>
      <c r="D527" s="106" t="s">
        <v>1603</v>
      </c>
      <c r="E527" s="106" t="s">
        <v>1623</v>
      </c>
      <c r="F527" s="106"/>
      <c r="G527" s="106"/>
    </row>
    <row r="528" spans="1:7" x14ac:dyDescent="0.3">
      <c r="A528" s="106" t="s">
        <v>71</v>
      </c>
      <c r="B528" s="106" t="s">
        <v>591</v>
      </c>
      <c r="C528" s="106" t="s">
        <v>1570</v>
      </c>
      <c r="D528" s="106" t="s">
        <v>608</v>
      </c>
      <c r="E528" s="106" t="s">
        <v>609</v>
      </c>
      <c r="F528" s="106"/>
      <c r="G528" s="106"/>
    </row>
    <row r="529" spans="1:7" x14ac:dyDescent="0.3">
      <c r="A529" s="106" t="s">
        <v>71</v>
      </c>
      <c r="B529" s="106" t="s">
        <v>591</v>
      </c>
      <c r="C529" s="106" t="s">
        <v>1570</v>
      </c>
      <c r="D529" s="106" t="s">
        <v>608</v>
      </c>
      <c r="E529" s="106" t="s">
        <v>1624</v>
      </c>
      <c r="F529" s="106"/>
      <c r="G529" s="106"/>
    </row>
    <row r="530" spans="1:7" x14ac:dyDescent="0.3">
      <c r="A530" s="106" t="s">
        <v>71</v>
      </c>
      <c r="B530" s="106" t="s">
        <v>591</v>
      </c>
      <c r="C530" s="106" t="s">
        <v>1570</v>
      </c>
      <c r="D530" s="106" t="s">
        <v>608</v>
      </c>
      <c r="E530" s="106" t="s">
        <v>621</v>
      </c>
      <c r="F530" s="106"/>
      <c r="G530" s="106"/>
    </row>
    <row r="531" spans="1:7" x14ac:dyDescent="0.3">
      <c r="A531" s="106" t="s">
        <v>71</v>
      </c>
      <c r="B531" s="106" t="s">
        <v>591</v>
      </c>
      <c r="C531" s="106" t="s">
        <v>1570</v>
      </c>
      <c r="D531" s="106" t="s">
        <v>608</v>
      </c>
      <c r="E531" s="106" t="s">
        <v>1626</v>
      </c>
      <c r="F531" s="106"/>
      <c r="G531" s="106"/>
    </row>
    <row r="532" spans="1:7" x14ac:dyDescent="0.3">
      <c r="A532" s="106" t="s">
        <v>71</v>
      </c>
      <c r="B532" s="106" t="s">
        <v>591</v>
      </c>
      <c r="C532" s="106" t="s">
        <v>1570</v>
      </c>
      <c r="D532" s="106" t="s">
        <v>608</v>
      </c>
      <c r="E532" s="106" t="s">
        <v>1628</v>
      </c>
      <c r="F532" s="106"/>
      <c r="G532" s="106"/>
    </row>
    <row r="533" spans="1:7" x14ac:dyDescent="0.3">
      <c r="A533" s="106" t="s">
        <v>71</v>
      </c>
      <c r="B533" s="106" t="s">
        <v>591</v>
      </c>
      <c r="C533" s="106" t="s">
        <v>1570</v>
      </c>
      <c r="D533" s="106" t="s">
        <v>608</v>
      </c>
      <c r="E533" s="106" t="s">
        <v>1629</v>
      </c>
      <c r="F533" s="106"/>
      <c r="G533" s="106"/>
    </row>
    <row r="534" spans="1:7" x14ac:dyDescent="0.3">
      <c r="A534" s="106" t="s">
        <v>71</v>
      </c>
      <c r="B534" s="106" t="s">
        <v>591</v>
      </c>
      <c r="C534" s="106" t="s">
        <v>1570</v>
      </c>
      <c r="D534" s="106" t="s">
        <v>608</v>
      </c>
      <c r="E534" s="106" t="s">
        <v>1630</v>
      </c>
      <c r="F534" s="106"/>
      <c r="G534" s="106"/>
    </row>
    <row r="535" spans="1:7" x14ac:dyDescent="0.3">
      <c r="A535" s="106" t="s">
        <v>71</v>
      </c>
      <c r="B535" s="106" t="s">
        <v>591</v>
      </c>
      <c r="C535" s="106" t="s">
        <v>1570</v>
      </c>
      <c r="D535" s="106" t="s">
        <v>608</v>
      </c>
      <c r="E535" s="106" t="s">
        <v>1631</v>
      </c>
      <c r="F535" s="106"/>
      <c r="G535" s="106"/>
    </row>
    <row r="536" spans="1:7" x14ac:dyDescent="0.3">
      <c r="A536" s="106" t="s">
        <v>71</v>
      </c>
      <c r="B536" s="106" t="s">
        <v>591</v>
      </c>
      <c r="C536" s="106" t="s">
        <v>1570</v>
      </c>
      <c r="D536" s="106" t="s">
        <v>608</v>
      </c>
      <c r="E536" s="106" t="s">
        <v>1632</v>
      </c>
      <c r="F536" s="106"/>
      <c r="G536" s="106"/>
    </row>
    <row r="537" spans="1:7" x14ac:dyDescent="0.3">
      <c r="A537" s="106" t="s">
        <v>71</v>
      </c>
      <c r="B537" s="106" t="s">
        <v>591</v>
      </c>
      <c r="C537" s="106" t="s">
        <v>1570</v>
      </c>
      <c r="D537" s="106" t="s">
        <v>608</v>
      </c>
      <c r="E537" s="106" t="s">
        <v>692</v>
      </c>
      <c r="F537" s="106"/>
      <c r="G537" s="106"/>
    </row>
    <row r="538" spans="1:7" x14ac:dyDescent="0.3">
      <c r="A538" s="106" t="s">
        <v>71</v>
      </c>
      <c r="B538" s="106" t="s">
        <v>591</v>
      </c>
      <c r="C538" s="106" t="s">
        <v>1570</v>
      </c>
      <c r="D538" s="106" t="s">
        <v>608</v>
      </c>
      <c r="E538" s="106" t="s">
        <v>682</v>
      </c>
      <c r="F538" s="106"/>
      <c r="G538" s="106"/>
    </row>
    <row r="539" spans="1:7" x14ac:dyDescent="0.3">
      <c r="A539" s="106" t="s">
        <v>71</v>
      </c>
      <c r="B539" s="106" t="s">
        <v>591</v>
      </c>
      <c r="C539" s="106" t="s">
        <v>1570</v>
      </c>
      <c r="D539" s="106" t="s">
        <v>673</v>
      </c>
      <c r="E539" s="106" t="s">
        <v>674</v>
      </c>
      <c r="F539" s="106"/>
      <c r="G539" s="106"/>
    </row>
    <row r="540" spans="1:7" x14ac:dyDescent="0.3">
      <c r="A540" s="106" t="s">
        <v>71</v>
      </c>
      <c r="B540" s="106" t="s">
        <v>591</v>
      </c>
      <c r="C540" s="106" t="s">
        <v>1570</v>
      </c>
      <c r="D540" s="106" t="s">
        <v>673</v>
      </c>
      <c r="E540" s="106" t="s">
        <v>1634</v>
      </c>
      <c r="F540" s="106"/>
      <c r="G540" s="106"/>
    </row>
    <row r="541" spans="1:7" x14ac:dyDescent="0.3">
      <c r="A541" s="106" t="s">
        <v>71</v>
      </c>
      <c r="B541" s="106" t="s">
        <v>591</v>
      </c>
      <c r="C541" s="106" t="s">
        <v>1570</v>
      </c>
      <c r="D541" s="106" t="s">
        <v>673</v>
      </c>
      <c r="E541" s="106" t="s">
        <v>1635</v>
      </c>
      <c r="F541" s="106"/>
      <c r="G541" s="106"/>
    </row>
    <row r="542" spans="1:7" x14ac:dyDescent="0.3">
      <c r="A542" s="106" t="s">
        <v>71</v>
      </c>
      <c r="B542" s="106" t="s">
        <v>591</v>
      </c>
      <c r="C542" s="106" t="s">
        <v>1570</v>
      </c>
      <c r="D542" s="106" t="s">
        <v>673</v>
      </c>
      <c r="E542" s="106" t="s">
        <v>1637</v>
      </c>
      <c r="F542" s="106"/>
      <c r="G542" s="106"/>
    </row>
    <row r="543" spans="1:7" x14ac:dyDescent="0.3">
      <c r="A543" s="106" t="s">
        <v>71</v>
      </c>
      <c r="B543" s="106" t="s">
        <v>591</v>
      </c>
      <c r="C543" s="106" t="s">
        <v>1570</v>
      </c>
      <c r="D543" s="106" t="s">
        <v>673</v>
      </c>
      <c r="E543" s="106" t="s">
        <v>1639</v>
      </c>
      <c r="F543" s="106"/>
      <c r="G543" s="106"/>
    </row>
    <row r="544" spans="1:7" x14ac:dyDescent="0.3">
      <c r="A544" s="106" t="s">
        <v>71</v>
      </c>
      <c r="B544" s="106" t="s">
        <v>591</v>
      </c>
      <c r="C544" s="106" t="s">
        <v>1570</v>
      </c>
      <c r="D544" s="106" t="s">
        <v>673</v>
      </c>
      <c r="E544" s="106" t="s">
        <v>1641</v>
      </c>
      <c r="F544" s="106"/>
      <c r="G544" s="106"/>
    </row>
    <row r="545" spans="1:7" x14ac:dyDescent="0.3">
      <c r="A545" s="106" t="s">
        <v>71</v>
      </c>
      <c r="B545" s="106" t="s">
        <v>591</v>
      </c>
      <c r="C545" s="106" t="s">
        <v>1570</v>
      </c>
      <c r="D545" s="106" t="s">
        <v>673</v>
      </c>
      <c r="E545" s="106" t="s">
        <v>680</v>
      </c>
      <c r="F545" s="106"/>
      <c r="G545" s="106"/>
    </row>
    <row r="546" spans="1:7" x14ac:dyDescent="0.3">
      <c r="A546" s="106" t="s">
        <v>71</v>
      </c>
      <c r="B546" s="106" t="s">
        <v>591</v>
      </c>
      <c r="C546" s="106" t="s">
        <v>1570</v>
      </c>
      <c r="D546" s="106" t="s">
        <v>673</v>
      </c>
      <c r="E546" s="106" t="s">
        <v>678</v>
      </c>
      <c r="F546" s="106"/>
      <c r="G546" s="106"/>
    </row>
    <row r="547" spans="1:7" x14ac:dyDescent="0.3">
      <c r="A547" s="106" t="s">
        <v>71</v>
      </c>
      <c r="B547" s="106" t="s">
        <v>591</v>
      </c>
      <c r="C547" s="106" t="s">
        <v>1570</v>
      </c>
      <c r="D547" s="106" t="s">
        <v>707</v>
      </c>
      <c r="E547" s="106" t="s">
        <v>1644</v>
      </c>
      <c r="F547" s="106"/>
      <c r="G547" s="106"/>
    </row>
    <row r="548" spans="1:7" x14ac:dyDescent="0.3">
      <c r="A548" s="106" t="s">
        <v>71</v>
      </c>
      <c r="B548" s="106" t="s">
        <v>591</v>
      </c>
      <c r="C548" s="106" t="s">
        <v>1570</v>
      </c>
      <c r="D548" s="106" t="s">
        <v>707</v>
      </c>
      <c r="E548" s="106" t="s">
        <v>708</v>
      </c>
      <c r="F548" s="106"/>
      <c r="G548" s="106"/>
    </row>
    <row r="549" spans="1:7" x14ac:dyDescent="0.3">
      <c r="A549" s="106" t="s">
        <v>71</v>
      </c>
      <c r="B549" s="106" t="s">
        <v>591</v>
      </c>
      <c r="C549" s="106" t="s">
        <v>1570</v>
      </c>
      <c r="D549" s="106" t="s">
        <v>707</v>
      </c>
      <c r="E549" s="106" t="s">
        <v>710</v>
      </c>
      <c r="F549" s="106"/>
      <c r="G549" s="106"/>
    </row>
    <row r="550" spans="1:7" x14ac:dyDescent="0.3">
      <c r="A550" s="106" t="s">
        <v>71</v>
      </c>
      <c r="B550" s="106" t="s">
        <v>591</v>
      </c>
      <c r="C550" s="106" t="s">
        <v>1570</v>
      </c>
      <c r="D550" s="106" t="s">
        <v>707</v>
      </c>
      <c r="E550" s="106" t="s">
        <v>1648</v>
      </c>
      <c r="F550" s="106"/>
      <c r="G550" s="106"/>
    </row>
    <row r="551" spans="1:7" x14ac:dyDescent="0.3">
      <c r="A551" s="106" t="s">
        <v>71</v>
      </c>
      <c r="B551" s="106" t="s">
        <v>591</v>
      </c>
      <c r="C551" s="106" t="s">
        <v>1570</v>
      </c>
      <c r="D551" s="106" t="s">
        <v>707</v>
      </c>
      <c r="E551" s="106" t="s">
        <v>712</v>
      </c>
      <c r="F551" s="106"/>
      <c r="G551" s="106"/>
    </row>
    <row r="552" spans="1:7" x14ac:dyDescent="0.3">
      <c r="A552" s="106" t="s">
        <v>71</v>
      </c>
      <c r="B552" s="106" t="s">
        <v>591</v>
      </c>
      <c r="C552" s="106" t="s">
        <v>1570</v>
      </c>
      <c r="D552" s="106" t="s">
        <v>558</v>
      </c>
      <c r="E552" s="106" t="s">
        <v>1651</v>
      </c>
      <c r="F552" s="106"/>
      <c r="G552" s="106"/>
    </row>
    <row r="553" spans="1:7" x14ac:dyDescent="0.3">
      <c r="A553" s="106" t="s">
        <v>71</v>
      </c>
      <c r="B553" s="106" t="s">
        <v>591</v>
      </c>
      <c r="C553" s="106" t="s">
        <v>1570</v>
      </c>
      <c r="D553" s="106" t="s">
        <v>558</v>
      </c>
      <c r="E553" s="106" t="s">
        <v>1652</v>
      </c>
      <c r="F553" s="106"/>
      <c r="G553" s="106"/>
    </row>
    <row r="554" spans="1:7" x14ac:dyDescent="0.3">
      <c r="A554" s="106" t="s">
        <v>71</v>
      </c>
      <c r="B554" s="106" t="s">
        <v>591</v>
      </c>
      <c r="C554" s="106" t="s">
        <v>1570</v>
      </c>
      <c r="D554" s="106" t="s">
        <v>558</v>
      </c>
      <c r="E554" s="106" t="s">
        <v>1653</v>
      </c>
      <c r="F554" s="106"/>
      <c r="G554" s="106"/>
    </row>
    <row r="555" spans="1:7" x14ac:dyDescent="0.3">
      <c r="A555" s="106" t="s">
        <v>71</v>
      </c>
      <c r="B555" s="106" t="s">
        <v>591</v>
      </c>
      <c r="C555" s="106" t="s">
        <v>1570</v>
      </c>
      <c r="D555" s="106" t="s">
        <v>558</v>
      </c>
      <c r="E555" s="106" t="s">
        <v>1654</v>
      </c>
      <c r="F555" s="106"/>
      <c r="G555" s="106"/>
    </row>
    <row r="556" spans="1:7" x14ac:dyDescent="0.3">
      <c r="A556" s="106" t="s">
        <v>71</v>
      </c>
      <c r="B556" s="106" t="s">
        <v>591</v>
      </c>
      <c r="C556" s="106" t="s">
        <v>1570</v>
      </c>
      <c r="D556" s="106" t="s">
        <v>558</v>
      </c>
      <c r="E556" s="106" t="s">
        <v>1655</v>
      </c>
      <c r="F556" s="106"/>
      <c r="G556" s="106"/>
    </row>
    <row r="557" spans="1:7" x14ac:dyDescent="0.3">
      <c r="A557" s="106" t="s">
        <v>71</v>
      </c>
      <c r="B557" s="106" t="s">
        <v>591</v>
      </c>
      <c r="C557" s="106" t="s">
        <v>1570</v>
      </c>
      <c r="D557" s="106" t="s">
        <v>558</v>
      </c>
      <c r="E557" s="106" t="s">
        <v>1656</v>
      </c>
      <c r="F557" s="106"/>
      <c r="G557" s="106"/>
    </row>
    <row r="558" spans="1:7" x14ac:dyDescent="0.3">
      <c r="A558" s="106" t="s">
        <v>71</v>
      </c>
      <c r="B558" s="106" t="s">
        <v>591</v>
      </c>
      <c r="C558" s="106" t="s">
        <v>1570</v>
      </c>
      <c r="D558" s="106" t="s">
        <v>558</v>
      </c>
      <c r="E558" s="106" t="s">
        <v>685</v>
      </c>
      <c r="F558" s="106"/>
      <c r="G558" s="106"/>
    </row>
    <row r="559" spans="1:7" x14ac:dyDescent="0.3">
      <c r="A559" s="106" t="s">
        <v>71</v>
      </c>
      <c r="B559" s="106" t="s">
        <v>591</v>
      </c>
      <c r="C559" s="106" t="s">
        <v>1570</v>
      </c>
      <c r="D559" s="106" t="s">
        <v>558</v>
      </c>
      <c r="E559" s="106" t="s">
        <v>559</v>
      </c>
      <c r="F559" s="106"/>
      <c r="G559" s="106"/>
    </row>
    <row r="560" spans="1:7" x14ac:dyDescent="0.3">
      <c r="A560" s="106" t="s">
        <v>71</v>
      </c>
      <c r="B560" s="106" t="s">
        <v>591</v>
      </c>
      <c r="C560" s="106" t="s">
        <v>1570</v>
      </c>
      <c r="D560" s="106" t="s">
        <v>558</v>
      </c>
      <c r="E560" s="106" t="s">
        <v>1657</v>
      </c>
      <c r="F560" s="106"/>
      <c r="G560" s="106"/>
    </row>
    <row r="561" spans="1:7" x14ac:dyDescent="0.3">
      <c r="A561" s="106" t="s">
        <v>71</v>
      </c>
      <c r="B561" s="106" t="s">
        <v>591</v>
      </c>
      <c r="C561" s="106" t="s">
        <v>1570</v>
      </c>
      <c r="D561" s="106" t="s">
        <v>695</v>
      </c>
      <c r="E561" s="106" t="s">
        <v>1658</v>
      </c>
      <c r="F561" s="106"/>
      <c r="G561" s="106"/>
    </row>
    <row r="562" spans="1:7" x14ac:dyDescent="0.3">
      <c r="A562" s="106" t="s">
        <v>71</v>
      </c>
      <c r="B562" s="106" t="s">
        <v>591</v>
      </c>
      <c r="C562" s="106" t="s">
        <v>1570</v>
      </c>
      <c r="D562" s="106" t="s">
        <v>695</v>
      </c>
      <c r="E562" s="106" t="s">
        <v>1659</v>
      </c>
      <c r="F562" s="106"/>
      <c r="G562" s="106"/>
    </row>
    <row r="563" spans="1:7" x14ac:dyDescent="0.3">
      <c r="A563" s="106" t="s">
        <v>71</v>
      </c>
      <c r="B563" s="106" t="s">
        <v>591</v>
      </c>
      <c r="C563" s="106" t="s">
        <v>1570</v>
      </c>
      <c r="D563" s="106" t="s">
        <v>695</v>
      </c>
      <c r="E563" s="106" t="s">
        <v>1660</v>
      </c>
      <c r="F563" s="106"/>
      <c r="G563" s="106"/>
    </row>
    <row r="564" spans="1:7" x14ac:dyDescent="0.3">
      <c r="A564" s="106" t="s">
        <v>71</v>
      </c>
      <c r="B564" s="106" t="s">
        <v>591</v>
      </c>
      <c r="C564" s="106" t="s">
        <v>1570</v>
      </c>
      <c r="D564" s="106" t="s">
        <v>695</v>
      </c>
      <c r="E564" s="106" t="s">
        <v>1661</v>
      </c>
      <c r="F564" s="106"/>
      <c r="G564" s="106"/>
    </row>
    <row r="565" spans="1:7" x14ac:dyDescent="0.3">
      <c r="A565" s="106" t="s">
        <v>71</v>
      </c>
      <c r="B565" s="106" t="s">
        <v>591</v>
      </c>
      <c r="C565" s="106" t="s">
        <v>1570</v>
      </c>
      <c r="D565" s="106" t="s">
        <v>695</v>
      </c>
      <c r="E565" s="106" t="s">
        <v>1663</v>
      </c>
      <c r="F565" s="106"/>
      <c r="G565" s="106"/>
    </row>
    <row r="566" spans="1:7" x14ac:dyDescent="0.3">
      <c r="A566" s="106" t="s">
        <v>71</v>
      </c>
      <c r="B566" s="106" t="s">
        <v>591</v>
      </c>
      <c r="C566" s="106" t="s">
        <v>1570</v>
      </c>
      <c r="D566" s="106" t="s">
        <v>695</v>
      </c>
      <c r="E566" s="106" t="s">
        <v>1664</v>
      </c>
      <c r="F566" s="106"/>
      <c r="G566" s="106"/>
    </row>
    <row r="567" spans="1:7" x14ac:dyDescent="0.3">
      <c r="A567" s="106" t="s">
        <v>71</v>
      </c>
      <c r="B567" s="106" t="s">
        <v>591</v>
      </c>
      <c r="C567" s="106" t="s">
        <v>1570</v>
      </c>
      <c r="D567" s="106" t="s">
        <v>695</v>
      </c>
      <c r="E567" s="106" t="s">
        <v>1071</v>
      </c>
      <c r="F567" s="106"/>
      <c r="G567" s="106"/>
    </row>
    <row r="568" spans="1:7" x14ac:dyDescent="0.3">
      <c r="A568" s="106" t="s">
        <v>71</v>
      </c>
      <c r="B568" s="106" t="s">
        <v>591</v>
      </c>
      <c r="C568" s="106" t="s">
        <v>1570</v>
      </c>
      <c r="D568" s="106" t="s">
        <v>695</v>
      </c>
      <c r="E568" s="106" t="s">
        <v>1665</v>
      </c>
      <c r="F568" s="106"/>
      <c r="G568" s="106"/>
    </row>
    <row r="569" spans="1:7" x14ac:dyDescent="0.3">
      <c r="A569" s="106" t="s">
        <v>71</v>
      </c>
      <c r="B569" s="106" t="s">
        <v>591</v>
      </c>
      <c r="C569" s="106" t="s">
        <v>1570</v>
      </c>
      <c r="D569" s="106" t="s">
        <v>695</v>
      </c>
      <c r="E569" s="106" t="s">
        <v>1666</v>
      </c>
      <c r="F569" s="106"/>
      <c r="G569" s="106"/>
    </row>
    <row r="570" spans="1:7" x14ac:dyDescent="0.3">
      <c r="A570" s="106" t="s">
        <v>71</v>
      </c>
      <c r="B570" s="106" t="s">
        <v>591</v>
      </c>
      <c r="C570" s="106" t="s">
        <v>1570</v>
      </c>
      <c r="D570" s="106" t="s">
        <v>695</v>
      </c>
      <c r="E570" s="106" t="s">
        <v>1667</v>
      </c>
      <c r="F570" s="106"/>
      <c r="G570" s="106"/>
    </row>
    <row r="571" spans="1:7" x14ac:dyDescent="0.3">
      <c r="A571" s="106" t="s">
        <v>71</v>
      </c>
      <c r="B571" s="106" t="s">
        <v>591</v>
      </c>
      <c r="C571" s="106" t="s">
        <v>1570</v>
      </c>
      <c r="D571" s="106" t="s">
        <v>695</v>
      </c>
      <c r="E571" s="106" t="s">
        <v>696</v>
      </c>
      <c r="F571" s="106"/>
      <c r="G571" s="106"/>
    </row>
    <row r="572" spans="1:7" x14ac:dyDescent="0.3">
      <c r="A572" s="106" t="s">
        <v>71</v>
      </c>
      <c r="B572" s="106" t="s">
        <v>591</v>
      </c>
      <c r="C572" s="106" t="s">
        <v>1570</v>
      </c>
      <c r="D572" s="106" t="s">
        <v>695</v>
      </c>
      <c r="E572" s="106" t="s">
        <v>1668</v>
      </c>
      <c r="F572" s="106"/>
      <c r="G572" s="106"/>
    </row>
    <row r="573" spans="1:7" x14ac:dyDescent="0.3">
      <c r="A573" s="106" t="s">
        <v>71</v>
      </c>
      <c r="B573" s="106" t="s">
        <v>591</v>
      </c>
      <c r="C573" s="106" t="s">
        <v>1570</v>
      </c>
      <c r="D573" s="106" t="s">
        <v>650</v>
      </c>
      <c r="E573" s="106" t="s">
        <v>1669</v>
      </c>
      <c r="F573" s="106"/>
      <c r="G573" s="106"/>
    </row>
    <row r="574" spans="1:7" x14ac:dyDescent="0.3">
      <c r="A574" s="106" t="s">
        <v>71</v>
      </c>
      <c r="B574" s="106" t="s">
        <v>591</v>
      </c>
      <c r="C574" s="106" t="s">
        <v>1570</v>
      </c>
      <c r="D574" s="106" t="s">
        <v>650</v>
      </c>
      <c r="E574" s="106" t="s">
        <v>1671</v>
      </c>
      <c r="F574" s="106"/>
      <c r="G574" s="106"/>
    </row>
    <row r="575" spans="1:7" x14ac:dyDescent="0.3">
      <c r="A575" s="106" t="s">
        <v>71</v>
      </c>
      <c r="B575" s="106" t="s">
        <v>591</v>
      </c>
      <c r="C575" s="106" t="s">
        <v>1570</v>
      </c>
      <c r="D575" s="106" t="s">
        <v>650</v>
      </c>
      <c r="E575" s="106" t="s">
        <v>651</v>
      </c>
      <c r="F575" s="106"/>
      <c r="G575" s="106"/>
    </row>
    <row r="576" spans="1:7" x14ac:dyDescent="0.3">
      <c r="A576" s="106" t="s">
        <v>71</v>
      </c>
      <c r="B576" s="106" t="s">
        <v>591</v>
      </c>
      <c r="C576" s="106" t="s">
        <v>1570</v>
      </c>
      <c r="D576" s="106" t="s">
        <v>650</v>
      </c>
      <c r="E576" s="106" t="s">
        <v>1674</v>
      </c>
      <c r="F576" s="106"/>
      <c r="G576" s="106"/>
    </row>
    <row r="577" spans="1:7" x14ac:dyDescent="0.3">
      <c r="A577" s="106" t="s">
        <v>71</v>
      </c>
      <c r="B577" s="106" t="s">
        <v>591</v>
      </c>
      <c r="C577" s="106" t="s">
        <v>1570</v>
      </c>
      <c r="D577" s="106" t="s">
        <v>650</v>
      </c>
      <c r="E577" s="106" t="s">
        <v>1676</v>
      </c>
      <c r="F577" s="106"/>
      <c r="G577" s="106"/>
    </row>
    <row r="578" spans="1:7" x14ac:dyDescent="0.3">
      <c r="A578" s="106" t="s">
        <v>71</v>
      </c>
      <c r="B578" s="106" t="s">
        <v>591</v>
      </c>
      <c r="C578" s="106" t="s">
        <v>1570</v>
      </c>
      <c r="D578" s="106" t="s">
        <v>650</v>
      </c>
      <c r="E578" s="106" t="s">
        <v>1678</v>
      </c>
      <c r="F578" s="106"/>
      <c r="G578" s="106"/>
    </row>
    <row r="579" spans="1:7" x14ac:dyDescent="0.3">
      <c r="A579" s="106" t="s">
        <v>71</v>
      </c>
      <c r="B579" s="106" t="s">
        <v>591</v>
      </c>
      <c r="C579" s="106" t="s">
        <v>1570</v>
      </c>
      <c r="D579" s="106" t="s">
        <v>650</v>
      </c>
      <c r="E579" s="106" t="s">
        <v>1679</v>
      </c>
      <c r="F579" s="106"/>
      <c r="G579" s="106"/>
    </row>
    <row r="580" spans="1:7" x14ac:dyDescent="0.3">
      <c r="A580" s="106" t="s">
        <v>71</v>
      </c>
      <c r="B580" s="106" t="s">
        <v>591</v>
      </c>
      <c r="C580" s="106" t="s">
        <v>1570</v>
      </c>
      <c r="D580" s="106" t="s">
        <v>716</v>
      </c>
      <c r="E580" s="106" t="s">
        <v>1681</v>
      </c>
      <c r="F580" s="106"/>
      <c r="G580" s="106"/>
    </row>
    <row r="581" spans="1:7" x14ac:dyDescent="0.3">
      <c r="A581" s="106" t="s">
        <v>71</v>
      </c>
      <c r="B581" s="106" t="s">
        <v>591</v>
      </c>
      <c r="C581" s="106" t="s">
        <v>1570</v>
      </c>
      <c r="D581" s="106" t="s">
        <v>716</v>
      </c>
      <c r="E581" s="106" t="s">
        <v>720</v>
      </c>
      <c r="F581" s="106"/>
      <c r="G581" s="106"/>
    </row>
    <row r="582" spans="1:7" x14ac:dyDescent="0.3">
      <c r="A582" s="106" t="s">
        <v>71</v>
      </c>
      <c r="B582" s="106" t="s">
        <v>591</v>
      </c>
      <c r="C582" s="106" t="s">
        <v>1570</v>
      </c>
      <c r="D582" s="106" t="s">
        <v>716</v>
      </c>
      <c r="E582" s="106" t="s">
        <v>717</v>
      </c>
      <c r="F582" s="106"/>
      <c r="G582" s="106"/>
    </row>
    <row r="583" spans="1:7" x14ac:dyDescent="0.3">
      <c r="A583" s="106" t="s">
        <v>71</v>
      </c>
      <c r="B583" s="106" t="s">
        <v>591</v>
      </c>
      <c r="C583" s="106" t="s">
        <v>1570</v>
      </c>
      <c r="D583" s="106" t="s">
        <v>662</v>
      </c>
      <c r="E583" s="106" t="s">
        <v>1683</v>
      </c>
      <c r="F583" s="106"/>
      <c r="G583" s="106"/>
    </row>
    <row r="584" spans="1:7" x14ac:dyDescent="0.3">
      <c r="A584" s="106" t="s">
        <v>71</v>
      </c>
      <c r="B584" s="106" t="s">
        <v>591</v>
      </c>
      <c r="C584" s="106" t="s">
        <v>1570</v>
      </c>
      <c r="D584" s="106" t="s">
        <v>662</v>
      </c>
      <c r="E584" s="106" t="s">
        <v>1684</v>
      </c>
      <c r="F584" s="106"/>
      <c r="G584" s="106"/>
    </row>
    <row r="585" spans="1:7" x14ac:dyDescent="0.3">
      <c r="A585" s="106" t="s">
        <v>71</v>
      </c>
      <c r="B585" s="106" t="s">
        <v>591</v>
      </c>
      <c r="C585" s="106" t="s">
        <v>1570</v>
      </c>
      <c r="D585" s="106" t="s">
        <v>662</v>
      </c>
      <c r="E585" s="106" t="s">
        <v>663</v>
      </c>
      <c r="F585" s="106"/>
      <c r="G585" s="106"/>
    </row>
    <row r="586" spans="1:7" x14ac:dyDescent="0.3">
      <c r="A586" s="106" t="s">
        <v>71</v>
      </c>
      <c r="B586" s="106" t="s">
        <v>591</v>
      </c>
      <c r="C586" s="106" t="s">
        <v>1570</v>
      </c>
      <c r="D586" s="106" t="s">
        <v>662</v>
      </c>
      <c r="E586" s="106" t="s">
        <v>1685</v>
      </c>
      <c r="F586" s="106"/>
      <c r="G586" s="106"/>
    </row>
    <row r="587" spans="1:7" x14ac:dyDescent="0.3">
      <c r="A587" s="106" t="s">
        <v>71</v>
      </c>
      <c r="B587" s="106" t="s">
        <v>591</v>
      </c>
      <c r="C587" s="106" t="s">
        <v>1570</v>
      </c>
      <c r="D587" s="106" t="s">
        <v>662</v>
      </c>
      <c r="E587" s="106" t="s">
        <v>1687</v>
      </c>
      <c r="F587" s="106"/>
      <c r="G587" s="106"/>
    </row>
    <row r="588" spans="1:7" x14ac:dyDescent="0.3">
      <c r="A588" s="106" t="s">
        <v>71</v>
      </c>
      <c r="B588" s="106" t="s">
        <v>591</v>
      </c>
      <c r="C588" s="106" t="s">
        <v>1570</v>
      </c>
      <c r="D588" s="106" t="s">
        <v>662</v>
      </c>
      <c r="E588" s="106" t="s">
        <v>1689</v>
      </c>
      <c r="F588" s="106"/>
      <c r="G588" s="106"/>
    </row>
    <row r="589" spans="1:7" x14ac:dyDescent="0.3">
      <c r="A589" s="106" t="s">
        <v>71</v>
      </c>
      <c r="B589" s="106" t="s">
        <v>591</v>
      </c>
      <c r="C589" s="106" t="s">
        <v>1570</v>
      </c>
      <c r="D589" s="106" t="s">
        <v>662</v>
      </c>
      <c r="E589" s="106" t="s">
        <v>1690</v>
      </c>
      <c r="F589" s="106"/>
      <c r="G589" s="106"/>
    </row>
    <row r="590" spans="1:7" x14ac:dyDescent="0.3">
      <c r="A590" s="106" t="s">
        <v>71</v>
      </c>
      <c r="B590" s="106" t="s">
        <v>591</v>
      </c>
      <c r="C590" s="106" t="s">
        <v>1570</v>
      </c>
      <c r="D590" s="106" t="s">
        <v>662</v>
      </c>
      <c r="E590" s="106" t="s">
        <v>1691</v>
      </c>
      <c r="F590" s="106"/>
      <c r="G590" s="106"/>
    </row>
    <row r="591" spans="1:7" x14ac:dyDescent="0.3">
      <c r="A591" s="106" t="s">
        <v>71</v>
      </c>
      <c r="B591" s="106" t="s">
        <v>591</v>
      </c>
      <c r="C591" s="106" t="s">
        <v>1570</v>
      </c>
      <c r="D591" s="106" t="s">
        <v>662</v>
      </c>
      <c r="E591" s="106" t="s">
        <v>1692</v>
      </c>
      <c r="F591" s="106"/>
      <c r="G591" s="106"/>
    </row>
    <row r="592" spans="1:7" x14ac:dyDescent="0.3">
      <c r="A592" s="106" t="s">
        <v>71</v>
      </c>
      <c r="B592" s="106" t="s">
        <v>591</v>
      </c>
      <c r="C592" s="106" t="s">
        <v>1570</v>
      </c>
      <c r="D592" s="106" t="s">
        <v>662</v>
      </c>
      <c r="E592" s="106" t="s">
        <v>1073</v>
      </c>
      <c r="F592" s="106"/>
      <c r="G592" s="106"/>
    </row>
    <row r="594" spans="1:6" s="106" customFormat="1" x14ac:dyDescent="0.3">
      <c r="A594" s="106" t="s">
        <v>73</v>
      </c>
      <c r="B594" s="106" t="s">
        <v>636</v>
      </c>
      <c r="C594" s="106" t="s">
        <v>636</v>
      </c>
      <c r="D594" s="106" t="s">
        <v>582</v>
      </c>
      <c r="E594" s="106" t="s">
        <v>583</v>
      </c>
      <c r="F594" s="106" t="s">
        <v>586</v>
      </c>
    </row>
    <row r="595" spans="1:6" s="106" customFormat="1" x14ac:dyDescent="0.3">
      <c r="A595" s="106" t="s">
        <v>73</v>
      </c>
      <c r="B595" s="106" t="s">
        <v>1811</v>
      </c>
      <c r="C595" s="106" t="s">
        <v>1812</v>
      </c>
      <c r="D595" s="106" t="s">
        <v>582</v>
      </c>
      <c r="E595" s="106" t="s">
        <v>583</v>
      </c>
      <c r="F595" s="106" t="s">
        <v>586</v>
      </c>
    </row>
    <row r="596" spans="1:6" s="106" customFormat="1" x14ac:dyDescent="0.3">
      <c r="A596" s="106" t="s">
        <v>73</v>
      </c>
      <c r="B596" s="106" t="s">
        <v>592</v>
      </c>
      <c r="C596" s="106" t="s">
        <v>592</v>
      </c>
      <c r="D596" s="106" t="s">
        <v>582</v>
      </c>
      <c r="E596" s="106" t="s">
        <v>583</v>
      </c>
      <c r="F596" s="106" t="s">
        <v>586</v>
      </c>
    </row>
    <row r="597" spans="1:6" s="106" customFormat="1" x14ac:dyDescent="0.3">
      <c r="A597" s="106" t="s">
        <v>73</v>
      </c>
      <c r="B597" s="106" t="s">
        <v>1813</v>
      </c>
      <c r="C597" s="106" t="s">
        <v>1813</v>
      </c>
      <c r="D597" s="106" t="s">
        <v>582</v>
      </c>
      <c r="E597" s="106" t="s">
        <v>583</v>
      </c>
      <c r="F597" s="106" t="s">
        <v>586</v>
      </c>
    </row>
    <row r="598" spans="1:6" s="106" customFormat="1" x14ac:dyDescent="0.3">
      <c r="A598" s="106" t="s">
        <v>73</v>
      </c>
      <c r="B598" s="106" t="s">
        <v>587</v>
      </c>
      <c r="C598" s="106" t="s">
        <v>683</v>
      </c>
      <c r="D598" s="106" t="s">
        <v>582</v>
      </c>
      <c r="E598" s="106" t="s">
        <v>583</v>
      </c>
      <c r="F598" s="106" t="s">
        <v>586</v>
      </c>
    </row>
    <row r="599" spans="1:6" s="106" customFormat="1" x14ac:dyDescent="0.3">
      <c r="A599" s="106" t="s">
        <v>73</v>
      </c>
      <c r="B599" s="106" t="s">
        <v>672</v>
      </c>
      <c r="C599" s="106" t="s">
        <v>672</v>
      </c>
      <c r="D599" s="106" t="s">
        <v>582</v>
      </c>
      <c r="E599" s="106" t="s">
        <v>583</v>
      </c>
      <c r="F599" s="106" t="s">
        <v>586</v>
      </c>
    </row>
    <row r="600" spans="1:6" s="106" customFormat="1" x14ac:dyDescent="0.3">
      <c r="A600" s="106" t="s">
        <v>73</v>
      </c>
      <c r="B600" s="106" t="s">
        <v>666</v>
      </c>
      <c r="C600" s="106" t="s">
        <v>666</v>
      </c>
      <c r="D600" s="106" t="s">
        <v>582</v>
      </c>
      <c r="E600" s="106" t="s">
        <v>583</v>
      </c>
      <c r="F600" s="106" t="s">
        <v>586</v>
      </c>
    </row>
    <row r="601" spans="1:6" s="106" customFormat="1" x14ac:dyDescent="0.3">
      <c r="A601" s="106" t="s">
        <v>73</v>
      </c>
      <c r="B601" s="106" t="s">
        <v>591</v>
      </c>
      <c r="C601" s="106" t="s">
        <v>1570</v>
      </c>
      <c r="D601" s="106" t="s">
        <v>582</v>
      </c>
      <c r="E601" s="106" t="s">
        <v>583</v>
      </c>
      <c r="F601" s="106" t="s">
        <v>586</v>
      </c>
    </row>
    <row r="602" spans="1:6" s="106" customFormat="1" x14ac:dyDescent="0.3">
      <c r="A602" s="106" t="s">
        <v>73</v>
      </c>
      <c r="B602" s="106" t="s">
        <v>2479</v>
      </c>
      <c r="C602" s="106" t="s">
        <v>2480</v>
      </c>
      <c r="D602" s="106" t="s">
        <v>1603</v>
      </c>
      <c r="E602" s="106" t="s">
        <v>1619</v>
      </c>
      <c r="F602" s="106" t="s">
        <v>1701</v>
      </c>
    </row>
    <row r="603" spans="1:6" s="106" customFormat="1" x14ac:dyDescent="0.3">
      <c r="A603" s="106" t="s">
        <v>73</v>
      </c>
      <c r="B603" s="106" t="s">
        <v>2481</v>
      </c>
      <c r="C603" s="106" t="s">
        <v>2482</v>
      </c>
      <c r="D603" s="106" t="s">
        <v>1603</v>
      </c>
      <c r="E603" s="106" t="s">
        <v>1619</v>
      </c>
      <c r="F603" s="106" t="s">
        <v>1701</v>
      </c>
    </row>
    <row r="604" spans="1:6" s="106" customFormat="1" x14ac:dyDescent="0.3">
      <c r="A604" s="106" t="s">
        <v>73</v>
      </c>
      <c r="B604" s="106" t="s">
        <v>2483</v>
      </c>
      <c r="C604" s="106" t="s">
        <v>2484</v>
      </c>
      <c r="D604" s="106" t="s">
        <v>1603</v>
      </c>
      <c r="E604" s="106" t="s">
        <v>1619</v>
      </c>
      <c r="F604" s="106" t="s">
        <v>1701</v>
      </c>
    </row>
    <row r="605" spans="1:6" s="106" customFormat="1" x14ac:dyDescent="0.3">
      <c r="A605" s="106" t="s">
        <v>73</v>
      </c>
      <c r="B605" s="106" t="s">
        <v>591</v>
      </c>
      <c r="C605" s="106" t="s">
        <v>1570</v>
      </c>
      <c r="D605" s="106" t="s">
        <v>1603</v>
      </c>
      <c r="E605" s="106" t="s">
        <v>1619</v>
      </c>
      <c r="F605" s="106" t="s">
        <v>1701</v>
      </c>
    </row>
    <row r="606" spans="1:6" s="106" customFormat="1" x14ac:dyDescent="0.3">
      <c r="A606" s="106" t="s">
        <v>73</v>
      </c>
      <c r="B606" s="106" t="s">
        <v>2522</v>
      </c>
      <c r="C606" s="106" t="s">
        <v>610</v>
      </c>
      <c r="D606" s="106" t="s">
        <v>608</v>
      </c>
      <c r="E606" s="106" t="s">
        <v>609</v>
      </c>
      <c r="F606" s="106" t="s">
        <v>610</v>
      </c>
    </row>
    <row r="607" spans="1:6" s="106" customFormat="1" x14ac:dyDescent="0.3">
      <c r="A607" s="106" t="s">
        <v>73</v>
      </c>
      <c r="B607" s="106" t="s">
        <v>2513</v>
      </c>
      <c r="C607" s="106" t="s">
        <v>2650</v>
      </c>
      <c r="D607" s="106" t="s">
        <v>608</v>
      </c>
      <c r="E607" s="106" t="s">
        <v>609</v>
      </c>
      <c r="F607" s="106" t="s">
        <v>610</v>
      </c>
    </row>
    <row r="608" spans="1:6" s="106" customFormat="1" x14ac:dyDescent="0.3">
      <c r="A608" s="106" t="s">
        <v>73</v>
      </c>
      <c r="B608" s="106" t="s">
        <v>2651</v>
      </c>
      <c r="C608" s="106" t="s">
        <v>2652</v>
      </c>
      <c r="D608" s="106" t="s">
        <v>608</v>
      </c>
      <c r="E608" s="106" t="s">
        <v>609</v>
      </c>
      <c r="F608" s="106" t="s">
        <v>610</v>
      </c>
    </row>
    <row r="609" spans="1:6" s="106" customFormat="1" x14ac:dyDescent="0.3">
      <c r="A609" s="106" t="s">
        <v>73</v>
      </c>
      <c r="B609" s="106" t="s">
        <v>2653</v>
      </c>
      <c r="C609" s="106" t="s">
        <v>2653</v>
      </c>
      <c r="D609" s="106" t="s">
        <v>608</v>
      </c>
      <c r="E609" s="106" t="s">
        <v>609</v>
      </c>
      <c r="F609" s="106" t="s">
        <v>610</v>
      </c>
    </row>
    <row r="610" spans="1:6" s="106" customFormat="1" x14ac:dyDescent="0.3">
      <c r="A610" s="106" t="s">
        <v>73</v>
      </c>
      <c r="B610" s="106" t="s">
        <v>591</v>
      </c>
      <c r="C610" s="106" t="s">
        <v>1570</v>
      </c>
      <c r="D610" s="106" t="s">
        <v>608</v>
      </c>
      <c r="E610" s="106" t="s">
        <v>609</v>
      </c>
      <c r="F610" s="106" t="s">
        <v>610</v>
      </c>
    </row>
    <row r="611" spans="1:6" s="106" customFormat="1" x14ac:dyDescent="0.3">
      <c r="A611" s="106" t="s">
        <v>73</v>
      </c>
      <c r="B611" s="106" t="s">
        <v>2485</v>
      </c>
      <c r="C611" s="106" t="s">
        <v>2486</v>
      </c>
      <c r="D611" s="106" t="s">
        <v>608</v>
      </c>
      <c r="E611" s="106" t="s">
        <v>621</v>
      </c>
      <c r="F611" s="106" t="s">
        <v>622</v>
      </c>
    </row>
    <row r="612" spans="1:6" s="106" customFormat="1" x14ac:dyDescent="0.3">
      <c r="A612" s="106" t="s">
        <v>73</v>
      </c>
      <c r="B612" s="106" t="s">
        <v>645</v>
      </c>
      <c r="C612" s="106" t="s">
        <v>2487</v>
      </c>
      <c r="D612" s="106" t="s">
        <v>608</v>
      </c>
      <c r="E612" s="106" t="s">
        <v>621</v>
      </c>
      <c r="F612" s="106" t="s">
        <v>622</v>
      </c>
    </row>
    <row r="613" spans="1:6" s="106" customFormat="1" x14ac:dyDescent="0.3">
      <c r="A613" s="106" t="s">
        <v>73</v>
      </c>
      <c r="B613" s="106" t="s">
        <v>2488</v>
      </c>
      <c r="C613" s="106" t="s">
        <v>2489</v>
      </c>
      <c r="D613" s="106" t="s">
        <v>608</v>
      </c>
      <c r="E613" s="106" t="s">
        <v>621</v>
      </c>
      <c r="F613" s="106" t="s">
        <v>622</v>
      </c>
    </row>
    <row r="614" spans="1:6" s="106" customFormat="1" x14ac:dyDescent="0.3">
      <c r="A614" s="106" t="s">
        <v>73</v>
      </c>
      <c r="B614" s="106" t="s">
        <v>623</v>
      </c>
      <c r="C614" s="106" t="s">
        <v>2490</v>
      </c>
      <c r="D614" s="106" t="s">
        <v>608</v>
      </c>
      <c r="E614" s="106" t="s">
        <v>621</v>
      </c>
      <c r="F614" s="106" t="s">
        <v>622</v>
      </c>
    </row>
    <row r="615" spans="1:6" s="106" customFormat="1" x14ac:dyDescent="0.3">
      <c r="A615" s="106" t="s">
        <v>73</v>
      </c>
      <c r="B615" s="106" t="s">
        <v>2491</v>
      </c>
      <c r="C615" s="106" t="s">
        <v>2491</v>
      </c>
      <c r="D615" s="106" t="s">
        <v>608</v>
      </c>
      <c r="E615" s="106" t="s">
        <v>621</v>
      </c>
      <c r="F615" s="106" t="s">
        <v>622</v>
      </c>
    </row>
    <row r="616" spans="1:6" s="106" customFormat="1" x14ac:dyDescent="0.3">
      <c r="A616" s="106" t="s">
        <v>73</v>
      </c>
      <c r="B616" s="106" t="s">
        <v>2492</v>
      </c>
      <c r="C616" s="106" t="s">
        <v>2493</v>
      </c>
      <c r="D616" s="106" t="s">
        <v>608</v>
      </c>
      <c r="E616" s="106" t="s">
        <v>621</v>
      </c>
      <c r="F616" s="106" t="s">
        <v>622</v>
      </c>
    </row>
    <row r="617" spans="1:6" s="106" customFormat="1" x14ac:dyDescent="0.3">
      <c r="A617" s="106" t="s">
        <v>73</v>
      </c>
      <c r="B617" s="106" t="s">
        <v>591</v>
      </c>
      <c r="C617" s="106" t="s">
        <v>1570</v>
      </c>
      <c r="D617" s="106" t="s">
        <v>608</v>
      </c>
      <c r="E617" s="106" t="s">
        <v>621</v>
      </c>
      <c r="F617" s="106" t="s">
        <v>622</v>
      </c>
    </row>
    <row r="618" spans="1:6" s="106" customFormat="1" x14ac:dyDescent="0.3">
      <c r="A618" s="106" t="s">
        <v>73</v>
      </c>
      <c r="B618" s="106" t="s">
        <v>709</v>
      </c>
      <c r="C618" s="106" t="s">
        <v>2654</v>
      </c>
      <c r="D618" s="106" t="s">
        <v>707</v>
      </c>
      <c r="E618" s="106" t="s">
        <v>708</v>
      </c>
      <c r="F618" s="106" t="s">
        <v>709</v>
      </c>
    </row>
    <row r="619" spans="1:6" s="106" customFormat="1" x14ac:dyDescent="0.3">
      <c r="A619" s="106" t="s">
        <v>73</v>
      </c>
      <c r="B619" s="106" t="s">
        <v>2655</v>
      </c>
      <c r="C619" s="106" t="s">
        <v>2655</v>
      </c>
      <c r="D619" s="106" t="s">
        <v>707</v>
      </c>
      <c r="E619" s="106" t="s">
        <v>708</v>
      </c>
      <c r="F619" s="106" t="s">
        <v>709</v>
      </c>
    </row>
    <row r="620" spans="1:6" s="106" customFormat="1" x14ac:dyDescent="0.3">
      <c r="A620" s="106" t="s">
        <v>73</v>
      </c>
      <c r="B620" s="106" t="s">
        <v>2656</v>
      </c>
      <c r="C620" s="106" t="s">
        <v>2657</v>
      </c>
      <c r="D620" s="106" t="s">
        <v>707</v>
      </c>
      <c r="E620" s="106" t="s">
        <v>708</v>
      </c>
      <c r="F620" s="106" t="s">
        <v>709</v>
      </c>
    </row>
    <row r="621" spans="1:6" s="106" customFormat="1" x14ac:dyDescent="0.3">
      <c r="A621" s="106" t="s">
        <v>73</v>
      </c>
      <c r="B621" s="106" t="s">
        <v>591</v>
      </c>
      <c r="C621" s="106" t="s">
        <v>1570</v>
      </c>
      <c r="D621" s="106" t="s">
        <v>707</v>
      </c>
      <c r="E621" s="106" t="s">
        <v>708</v>
      </c>
      <c r="F621" s="106" t="s">
        <v>709</v>
      </c>
    </row>
    <row r="622" spans="1:6" s="106" customFormat="1" x14ac:dyDescent="0.3">
      <c r="A622" s="106" t="s">
        <v>73</v>
      </c>
      <c r="B622" s="106" t="s">
        <v>1818</v>
      </c>
      <c r="C622" s="106" t="s">
        <v>1819</v>
      </c>
      <c r="D622" s="106" t="s">
        <v>707</v>
      </c>
      <c r="E622" s="106" t="s">
        <v>712</v>
      </c>
      <c r="F622" s="106" t="s">
        <v>1742</v>
      </c>
    </row>
    <row r="623" spans="1:6" s="106" customFormat="1" x14ac:dyDescent="0.3">
      <c r="A623" s="106" t="s">
        <v>73</v>
      </c>
      <c r="B623" s="106" t="s">
        <v>1820</v>
      </c>
      <c r="C623" s="106" t="s">
        <v>1821</v>
      </c>
      <c r="D623" s="106" t="s">
        <v>707</v>
      </c>
      <c r="E623" s="106" t="s">
        <v>712</v>
      </c>
      <c r="F623" s="106" t="s">
        <v>1742</v>
      </c>
    </row>
    <row r="624" spans="1:6" s="106" customFormat="1" x14ac:dyDescent="0.3">
      <c r="A624" s="106" t="s">
        <v>73</v>
      </c>
      <c r="B624" s="106" t="s">
        <v>1822</v>
      </c>
      <c r="C624" s="106" t="s">
        <v>1823</v>
      </c>
      <c r="D624" s="106" t="s">
        <v>707</v>
      </c>
      <c r="E624" s="106" t="s">
        <v>712</v>
      </c>
      <c r="F624" s="106" t="s">
        <v>1742</v>
      </c>
    </row>
    <row r="625" spans="1:6" s="106" customFormat="1" x14ac:dyDescent="0.3">
      <c r="A625" s="106" t="s">
        <v>73</v>
      </c>
      <c r="B625" s="106" t="s">
        <v>1824</v>
      </c>
      <c r="C625" s="106" t="s">
        <v>1824</v>
      </c>
      <c r="D625" s="106" t="s">
        <v>707</v>
      </c>
      <c r="E625" s="106" t="s">
        <v>712</v>
      </c>
      <c r="F625" s="106" t="s">
        <v>1742</v>
      </c>
    </row>
    <row r="626" spans="1:6" s="106" customFormat="1" x14ac:dyDescent="0.3">
      <c r="A626" s="106" t="s">
        <v>73</v>
      </c>
      <c r="B626" s="106" t="s">
        <v>1825</v>
      </c>
      <c r="C626" s="106" t="s">
        <v>1826</v>
      </c>
      <c r="D626" s="106" t="s">
        <v>707</v>
      </c>
      <c r="E626" s="106" t="s">
        <v>712</v>
      </c>
      <c r="F626" s="106" t="s">
        <v>1742</v>
      </c>
    </row>
    <row r="627" spans="1:6" s="106" customFormat="1" x14ac:dyDescent="0.3">
      <c r="A627" s="106" t="s">
        <v>73</v>
      </c>
      <c r="B627" s="106" t="s">
        <v>1827</v>
      </c>
      <c r="C627" s="106" t="s">
        <v>1827</v>
      </c>
      <c r="D627" s="106" t="s">
        <v>707</v>
      </c>
      <c r="E627" s="106" t="s">
        <v>712</v>
      </c>
      <c r="F627" s="106" t="s">
        <v>1742</v>
      </c>
    </row>
    <row r="628" spans="1:6" s="106" customFormat="1" x14ac:dyDescent="0.3">
      <c r="A628" s="106" t="s">
        <v>73</v>
      </c>
      <c r="B628" s="106" t="s">
        <v>1828</v>
      </c>
      <c r="C628" s="106" t="s">
        <v>1828</v>
      </c>
      <c r="D628" s="106" t="s">
        <v>707</v>
      </c>
      <c r="E628" s="106" t="s">
        <v>712</v>
      </c>
      <c r="F628" s="106" t="s">
        <v>1742</v>
      </c>
    </row>
    <row r="629" spans="1:6" s="106" customFormat="1" x14ac:dyDescent="0.3">
      <c r="A629" s="106" t="s">
        <v>73</v>
      </c>
      <c r="B629" s="106" t="s">
        <v>591</v>
      </c>
      <c r="C629" s="106" t="s">
        <v>1570</v>
      </c>
      <c r="D629" s="106" t="s">
        <v>707</v>
      </c>
      <c r="E629" s="106" t="s">
        <v>712</v>
      </c>
      <c r="F629" s="106" t="s">
        <v>1742</v>
      </c>
    </row>
    <row r="630" spans="1:6" s="106" customFormat="1" x14ac:dyDescent="0.3">
      <c r="A630" s="106" t="s">
        <v>73</v>
      </c>
      <c r="B630" s="106" t="s">
        <v>690</v>
      </c>
      <c r="C630" s="106" t="s">
        <v>1829</v>
      </c>
      <c r="D630" s="106" t="s">
        <v>558</v>
      </c>
      <c r="E630" s="106" t="s">
        <v>685</v>
      </c>
      <c r="F630" s="106" t="s">
        <v>686</v>
      </c>
    </row>
    <row r="631" spans="1:6" s="106" customFormat="1" x14ac:dyDescent="0.3">
      <c r="A631" s="106" t="s">
        <v>73</v>
      </c>
      <c r="B631" s="106" t="s">
        <v>686</v>
      </c>
      <c r="C631" s="106" t="s">
        <v>1830</v>
      </c>
      <c r="D631" s="106" t="s">
        <v>558</v>
      </c>
      <c r="E631" s="106" t="s">
        <v>685</v>
      </c>
      <c r="F631" s="106" t="s">
        <v>686</v>
      </c>
    </row>
    <row r="632" spans="1:6" s="106" customFormat="1" x14ac:dyDescent="0.3">
      <c r="A632" s="106" t="s">
        <v>73</v>
      </c>
      <c r="B632" s="106" t="s">
        <v>591</v>
      </c>
      <c r="C632" s="106" t="s">
        <v>1570</v>
      </c>
      <c r="D632" s="106" t="s">
        <v>558</v>
      </c>
      <c r="E632" s="106" t="s">
        <v>685</v>
      </c>
      <c r="F632" s="106" t="s">
        <v>686</v>
      </c>
    </row>
    <row r="633" spans="1:6" s="106" customFormat="1" x14ac:dyDescent="0.3">
      <c r="A633" s="106" t="s">
        <v>73</v>
      </c>
      <c r="B633" s="106" t="s">
        <v>698</v>
      </c>
      <c r="C633" s="106" t="s">
        <v>1831</v>
      </c>
      <c r="D633" s="106" t="s">
        <v>695</v>
      </c>
      <c r="E633" s="106" t="s">
        <v>696</v>
      </c>
      <c r="F633" s="106" t="s">
        <v>697</v>
      </c>
    </row>
    <row r="634" spans="1:6" s="106" customFormat="1" x14ac:dyDescent="0.3">
      <c r="A634" s="106" t="s">
        <v>73</v>
      </c>
      <c r="B634" s="106" t="s">
        <v>703</v>
      </c>
      <c r="C634" s="106" t="s">
        <v>1832</v>
      </c>
      <c r="D634" s="106" t="s">
        <v>695</v>
      </c>
      <c r="E634" s="106" t="s">
        <v>696</v>
      </c>
      <c r="F634" s="106" t="s">
        <v>697</v>
      </c>
    </row>
    <row r="635" spans="1:6" s="106" customFormat="1" x14ac:dyDescent="0.3">
      <c r="A635" s="106" t="s">
        <v>73</v>
      </c>
      <c r="B635" s="106" t="s">
        <v>1833</v>
      </c>
      <c r="C635" s="106" t="s">
        <v>1834</v>
      </c>
      <c r="D635" s="106" t="s">
        <v>695</v>
      </c>
      <c r="E635" s="106" t="s">
        <v>696</v>
      </c>
      <c r="F635" s="106" t="s">
        <v>697</v>
      </c>
    </row>
    <row r="636" spans="1:6" s="106" customFormat="1" x14ac:dyDescent="0.3">
      <c r="A636" s="106" t="s">
        <v>73</v>
      </c>
      <c r="B636" s="106" t="s">
        <v>591</v>
      </c>
      <c r="C636" s="106" t="s">
        <v>1570</v>
      </c>
      <c r="D636" s="106" t="s">
        <v>695</v>
      </c>
      <c r="E636" s="106" t="s">
        <v>696</v>
      </c>
      <c r="F636" s="106" t="s">
        <v>697</v>
      </c>
    </row>
    <row r="637" spans="1:6" s="106" customFormat="1" x14ac:dyDescent="0.3">
      <c r="A637" s="106" t="s">
        <v>73</v>
      </c>
      <c r="B637" s="106" t="s">
        <v>1835</v>
      </c>
      <c r="C637" s="106" t="s">
        <v>1835</v>
      </c>
      <c r="D637" s="106" t="s">
        <v>695</v>
      </c>
      <c r="E637" s="106" t="s">
        <v>1071</v>
      </c>
      <c r="F637" s="106" t="s">
        <v>1072</v>
      </c>
    </row>
    <row r="638" spans="1:6" s="106" customFormat="1" x14ac:dyDescent="0.3">
      <c r="A638" s="106" t="s">
        <v>73</v>
      </c>
      <c r="B638" s="106" t="s">
        <v>1836</v>
      </c>
      <c r="C638" s="106" t="s">
        <v>1836</v>
      </c>
      <c r="D638" s="106" t="s">
        <v>695</v>
      </c>
      <c r="E638" s="106" t="s">
        <v>1071</v>
      </c>
      <c r="F638" s="106" t="s">
        <v>1072</v>
      </c>
    </row>
    <row r="639" spans="1:6" s="106" customFormat="1" x14ac:dyDescent="0.3">
      <c r="A639" s="106" t="s">
        <v>73</v>
      </c>
      <c r="B639" s="106" t="s">
        <v>1837</v>
      </c>
      <c r="C639" s="106" t="s">
        <v>1837</v>
      </c>
      <c r="D639" s="106" t="s">
        <v>695</v>
      </c>
      <c r="E639" s="106" t="s">
        <v>1071</v>
      </c>
      <c r="F639" s="106" t="s">
        <v>1072</v>
      </c>
    </row>
    <row r="640" spans="1:6" s="106" customFormat="1" x14ac:dyDescent="0.3">
      <c r="A640" s="106" t="s">
        <v>73</v>
      </c>
      <c r="B640" s="106" t="s">
        <v>1838</v>
      </c>
      <c r="C640" s="106" t="s">
        <v>1838</v>
      </c>
      <c r="D640" s="106" t="s">
        <v>695</v>
      </c>
      <c r="E640" s="106" t="s">
        <v>1071</v>
      </c>
      <c r="F640" s="106" t="s">
        <v>1072</v>
      </c>
    </row>
    <row r="641" spans="1:6" s="106" customFormat="1" x14ac:dyDescent="0.3">
      <c r="A641" s="106" t="s">
        <v>73</v>
      </c>
      <c r="B641" s="106" t="s">
        <v>1839</v>
      </c>
      <c r="C641" s="106" t="s">
        <v>1839</v>
      </c>
      <c r="D641" s="106" t="s">
        <v>695</v>
      </c>
      <c r="E641" s="106" t="s">
        <v>1071</v>
      </c>
      <c r="F641" s="106" t="s">
        <v>1072</v>
      </c>
    </row>
    <row r="642" spans="1:6" s="106" customFormat="1" x14ac:dyDescent="0.3">
      <c r="A642" s="106" t="s">
        <v>73</v>
      </c>
      <c r="B642" s="106" t="s">
        <v>1840</v>
      </c>
      <c r="C642" s="106" t="s">
        <v>1841</v>
      </c>
      <c r="D642" s="106" t="s">
        <v>695</v>
      </c>
      <c r="E642" s="106" t="s">
        <v>1071</v>
      </c>
      <c r="F642" s="106" t="s">
        <v>1072</v>
      </c>
    </row>
    <row r="643" spans="1:6" s="106" customFormat="1" x14ac:dyDescent="0.3">
      <c r="A643" s="106" t="s">
        <v>73</v>
      </c>
      <c r="B643" s="106" t="s">
        <v>1842</v>
      </c>
      <c r="C643" s="106" t="s">
        <v>1842</v>
      </c>
      <c r="D643" s="106" t="s">
        <v>695</v>
      </c>
      <c r="E643" s="106" t="s">
        <v>1071</v>
      </c>
      <c r="F643" s="106" t="s">
        <v>1782</v>
      </c>
    </row>
    <row r="644" spans="1:6" s="106" customFormat="1" x14ac:dyDescent="0.3">
      <c r="A644" s="106" t="s">
        <v>73</v>
      </c>
      <c r="B644" s="106" t="s">
        <v>1843</v>
      </c>
      <c r="C644" s="106" t="s">
        <v>1843</v>
      </c>
      <c r="D644" s="106" t="s">
        <v>695</v>
      </c>
      <c r="E644" s="106" t="s">
        <v>1071</v>
      </c>
      <c r="F644" s="106" t="s">
        <v>1782</v>
      </c>
    </row>
    <row r="645" spans="1:6" s="106" customFormat="1" x14ac:dyDescent="0.3">
      <c r="A645" s="106" t="s">
        <v>73</v>
      </c>
      <c r="B645" s="106" t="s">
        <v>1844</v>
      </c>
      <c r="C645" s="106" t="s">
        <v>1845</v>
      </c>
      <c r="D645" s="106" t="s">
        <v>695</v>
      </c>
      <c r="E645" s="106" t="s">
        <v>1071</v>
      </c>
      <c r="F645" s="106" t="s">
        <v>1782</v>
      </c>
    </row>
    <row r="646" spans="1:6" s="106" customFormat="1" x14ac:dyDescent="0.3">
      <c r="A646" s="106" t="s">
        <v>73</v>
      </c>
      <c r="B646" s="106" t="s">
        <v>1846</v>
      </c>
      <c r="C646" s="106" t="s">
        <v>1846</v>
      </c>
      <c r="D646" s="106" t="s">
        <v>695</v>
      </c>
      <c r="E646" s="106" t="s">
        <v>1071</v>
      </c>
      <c r="F646" s="106" t="s">
        <v>1782</v>
      </c>
    </row>
    <row r="647" spans="1:6" s="106" customFormat="1" x14ac:dyDescent="0.3">
      <c r="A647" s="106" t="s">
        <v>73</v>
      </c>
      <c r="B647" s="106" t="s">
        <v>1847</v>
      </c>
      <c r="C647" s="106" t="s">
        <v>1847</v>
      </c>
      <c r="D647" s="106" t="s">
        <v>695</v>
      </c>
      <c r="E647" s="106" t="s">
        <v>1071</v>
      </c>
      <c r="F647" s="106" t="s">
        <v>1782</v>
      </c>
    </row>
    <row r="648" spans="1:6" s="106" customFormat="1" x14ac:dyDescent="0.3">
      <c r="A648" s="106" t="s">
        <v>73</v>
      </c>
      <c r="B648" s="106" t="s">
        <v>1848</v>
      </c>
      <c r="C648" s="106" t="s">
        <v>1848</v>
      </c>
      <c r="D648" s="106" t="s">
        <v>695</v>
      </c>
      <c r="E648" s="106" t="s">
        <v>1071</v>
      </c>
      <c r="F648" s="106" t="s">
        <v>1782</v>
      </c>
    </row>
    <row r="649" spans="1:6" s="106" customFormat="1" x14ac:dyDescent="0.3">
      <c r="A649" s="106" t="s">
        <v>73</v>
      </c>
      <c r="B649" s="106" t="s">
        <v>719</v>
      </c>
      <c r="C649" s="106" t="s">
        <v>1849</v>
      </c>
      <c r="D649" s="106" t="s">
        <v>716</v>
      </c>
      <c r="E649" s="106" t="s">
        <v>717</v>
      </c>
      <c r="F649" s="106" t="s">
        <v>718</v>
      </c>
    </row>
    <row r="650" spans="1:6" s="106" customFormat="1" x14ac:dyDescent="0.3">
      <c r="A650" s="106" t="s">
        <v>73</v>
      </c>
      <c r="B650" s="106" t="s">
        <v>717</v>
      </c>
      <c r="C650" s="106" t="s">
        <v>1850</v>
      </c>
      <c r="D650" s="106" t="s">
        <v>716</v>
      </c>
      <c r="E650" s="106" t="s">
        <v>717</v>
      </c>
      <c r="F650" s="106" t="s">
        <v>718</v>
      </c>
    </row>
    <row r="651" spans="1:6" s="106" customFormat="1" x14ac:dyDescent="0.3">
      <c r="A651" s="106" t="s">
        <v>73</v>
      </c>
      <c r="B651" s="106" t="s">
        <v>1851</v>
      </c>
      <c r="C651" s="106" t="s">
        <v>1852</v>
      </c>
      <c r="D651" s="106" t="s">
        <v>716</v>
      </c>
      <c r="E651" s="106" t="s">
        <v>717</v>
      </c>
      <c r="F651" s="106" t="s">
        <v>718</v>
      </c>
    </row>
    <row r="652" spans="1:6" s="106" customFormat="1" x14ac:dyDescent="0.3">
      <c r="A652" s="106" t="s">
        <v>73</v>
      </c>
      <c r="B652" s="106" t="s">
        <v>1853</v>
      </c>
      <c r="C652" s="106" t="s">
        <v>1854</v>
      </c>
      <c r="D652" s="106" t="s">
        <v>716</v>
      </c>
      <c r="E652" s="106" t="s">
        <v>717</v>
      </c>
      <c r="F652" s="106" t="s">
        <v>718</v>
      </c>
    </row>
    <row r="653" spans="1:6" s="106" customFormat="1" x14ac:dyDescent="0.3">
      <c r="A653" s="106" t="s">
        <v>73</v>
      </c>
      <c r="B653" s="106" t="s">
        <v>591</v>
      </c>
      <c r="C653" s="106" t="s">
        <v>1570</v>
      </c>
      <c r="D653" s="106" t="s">
        <v>716</v>
      </c>
      <c r="E653" s="106" t="s">
        <v>717</v>
      </c>
      <c r="F653" s="106" t="s">
        <v>718</v>
      </c>
    </row>
    <row r="654" spans="1:6" s="106" customFormat="1" x14ac:dyDescent="0.3">
      <c r="A654" s="106" t="s">
        <v>73</v>
      </c>
      <c r="B654" s="106" t="s">
        <v>669</v>
      </c>
      <c r="C654" s="106" t="s">
        <v>1855</v>
      </c>
      <c r="D654" s="106" t="s">
        <v>662</v>
      </c>
      <c r="E654" s="106" t="s">
        <v>663</v>
      </c>
      <c r="F654" s="106" t="s">
        <v>664</v>
      </c>
    </row>
    <row r="655" spans="1:6" x14ac:dyDescent="0.3">
      <c r="A655" s="106" t="s">
        <v>73</v>
      </c>
      <c r="B655" s="57" t="s">
        <v>665</v>
      </c>
      <c r="C655" s="57" t="s">
        <v>1856</v>
      </c>
      <c r="D655" s="106" t="s">
        <v>662</v>
      </c>
      <c r="E655" s="106" t="s">
        <v>663</v>
      </c>
      <c r="F655" s="106" t="s">
        <v>664</v>
      </c>
    </row>
    <row r="656" spans="1:6" x14ac:dyDescent="0.3">
      <c r="A656" s="106" t="s">
        <v>73</v>
      </c>
      <c r="B656" s="106" t="s">
        <v>591</v>
      </c>
      <c r="C656" s="106" t="s">
        <v>1570</v>
      </c>
      <c r="D656" s="106" t="s">
        <v>662</v>
      </c>
      <c r="E656" s="106" t="s">
        <v>663</v>
      </c>
      <c r="F656" s="106" t="s">
        <v>664</v>
      </c>
    </row>
    <row r="657" spans="1:6" s="106" customFormat="1" x14ac:dyDescent="0.3">
      <c r="A657" s="106" t="s">
        <v>73</v>
      </c>
      <c r="B657" s="106" t="s">
        <v>1857</v>
      </c>
      <c r="C657" s="106" t="s">
        <v>1857</v>
      </c>
      <c r="D657" s="106" t="s">
        <v>662</v>
      </c>
      <c r="E657" s="106" t="s">
        <v>1073</v>
      </c>
      <c r="F657" s="106" t="s">
        <v>1074</v>
      </c>
    </row>
    <row r="658" spans="1:6" s="106" customFormat="1" x14ac:dyDescent="0.3">
      <c r="A658" s="106" t="s">
        <v>73</v>
      </c>
      <c r="B658" s="106" t="s">
        <v>1858</v>
      </c>
      <c r="C658" s="106" t="s">
        <v>1858</v>
      </c>
      <c r="D658" s="106" t="s">
        <v>662</v>
      </c>
      <c r="E658" s="106" t="s">
        <v>1073</v>
      </c>
      <c r="F658" s="106" t="s">
        <v>1074</v>
      </c>
    </row>
    <row r="659" spans="1:6" x14ac:dyDescent="0.3">
      <c r="A659" s="106" t="s">
        <v>73</v>
      </c>
      <c r="B659" s="57" t="s">
        <v>1859</v>
      </c>
      <c r="C659" s="57" t="s">
        <v>1860</v>
      </c>
      <c r="D659" s="106" t="s">
        <v>662</v>
      </c>
      <c r="E659" s="106" t="s">
        <v>1073</v>
      </c>
      <c r="F659" s="106" t="s">
        <v>1074</v>
      </c>
    </row>
    <row r="660" spans="1:6" x14ac:dyDescent="0.3">
      <c r="A660" s="106" t="s">
        <v>73</v>
      </c>
      <c r="B660" s="106" t="s">
        <v>591</v>
      </c>
      <c r="C660" s="106" t="s">
        <v>1570</v>
      </c>
      <c r="D660" s="106" t="s">
        <v>662</v>
      </c>
      <c r="E660" s="106" t="s">
        <v>1073</v>
      </c>
      <c r="F660" s="106" t="s">
        <v>1074</v>
      </c>
    </row>
  </sheetData>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M240"/>
  <sheetViews>
    <sheetView zoomScaleNormal="100" workbookViewId="0">
      <pane ySplit="1" topLeftCell="A2" activePane="bottomLeft" state="frozen"/>
      <selection activeCell="C14" sqref="C14"/>
      <selection pane="bottomLeft" activeCell="C14" sqref="C14"/>
    </sheetView>
  </sheetViews>
  <sheetFormatPr defaultColWidth="8.6640625" defaultRowHeight="13.8" x14ac:dyDescent="0.3"/>
  <cols>
    <col min="1" max="1" width="27.33203125" style="56" bestFit="1" customWidth="1"/>
    <col min="2" max="2" width="38.5546875" style="56" bestFit="1" customWidth="1"/>
    <col min="3" max="3" width="58.6640625" style="56" customWidth="1"/>
    <col min="4" max="4" width="11.88671875" style="57" customWidth="1"/>
    <col min="5" max="6" width="8.6640625" style="57"/>
    <col min="7" max="7" width="46.33203125" style="58" customWidth="1"/>
    <col min="8" max="8" width="10.6640625" style="57" customWidth="1"/>
    <col min="9" max="9" width="18.5546875" style="57" customWidth="1"/>
    <col min="10" max="10" width="36" style="57" customWidth="1"/>
    <col min="11" max="11" width="12.5546875" style="57" bestFit="1" customWidth="1"/>
    <col min="12" max="12" width="49.5546875" style="57" bestFit="1" customWidth="1"/>
    <col min="13" max="16384" width="8.6640625" style="57"/>
  </cols>
  <sheetData>
    <row r="1" spans="1:13" s="22" customFormat="1" x14ac:dyDescent="0.3">
      <c r="A1" s="21" t="s">
        <v>22</v>
      </c>
      <c r="B1" s="21" t="s">
        <v>23</v>
      </c>
      <c r="C1" s="21" t="s">
        <v>1078</v>
      </c>
      <c r="D1" s="21" t="s">
        <v>1159</v>
      </c>
      <c r="E1" s="21" t="s">
        <v>25</v>
      </c>
      <c r="F1" s="21" t="s">
        <v>1160</v>
      </c>
      <c r="G1" s="21" t="s">
        <v>26</v>
      </c>
      <c r="H1" s="21" t="s">
        <v>28</v>
      </c>
      <c r="I1" s="21" t="s">
        <v>1161</v>
      </c>
      <c r="J1" s="21" t="s">
        <v>27</v>
      </c>
      <c r="K1" s="21" t="s">
        <v>29</v>
      </c>
      <c r="L1" s="21" t="s">
        <v>30</v>
      </c>
      <c r="M1" s="22" t="s">
        <v>31</v>
      </c>
    </row>
    <row r="2" spans="1:13" s="23" customFormat="1" x14ac:dyDescent="0.3">
      <c r="A2" s="20" t="s">
        <v>9</v>
      </c>
      <c r="B2" s="20" t="s">
        <v>9</v>
      </c>
      <c r="C2" s="20"/>
      <c r="G2" s="24"/>
    </row>
    <row r="3" spans="1:13" s="23" customFormat="1" x14ac:dyDescent="0.3">
      <c r="A3" s="20" t="s">
        <v>32</v>
      </c>
      <c r="B3" s="20" t="s">
        <v>10</v>
      </c>
      <c r="C3" s="20"/>
      <c r="G3" s="24"/>
    </row>
    <row r="4" spans="1:13" s="23" customFormat="1" x14ac:dyDescent="0.3">
      <c r="A4" s="20" t="s">
        <v>33</v>
      </c>
      <c r="B4" s="20" t="s">
        <v>11</v>
      </c>
      <c r="C4" s="20"/>
      <c r="G4" s="24"/>
    </row>
    <row r="5" spans="1:13" s="26" customFormat="1" x14ac:dyDescent="0.3">
      <c r="A5" s="25" t="s">
        <v>41</v>
      </c>
      <c r="B5" s="25" t="s">
        <v>934</v>
      </c>
      <c r="C5" s="25" t="s">
        <v>1079</v>
      </c>
      <c r="G5" s="27"/>
    </row>
    <row r="6" spans="1:13" s="23" customFormat="1" x14ac:dyDescent="0.3">
      <c r="A6" s="28" t="s">
        <v>38</v>
      </c>
      <c r="B6" s="28" t="s">
        <v>38</v>
      </c>
      <c r="C6" s="20" t="s">
        <v>724</v>
      </c>
      <c r="E6" s="23" t="s">
        <v>35</v>
      </c>
      <c r="G6" s="24"/>
    </row>
    <row r="7" spans="1:13" s="23" customFormat="1" x14ac:dyDescent="0.3">
      <c r="A7" s="28" t="s">
        <v>36</v>
      </c>
      <c r="B7" s="28" t="s">
        <v>67</v>
      </c>
      <c r="C7" s="20" t="s">
        <v>1080</v>
      </c>
      <c r="E7" s="23" t="s">
        <v>35</v>
      </c>
      <c r="G7" s="24"/>
    </row>
    <row r="8" spans="1:13" s="23" customFormat="1" x14ac:dyDescent="0.3">
      <c r="A8" s="28" t="s">
        <v>34</v>
      </c>
      <c r="B8" s="28" t="s">
        <v>68</v>
      </c>
      <c r="C8" s="20" t="s">
        <v>37</v>
      </c>
      <c r="D8" s="23" t="s">
        <v>1162</v>
      </c>
      <c r="E8" s="23" t="s">
        <v>35</v>
      </c>
      <c r="G8" s="24" t="s">
        <v>1163</v>
      </c>
    </row>
    <row r="9" spans="1:13" s="31" customFormat="1" x14ac:dyDescent="0.3">
      <c r="A9" s="29" t="s">
        <v>1164</v>
      </c>
      <c r="B9" s="29" t="s">
        <v>1165</v>
      </c>
      <c r="C9" s="30" t="s">
        <v>1081</v>
      </c>
      <c r="G9" s="32"/>
    </row>
    <row r="10" spans="1:13" s="35" customFormat="1" x14ac:dyDescent="0.3">
      <c r="A10" s="33" t="s">
        <v>1166</v>
      </c>
      <c r="B10" s="33" t="s">
        <v>69</v>
      </c>
      <c r="C10" s="33" t="s">
        <v>727</v>
      </c>
      <c r="D10" s="34" t="s">
        <v>1167</v>
      </c>
      <c r="E10" s="35" t="s">
        <v>35</v>
      </c>
      <c r="G10" s="36"/>
      <c r="K10" s="37"/>
    </row>
    <row r="11" spans="1:13" s="35" customFormat="1" x14ac:dyDescent="0.3">
      <c r="A11" s="33" t="s">
        <v>1168</v>
      </c>
      <c r="B11" s="33" t="s">
        <v>70</v>
      </c>
      <c r="C11" s="33" t="s">
        <v>728</v>
      </c>
      <c r="D11" s="34" t="s">
        <v>1169</v>
      </c>
      <c r="E11" s="35" t="s">
        <v>35</v>
      </c>
      <c r="G11" s="36"/>
      <c r="K11" s="34" t="s">
        <v>1170</v>
      </c>
    </row>
    <row r="12" spans="1:13" s="35" customFormat="1" x14ac:dyDescent="0.3">
      <c r="A12" s="33" t="s">
        <v>1171</v>
      </c>
      <c r="B12" s="33" t="s">
        <v>71</v>
      </c>
      <c r="C12" s="33" t="s">
        <v>2526</v>
      </c>
      <c r="D12" s="34" t="s">
        <v>2527</v>
      </c>
      <c r="E12" s="35" t="s">
        <v>35</v>
      </c>
      <c r="G12" s="36"/>
      <c r="K12" s="34" t="s">
        <v>1172</v>
      </c>
    </row>
    <row r="13" spans="1:13" s="35" customFormat="1" x14ac:dyDescent="0.3">
      <c r="A13" s="33" t="s">
        <v>34</v>
      </c>
      <c r="B13" s="33" t="s">
        <v>72</v>
      </c>
      <c r="C13" s="38" t="s">
        <v>2528</v>
      </c>
      <c r="D13" s="35" t="s">
        <v>2529</v>
      </c>
      <c r="E13" s="35" t="s">
        <v>35</v>
      </c>
      <c r="F13" s="35" t="s">
        <v>2530</v>
      </c>
      <c r="G13" s="36" t="s">
        <v>1173</v>
      </c>
      <c r="H13" s="35" t="s">
        <v>1174</v>
      </c>
      <c r="I13" s="35" t="s">
        <v>1175</v>
      </c>
      <c r="K13" s="37"/>
    </row>
    <row r="14" spans="1:13" s="35" customFormat="1" x14ac:dyDescent="0.3">
      <c r="A14" s="33" t="s">
        <v>1176</v>
      </c>
      <c r="B14" s="33" t="s">
        <v>73</v>
      </c>
      <c r="C14" s="38" t="s">
        <v>730</v>
      </c>
      <c r="E14" s="35" t="s">
        <v>35</v>
      </c>
      <c r="G14" s="36" t="s">
        <v>1177</v>
      </c>
      <c r="K14" s="34" t="s">
        <v>1178</v>
      </c>
    </row>
    <row r="15" spans="1:13" s="35" customFormat="1" x14ac:dyDescent="0.3">
      <c r="A15" s="33" t="s">
        <v>34</v>
      </c>
      <c r="B15" s="33" t="s">
        <v>74</v>
      </c>
      <c r="C15" s="38" t="s">
        <v>731</v>
      </c>
      <c r="D15" s="35" t="s">
        <v>1179</v>
      </c>
      <c r="E15" s="35" t="s">
        <v>35</v>
      </c>
      <c r="F15" s="35" t="s">
        <v>1175</v>
      </c>
      <c r="G15" s="36" t="s">
        <v>1180</v>
      </c>
      <c r="H15" s="35" t="s">
        <v>1174</v>
      </c>
      <c r="I15" s="35" t="s">
        <v>1175</v>
      </c>
      <c r="K15" s="37"/>
    </row>
    <row r="16" spans="1:13" s="31" customFormat="1" x14ac:dyDescent="0.3">
      <c r="A16" s="29" t="s">
        <v>46</v>
      </c>
      <c r="B16" s="29"/>
      <c r="C16" s="30"/>
      <c r="G16" s="32"/>
      <c r="K16" s="37"/>
    </row>
    <row r="17" spans="1:11" s="41" customFormat="1" x14ac:dyDescent="0.3">
      <c r="A17" s="39" t="s">
        <v>1164</v>
      </c>
      <c r="B17" s="39" t="s">
        <v>1181</v>
      </c>
      <c r="C17" s="40" t="s">
        <v>1082</v>
      </c>
      <c r="G17" s="42"/>
      <c r="K17" s="43"/>
    </row>
    <row r="18" spans="1:11" s="46" customFormat="1" x14ac:dyDescent="0.3">
      <c r="A18" s="44" t="s">
        <v>1164</v>
      </c>
      <c r="B18" s="44" t="s">
        <v>1182</v>
      </c>
      <c r="C18" s="45" t="s">
        <v>1083</v>
      </c>
      <c r="G18" s="47"/>
      <c r="K18" s="48"/>
    </row>
    <row r="19" spans="1:11" s="23" customFormat="1" x14ac:dyDescent="0.3">
      <c r="A19" s="20" t="s">
        <v>1183</v>
      </c>
      <c r="B19" s="20" t="s">
        <v>935</v>
      </c>
      <c r="C19" s="20" t="s">
        <v>2658</v>
      </c>
      <c r="D19" s="23" t="s">
        <v>1184</v>
      </c>
      <c r="E19" s="23" t="s">
        <v>35</v>
      </c>
      <c r="G19" s="24"/>
      <c r="H19" s="23" t="s">
        <v>1185</v>
      </c>
      <c r="I19" s="23" t="s">
        <v>1186</v>
      </c>
    </row>
    <row r="20" spans="1:11" s="23" customFormat="1" x14ac:dyDescent="0.3">
      <c r="A20" s="20" t="s">
        <v>1187</v>
      </c>
      <c r="B20" s="20" t="s">
        <v>936</v>
      </c>
      <c r="C20" s="20" t="s">
        <v>2659</v>
      </c>
      <c r="D20" s="23" t="s">
        <v>1184</v>
      </c>
      <c r="E20" s="23" t="s">
        <v>35</v>
      </c>
      <c r="G20" s="24"/>
      <c r="H20" s="23" t="s">
        <v>1188</v>
      </c>
      <c r="I20" s="23" t="s">
        <v>1186</v>
      </c>
    </row>
    <row r="21" spans="1:11" s="23" customFormat="1" x14ac:dyDescent="0.3">
      <c r="A21" s="20" t="s">
        <v>1189</v>
      </c>
      <c r="B21" s="20" t="s">
        <v>937</v>
      </c>
      <c r="C21" s="20" t="s">
        <v>2660</v>
      </c>
      <c r="D21" s="23" t="s">
        <v>1184</v>
      </c>
      <c r="E21" s="23" t="s">
        <v>35</v>
      </c>
      <c r="G21" s="24"/>
      <c r="H21" s="23" t="s">
        <v>1190</v>
      </c>
      <c r="I21" s="23" t="s">
        <v>1186</v>
      </c>
    </row>
    <row r="22" spans="1:11" s="23" customFormat="1" x14ac:dyDescent="0.3">
      <c r="A22" s="20" t="s">
        <v>1191</v>
      </c>
      <c r="B22" s="20" t="s">
        <v>938</v>
      </c>
      <c r="C22" s="20" t="s">
        <v>2661</v>
      </c>
      <c r="D22" s="23" t="s">
        <v>1184</v>
      </c>
      <c r="E22" s="23" t="s">
        <v>35</v>
      </c>
      <c r="G22" s="24" t="s">
        <v>1192</v>
      </c>
      <c r="H22" s="23" t="s">
        <v>1193</v>
      </c>
      <c r="I22" s="23" t="s">
        <v>1186</v>
      </c>
    </row>
    <row r="23" spans="1:11" s="23" customFormat="1" x14ac:dyDescent="0.3">
      <c r="A23" s="20" t="s">
        <v>1194</v>
      </c>
      <c r="B23" s="20" t="s">
        <v>939</v>
      </c>
      <c r="C23" s="20" t="s">
        <v>2661</v>
      </c>
      <c r="D23" s="23" t="s">
        <v>1184</v>
      </c>
      <c r="E23" s="23" t="s">
        <v>35</v>
      </c>
      <c r="G23" s="24" t="s">
        <v>1195</v>
      </c>
      <c r="H23" s="23" t="s">
        <v>1196</v>
      </c>
      <c r="I23" s="23" t="s">
        <v>1186</v>
      </c>
    </row>
    <row r="24" spans="1:11" s="23" customFormat="1" x14ac:dyDescent="0.3">
      <c r="A24" s="20" t="s">
        <v>1197</v>
      </c>
      <c r="B24" s="20" t="s">
        <v>940</v>
      </c>
      <c r="C24" s="20" t="s">
        <v>2662</v>
      </c>
      <c r="D24" s="23" t="s">
        <v>1198</v>
      </c>
      <c r="E24" s="23" t="s">
        <v>35</v>
      </c>
      <c r="G24" s="24"/>
      <c r="H24" s="23" t="s">
        <v>1199</v>
      </c>
      <c r="I24" s="23" t="s">
        <v>1186</v>
      </c>
    </row>
    <row r="25" spans="1:11" s="23" customFormat="1" x14ac:dyDescent="0.3">
      <c r="A25" s="20" t="s">
        <v>1197</v>
      </c>
      <c r="B25" s="20" t="s">
        <v>941</v>
      </c>
      <c r="C25" s="20" t="s">
        <v>2663</v>
      </c>
      <c r="D25" s="23" t="s">
        <v>1200</v>
      </c>
      <c r="E25" s="23" t="s">
        <v>35</v>
      </c>
      <c r="G25" s="24"/>
      <c r="H25" s="23" t="s">
        <v>1201</v>
      </c>
      <c r="I25" s="23" t="s">
        <v>1186</v>
      </c>
    </row>
    <row r="26" spans="1:11" s="50" customFormat="1" x14ac:dyDescent="0.3">
      <c r="A26" s="45" t="s">
        <v>46</v>
      </c>
      <c r="B26" s="49"/>
      <c r="C26" s="49"/>
      <c r="G26" s="51"/>
    </row>
    <row r="27" spans="1:11" s="23" customFormat="1" x14ac:dyDescent="0.3">
      <c r="A27" s="20" t="s">
        <v>1202</v>
      </c>
      <c r="B27" s="20" t="s">
        <v>942</v>
      </c>
      <c r="C27" s="20" t="s">
        <v>1084</v>
      </c>
      <c r="E27" s="23" t="s">
        <v>35</v>
      </c>
      <c r="G27" s="24"/>
    </row>
    <row r="28" spans="1:11" s="23" customFormat="1" x14ac:dyDescent="0.3">
      <c r="A28" s="20" t="s">
        <v>1203</v>
      </c>
      <c r="B28" s="20" t="s">
        <v>943</v>
      </c>
      <c r="C28" s="20" t="s">
        <v>1085</v>
      </c>
      <c r="E28" s="23" t="s">
        <v>35</v>
      </c>
      <c r="G28" s="24"/>
    </row>
    <row r="29" spans="1:11" s="54" customFormat="1" x14ac:dyDescent="0.3">
      <c r="A29" s="52" t="s">
        <v>1164</v>
      </c>
      <c r="B29" s="53" t="s">
        <v>1204</v>
      </c>
      <c r="C29" s="53" t="s">
        <v>1086</v>
      </c>
      <c r="G29" s="55"/>
    </row>
    <row r="30" spans="1:11" x14ac:dyDescent="0.3">
      <c r="A30" s="56" t="s">
        <v>1205</v>
      </c>
      <c r="B30" s="56" t="s">
        <v>944</v>
      </c>
      <c r="C30" s="56" t="s">
        <v>1087</v>
      </c>
      <c r="D30" s="57" t="s">
        <v>1206</v>
      </c>
      <c r="E30" s="57" t="s">
        <v>35</v>
      </c>
      <c r="J30" s="23"/>
    </row>
    <row r="31" spans="1:11" x14ac:dyDescent="0.3">
      <c r="A31" s="56" t="s">
        <v>1207</v>
      </c>
      <c r="B31" s="56" t="s">
        <v>945</v>
      </c>
      <c r="C31" s="56" t="s">
        <v>1208</v>
      </c>
      <c r="D31" s="57" t="s">
        <v>1206</v>
      </c>
      <c r="E31" s="57" t="s">
        <v>35</v>
      </c>
    </row>
    <row r="32" spans="1:11" x14ac:dyDescent="0.3">
      <c r="A32" s="56" t="s">
        <v>1209</v>
      </c>
      <c r="B32" s="56" t="s">
        <v>946</v>
      </c>
      <c r="C32" s="56" t="s">
        <v>1210</v>
      </c>
      <c r="D32" s="57" t="s">
        <v>1206</v>
      </c>
      <c r="E32" s="57" t="s">
        <v>35</v>
      </c>
    </row>
    <row r="33" spans="1:12" x14ac:dyDescent="0.3">
      <c r="A33" s="56" t="s">
        <v>1211</v>
      </c>
      <c r="B33" s="56" t="s">
        <v>947</v>
      </c>
      <c r="C33" s="56" t="s">
        <v>1212</v>
      </c>
      <c r="D33" s="57" t="s">
        <v>1206</v>
      </c>
      <c r="E33" s="57" t="s">
        <v>35</v>
      </c>
    </row>
    <row r="34" spans="1:12" s="60" customFormat="1" x14ac:dyDescent="0.3">
      <c r="A34" s="53" t="s">
        <v>46</v>
      </c>
      <c r="B34" s="59"/>
      <c r="C34" s="59"/>
      <c r="G34" s="61"/>
    </row>
    <row r="35" spans="1:12" s="54" customFormat="1" x14ac:dyDescent="0.3">
      <c r="A35" s="52" t="s">
        <v>1164</v>
      </c>
      <c r="B35" s="53" t="s">
        <v>1213</v>
      </c>
      <c r="C35" s="53" t="s">
        <v>1088</v>
      </c>
      <c r="G35" s="55"/>
    </row>
    <row r="36" spans="1:12" s="35" customFormat="1" x14ac:dyDescent="0.3">
      <c r="A36" s="33" t="s">
        <v>45</v>
      </c>
      <c r="B36" s="38" t="s">
        <v>948</v>
      </c>
      <c r="C36" s="38"/>
      <c r="G36" s="36"/>
      <c r="L36" s="35" t="s">
        <v>1214</v>
      </c>
    </row>
    <row r="37" spans="1:12" x14ac:dyDescent="0.3">
      <c r="A37" s="56" t="s">
        <v>1205</v>
      </c>
      <c r="B37" s="56" t="s">
        <v>949</v>
      </c>
      <c r="C37" s="56" t="s">
        <v>1089</v>
      </c>
      <c r="D37" s="57" t="s">
        <v>1206</v>
      </c>
      <c r="E37" s="57" t="s">
        <v>35</v>
      </c>
      <c r="J37" s="23"/>
    </row>
    <row r="38" spans="1:12" x14ac:dyDescent="0.3">
      <c r="A38" s="56" t="s">
        <v>1207</v>
      </c>
      <c r="B38" s="56" t="s">
        <v>950</v>
      </c>
      <c r="C38" s="56" t="s">
        <v>1090</v>
      </c>
      <c r="D38" s="57" t="s">
        <v>1206</v>
      </c>
      <c r="E38" s="57" t="s">
        <v>35</v>
      </c>
    </row>
    <row r="39" spans="1:12" x14ac:dyDescent="0.3">
      <c r="A39" s="56" t="s">
        <v>1209</v>
      </c>
      <c r="B39" s="56" t="s">
        <v>951</v>
      </c>
      <c r="C39" s="56" t="s">
        <v>1091</v>
      </c>
      <c r="D39" s="57" t="s">
        <v>1206</v>
      </c>
      <c r="E39" s="57" t="s">
        <v>35</v>
      </c>
    </row>
    <row r="40" spans="1:12" x14ac:dyDescent="0.3">
      <c r="A40" s="56" t="s">
        <v>1211</v>
      </c>
      <c r="B40" s="56" t="s">
        <v>952</v>
      </c>
      <c r="C40" s="56" t="s">
        <v>1092</v>
      </c>
      <c r="D40" s="57" t="s">
        <v>1206</v>
      </c>
      <c r="E40" s="57" t="s">
        <v>35</v>
      </c>
    </row>
    <row r="41" spans="1:12" s="60" customFormat="1" x14ac:dyDescent="0.3">
      <c r="A41" s="53" t="s">
        <v>46</v>
      </c>
      <c r="B41" s="59"/>
      <c r="C41" s="59"/>
      <c r="G41" s="61"/>
    </row>
    <row r="42" spans="1:12" s="64" customFormat="1" x14ac:dyDescent="0.3">
      <c r="A42" s="62" t="s">
        <v>1164</v>
      </c>
      <c r="B42" s="62" t="s">
        <v>1215</v>
      </c>
      <c r="C42" s="63" t="s">
        <v>1093</v>
      </c>
      <c r="E42" s="65"/>
      <c r="F42" s="65"/>
      <c r="G42" s="63"/>
      <c r="H42" s="66"/>
      <c r="L42" s="66"/>
    </row>
    <row r="43" spans="1:12" s="69" customFormat="1" x14ac:dyDescent="0.3">
      <c r="A43" s="67" t="s">
        <v>1216</v>
      </c>
      <c r="B43" s="67" t="s">
        <v>404</v>
      </c>
      <c r="C43" s="68" t="s">
        <v>817</v>
      </c>
      <c r="E43" s="70" t="s">
        <v>35</v>
      </c>
      <c r="F43" s="70"/>
      <c r="G43" s="68" t="s">
        <v>1217</v>
      </c>
      <c r="H43" s="71"/>
      <c r="L43" s="71"/>
    </row>
    <row r="44" spans="1:12" s="69" customFormat="1" x14ac:dyDescent="0.3">
      <c r="A44" s="67" t="s">
        <v>1216</v>
      </c>
      <c r="B44" s="67" t="s">
        <v>405</v>
      </c>
      <c r="C44" s="68" t="s">
        <v>818</v>
      </c>
      <c r="E44" s="70" t="s">
        <v>35</v>
      </c>
      <c r="F44" s="70"/>
      <c r="G44" s="68" t="s">
        <v>1218</v>
      </c>
      <c r="H44" s="71"/>
      <c r="L44" s="71"/>
    </row>
    <row r="45" spans="1:12" s="69" customFormat="1" x14ac:dyDescent="0.3">
      <c r="A45" s="67" t="s">
        <v>1216</v>
      </c>
      <c r="B45" s="67" t="s">
        <v>406</v>
      </c>
      <c r="C45" s="68" t="s">
        <v>819</v>
      </c>
      <c r="E45" s="70" t="s">
        <v>35</v>
      </c>
      <c r="F45" s="70"/>
      <c r="G45" s="68" t="s">
        <v>1219</v>
      </c>
      <c r="H45" s="71"/>
      <c r="L45" s="71"/>
    </row>
    <row r="46" spans="1:12" s="69" customFormat="1" x14ac:dyDescent="0.3">
      <c r="A46" s="67" t="s">
        <v>1216</v>
      </c>
      <c r="B46" s="67" t="s">
        <v>407</v>
      </c>
      <c r="C46" s="68" t="s">
        <v>820</v>
      </c>
      <c r="E46" s="70" t="s">
        <v>35</v>
      </c>
      <c r="F46" s="70"/>
      <c r="G46" s="68" t="s">
        <v>1220</v>
      </c>
      <c r="H46" s="71"/>
      <c r="L46" s="71"/>
    </row>
    <row r="47" spans="1:12" s="69" customFormat="1" x14ac:dyDescent="0.3">
      <c r="A47" s="67" t="s">
        <v>1216</v>
      </c>
      <c r="B47" s="67" t="s">
        <v>408</v>
      </c>
      <c r="C47" s="68" t="s">
        <v>821</v>
      </c>
      <c r="E47" s="70" t="s">
        <v>35</v>
      </c>
      <c r="F47" s="70"/>
      <c r="G47" s="68" t="s">
        <v>1220</v>
      </c>
      <c r="H47" s="71"/>
      <c r="L47" s="71"/>
    </row>
    <row r="48" spans="1:12" s="69" customFormat="1" x14ac:dyDescent="0.3">
      <c r="A48" s="67" t="s">
        <v>1216</v>
      </c>
      <c r="B48" s="67" t="s">
        <v>409</v>
      </c>
      <c r="C48" s="68" t="s">
        <v>822</v>
      </c>
      <c r="E48" s="70" t="s">
        <v>35</v>
      </c>
      <c r="F48" s="70"/>
      <c r="G48" s="68" t="s">
        <v>1221</v>
      </c>
      <c r="H48" s="71"/>
      <c r="L48" s="71"/>
    </row>
    <row r="49" spans="1:12" s="69" customFormat="1" x14ac:dyDescent="0.3">
      <c r="A49" s="67" t="s">
        <v>1216</v>
      </c>
      <c r="B49" s="67" t="s">
        <v>410</v>
      </c>
      <c r="C49" s="68" t="s">
        <v>823</v>
      </c>
      <c r="E49" s="70" t="s">
        <v>35</v>
      </c>
      <c r="F49" s="70"/>
      <c r="G49" s="68" t="s">
        <v>1222</v>
      </c>
      <c r="H49" s="71"/>
      <c r="L49" s="71"/>
    </row>
    <row r="50" spans="1:12" s="69" customFormat="1" x14ac:dyDescent="0.3">
      <c r="A50" s="67" t="s">
        <v>1216</v>
      </c>
      <c r="B50" s="67" t="s">
        <v>411</v>
      </c>
      <c r="C50" s="68" t="s">
        <v>824</v>
      </c>
      <c r="E50" s="70" t="s">
        <v>35</v>
      </c>
      <c r="F50" s="70"/>
      <c r="G50" s="68" t="s">
        <v>1223</v>
      </c>
      <c r="H50" s="71"/>
      <c r="L50" s="71"/>
    </row>
    <row r="51" spans="1:12" s="69" customFormat="1" x14ac:dyDescent="0.3">
      <c r="A51" s="67" t="s">
        <v>1216</v>
      </c>
      <c r="B51" s="67" t="s">
        <v>412</v>
      </c>
      <c r="C51" s="68" t="s">
        <v>825</v>
      </c>
      <c r="E51" s="70" t="s">
        <v>35</v>
      </c>
      <c r="F51" s="70"/>
      <c r="G51" s="68" t="s">
        <v>1224</v>
      </c>
      <c r="H51" s="71"/>
      <c r="L51" s="71"/>
    </row>
    <row r="52" spans="1:12" s="69" customFormat="1" x14ac:dyDescent="0.3">
      <c r="A52" s="67" t="s">
        <v>1216</v>
      </c>
      <c r="B52" s="67" t="s">
        <v>413</v>
      </c>
      <c r="C52" s="68" t="s">
        <v>826</v>
      </c>
      <c r="E52" s="70" t="s">
        <v>35</v>
      </c>
      <c r="F52" s="70"/>
      <c r="G52" s="68" t="s">
        <v>1225</v>
      </c>
      <c r="H52" s="71"/>
      <c r="L52" s="71"/>
    </row>
    <row r="53" spans="1:12" s="69" customFormat="1" x14ac:dyDescent="0.3">
      <c r="A53" s="67" t="s">
        <v>1216</v>
      </c>
      <c r="B53" s="67" t="s">
        <v>414</v>
      </c>
      <c r="C53" s="68" t="s">
        <v>827</v>
      </c>
      <c r="E53" s="70" t="s">
        <v>35</v>
      </c>
      <c r="F53" s="70"/>
      <c r="G53" s="68" t="s">
        <v>1226</v>
      </c>
      <c r="H53" s="71"/>
      <c r="L53" s="71"/>
    </row>
    <row r="54" spans="1:12" s="69" customFormat="1" x14ac:dyDescent="0.3">
      <c r="A54" s="67" t="s">
        <v>1216</v>
      </c>
      <c r="B54" s="67" t="s">
        <v>415</v>
      </c>
      <c r="C54" s="68" t="s">
        <v>828</v>
      </c>
      <c r="E54" s="70" t="s">
        <v>35</v>
      </c>
      <c r="F54" s="70"/>
      <c r="G54" s="68" t="s">
        <v>1227</v>
      </c>
      <c r="H54" s="71"/>
      <c r="L54" s="71"/>
    </row>
    <row r="55" spans="1:12" s="69" customFormat="1" x14ac:dyDescent="0.3">
      <c r="A55" s="67" t="s">
        <v>1216</v>
      </c>
      <c r="B55" s="67" t="s">
        <v>416</v>
      </c>
      <c r="C55" s="68" t="s">
        <v>829</v>
      </c>
      <c r="E55" s="70" t="s">
        <v>35</v>
      </c>
      <c r="F55" s="70"/>
      <c r="G55" s="68" t="s">
        <v>1224</v>
      </c>
      <c r="H55" s="71"/>
      <c r="L55" s="71"/>
    </row>
    <row r="56" spans="1:12" s="69" customFormat="1" x14ac:dyDescent="0.3">
      <c r="A56" s="67" t="s">
        <v>1216</v>
      </c>
      <c r="B56" s="67" t="s">
        <v>417</v>
      </c>
      <c r="C56" s="68" t="s">
        <v>830</v>
      </c>
      <c r="E56" s="70" t="s">
        <v>35</v>
      </c>
      <c r="F56" s="70"/>
      <c r="G56" s="68" t="s">
        <v>1226</v>
      </c>
      <c r="H56" s="71"/>
      <c r="L56" s="71"/>
    </row>
    <row r="57" spans="1:12" s="69" customFormat="1" x14ac:dyDescent="0.3">
      <c r="A57" s="67" t="s">
        <v>1216</v>
      </c>
      <c r="B57" s="67" t="s">
        <v>418</v>
      </c>
      <c r="C57" s="68" t="s">
        <v>831</v>
      </c>
      <c r="E57" s="70" t="s">
        <v>35</v>
      </c>
      <c r="F57" s="70"/>
      <c r="G57" s="68" t="s">
        <v>1226</v>
      </c>
      <c r="H57" s="71"/>
      <c r="L57" s="71"/>
    </row>
    <row r="58" spans="1:12" s="69" customFormat="1" x14ac:dyDescent="0.3">
      <c r="A58" s="67" t="s">
        <v>1216</v>
      </c>
      <c r="B58" s="67" t="s">
        <v>419</v>
      </c>
      <c r="C58" s="68" t="s">
        <v>2599</v>
      </c>
      <c r="E58" s="70" t="s">
        <v>35</v>
      </c>
      <c r="F58" s="70"/>
      <c r="G58" s="68" t="s">
        <v>1228</v>
      </c>
      <c r="H58" s="71"/>
      <c r="L58" s="71"/>
    </row>
    <row r="59" spans="1:12" s="69" customFormat="1" x14ac:dyDescent="0.3">
      <c r="A59" s="67" t="s">
        <v>1216</v>
      </c>
      <c r="B59" s="67" t="s">
        <v>420</v>
      </c>
      <c r="C59" s="68" t="s">
        <v>832</v>
      </c>
      <c r="E59" s="70" t="s">
        <v>35</v>
      </c>
      <c r="F59" s="70"/>
      <c r="G59" s="68" t="s">
        <v>1229</v>
      </c>
      <c r="H59" s="71"/>
      <c r="L59" s="71"/>
    </row>
    <row r="60" spans="1:12" s="69" customFormat="1" x14ac:dyDescent="0.3">
      <c r="A60" s="67" t="s">
        <v>1216</v>
      </c>
      <c r="B60" s="67" t="s">
        <v>421</v>
      </c>
      <c r="C60" s="68" t="s">
        <v>833</v>
      </c>
      <c r="E60" s="70" t="s">
        <v>35</v>
      </c>
      <c r="F60" s="70"/>
      <c r="G60" s="68" t="s">
        <v>1229</v>
      </c>
      <c r="H60" s="71"/>
      <c r="L60" s="71"/>
    </row>
    <row r="61" spans="1:12" s="69" customFormat="1" x14ac:dyDescent="0.3">
      <c r="A61" s="67" t="s">
        <v>1216</v>
      </c>
      <c r="B61" s="67" t="s">
        <v>422</v>
      </c>
      <c r="C61" s="68" t="s">
        <v>834</v>
      </c>
      <c r="E61" s="70" t="s">
        <v>35</v>
      </c>
      <c r="F61" s="70"/>
      <c r="G61" s="68" t="s">
        <v>1230</v>
      </c>
      <c r="H61" s="71"/>
      <c r="L61" s="71"/>
    </row>
    <row r="62" spans="1:12" s="69" customFormat="1" x14ac:dyDescent="0.3">
      <c r="A62" s="67" t="s">
        <v>1216</v>
      </c>
      <c r="B62" s="67" t="s">
        <v>423</v>
      </c>
      <c r="C62" s="68" t="s">
        <v>835</v>
      </c>
      <c r="E62" s="70" t="s">
        <v>35</v>
      </c>
      <c r="F62" s="70"/>
      <c r="G62" s="68" t="s">
        <v>2664</v>
      </c>
      <c r="H62" s="71"/>
      <c r="L62" s="71"/>
    </row>
    <row r="63" spans="1:12" s="69" customFormat="1" x14ac:dyDescent="0.3">
      <c r="A63" s="67" t="s">
        <v>1216</v>
      </c>
      <c r="B63" s="67" t="s">
        <v>424</v>
      </c>
      <c r="C63" s="68" t="s">
        <v>836</v>
      </c>
      <c r="E63" s="70" t="s">
        <v>35</v>
      </c>
      <c r="F63" s="70"/>
      <c r="G63" s="68" t="s">
        <v>1231</v>
      </c>
      <c r="H63" s="71"/>
      <c r="L63" s="71"/>
    </row>
    <row r="64" spans="1:12" s="69" customFormat="1" x14ac:dyDescent="0.3">
      <c r="A64" s="67" t="s">
        <v>1216</v>
      </c>
      <c r="B64" s="67" t="s">
        <v>425</v>
      </c>
      <c r="C64" s="68" t="s">
        <v>837</v>
      </c>
      <c r="E64" s="70" t="s">
        <v>35</v>
      </c>
      <c r="F64" s="70"/>
      <c r="G64" s="68" t="s">
        <v>1232</v>
      </c>
      <c r="H64" s="71"/>
      <c r="L64" s="71"/>
    </row>
    <row r="65" spans="1:12" s="69" customFormat="1" x14ac:dyDescent="0.3">
      <c r="A65" s="67" t="s">
        <v>1216</v>
      </c>
      <c r="B65" s="67" t="s">
        <v>426</v>
      </c>
      <c r="C65" s="68" t="s">
        <v>838</v>
      </c>
      <c r="E65" s="70" t="s">
        <v>35</v>
      </c>
      <c r="F65" s="70"/>
      <c r="G65" s="68" t="s">
        <v>1233</v>
      </c>
      <c r="H65" s="71"/>
      <c r="L65" s="71"/>
    </row>
    <row r="66" spans="1:12" s="69" customFormat="1" x14ac:dyDescent="0.3">
      <c r="A66" s="67" t="s">
        <v>1216</v>
      </c>
      <c r="B66" s="67" t="s">
        <v>427</v>
      </c>
      <c r="C66" s="68" t="s">
        <v>839</v>
      </c>
      <c r="E66" s="70" t="s">
        <v>35</v>
      </c>
      <c r="F66" s="70"/>
      <c r="G66" s="68" t="s">
        <v>1234</v>
      </c>
      <c r="H66" s="71"/>
      <c r="L66" s="71"/>
    </row>
    <row r="67" spans="1:12" s="69" customFormat="1" x14ac:dyDescent="0.3">
      <c r="A67" s="67" t="s">
        <v>1216</v>
      </c>
      <c r="B67" s="67" t="s">
        <v>2503</v>
      </c>
      <c r="C67" s="68" t="s">
        <v>2600</v>
      </c>
      <c r="E67" s="70" t="s">
        <v>35</v>
      </c>
      <c r="F67" s="70"/>
      <c r="G67" s="68" t="s">
        <v>2665</v>
      </c>
      <c r="H67" s="71"/>
      <c r="L67" s="71"/>
    </row>
    <row r="68" spans="1:12" s="69" customFormat="1" x14ac:dyDescent="0.3">
      <c r="A68" s="67" t="s">
        <v>1216</v>
      </c>
      <c r="B68" s="67" t="s">
        <v>2504</v>
      </c>
      <c r="C68" s="68" t="s">
        <v>2602</v>
      </c>
      <c r="E68" s="70" t="s">
        <v>35</v>
      </c>
      <c r="F68" s="70"/>
      <c r="G68" s="68" t="s">
        <v>2666</v>
      </c>
      <c r="H68" s="71"/>
      <c r="L68" s="71"/>
    </row>
    <row r="69" spans="1:12" s="69" customFormat="1" x14ac:dyDescent="0.3">
      <c r="A69" s="67" t="s">
        <v>1216</v>
      </c>
      <c r="B69" s="67" t="s">
        <v>2505</v>
      </c>
      <c r="C69" s="68" t="s">
        <v>2604</v>
      </c>
      <c r="E69" s="70" t="s">
        <v>35</v>
      </c>
      <c r="F69" s="70"/>
      <c r="G69" s="68" t="s">
        <v>2667</v>
      </c>
      <c r="H69" s="71"/>
      <c r="L69" s="71"/>
    </row>
    <row r="70" spans="1:12" s="69" customFormat="1" x14ac:dyDescent="0.3">
      <c r="A70" s="67" t="s">
        <v>1216</v>
      </c>
      <c r="B70" s="67" t="s">
        <v>428</v>
      </c>
      <c r="C70" s="68" t="s">
        <v>2606</v>
      </c>
      <c r="E70" s="70" t="s">
        <v>35</v>
      </c>
      <c r="F70" s="70"/>
      <c r="G70" s="68" t="s">
        <v>1235</v>
      </c>
      <c r="H70" s="71"/>
      <c r="L70" s="71"/>
    </row>
    <row r="71" spans="1:12" s="69" customFormat="1" x14ac:dyDescent="0.3">
      <c r="A71" s="67" t="s">
        <v>1216</v>
      </c>
      <c r="B71" s="67" t="s">
        <v>429</v>
      </c>
      <c r="C71" s="68" t="s">
        <v>840</v>
      </c>
      <c r="E71" s="70" t="s">
        <v>35</v>
      </c>
      <c r="F71" s="70"/>
      <c r="G71" s="68" t="s">
        <v>1235</v>
      </c>
      <c r="H71" s="71"/>
      <c r="L71" s="71"/>
    </row>
    <row r="72" spans="1:12" s="69" customFormat="1" x14ac:dyDescent="0.3">
      <c r="A72" s="67" t="s">
        <v>1216</v>
      </c>
      <c r="B72" s="67" t="s">
        <v>4004</v>
      </c>
      <c r="C72" s="68" t="s">
        <v>2607</v>
      </c>
      <c r="E72" s="70" t="s">
        <v>35</v>
      </c>
      <c r="F72" s="70"/>
      <c r="G72" s="68" t="s">
        <v>2668</v>
      </c>
      <c r="H72" s="71"/>
      <c r="L72" s="71"/>
    </row>
    <row r="73" spans="1:12" s="69" customFormat="1" x14ac:dyDescent="0.3">
      <c r="A73" s="67" t="s">
        <v>1216</v>
      </c>
      <c r="B73" s="67" t="s">
        <v>430</v>
      </c>
      <c r="C73" s="68" t="s">
        <v>841</v>
      </c>
      <c r="E73" s="70" t="s">
        <v>35</v>
      </c>
      <c r="F73" s="70"/>
      <c r="G73" s="68" t="s">
        <v>1235</v>
      </c>
      <c r="H73" s="71"/>
      <c r="L73" s="71"/>
    </row>
    <row r="74" spans="1:12" s="69" customFormat="1" x14ac:dyDescent="0.3">
      <c r="A74" s="67" t="s">
        <v>1216</v>
      </c>
      <c r="B74" s="67" t="s">
        <v>2506</v>
      </c>
      <c r="C74" s="68" t="s">
        <v>2609</v>
      </c>
      <c r="E74" s="70" t="s">
        <v>35</v>
      </c>
      <c r="F74" s="70"/>
      <c r="G74" s="68" t="s">
        <v>2668</v>
      </c>
      <c r="H74" s="71"/>
      <c r="L74" s="71"/>
    </row>
    <row r="75" spans="1:12" s="69" customFormat="1" x14ac:dyDescent="0.3">
      <c r="A75" s="67" t="s">
        <v>1216</v>
      </c>
      <c r="B75" s="67" t="s">
        <v>2507</v>
      </c>
      <c r="C75" s="68" t="s">
        <v>2611</v>
      </c>
      <c r="E75" s="70" t="s">
        <v>35</v>
      </c>
      <c r="F75" s="70"/>
      <c r="G75" s="68" t="s">
        <v>1235</v>
      </c>
      <c r="H75" s="71"/>
      <c r="L75" s="71"/>
    </row>
    <row r="76" spans="1:12" s="69" customFormat="1" x14ac:dyDescent="0.3">
      <c r="A76" s="67" t="s">
        <v>1216</v>
      </c>
      <c r="B76" s="67" t="s">
        <v>431</v>
      </c>
      <c r="C76" s="68" t="s">
        <v>842</v>
      </c>
      <c r="E76" s="70" t="s">
        <v>35</v>
      </c>
      <c r="F76" s="70"/>
      <c r="G76" s="68" t="s">
        <v>1236</v>
      </c>
      <c r="H76" s="71"/>
      <c r="L76" s="71"/>
    </row>
    <row r="77" spans="1:12" s="69" customFormat="1" x14ac:dyDescent="0.3">
      <c r="A77" s="67" t="s">
        <v>1216</v>
      </c>
      <c r="B77" s="67" t="s">
        <v>432</v>
      </c>
      <c r="C77" s="68" t="s">
        <v>843</v>
      </c>
      <c r="E77" s="70" t="s">
        <v>35</v>
      </c>
      <c r="F77" s="70"/>
      <c r="G77" s="68" t="s">
        <v>1237</v>
      </c>
      <c r="H77" s="71"/>
      <c r="L77" s="71"/>
    </row>
    <row r="78" spans="1:12" s="69" customFormat="1" x14ac:dyDescent="0.3">
      <c r="A78" s="67" t="s">
        <v>1216</v>
      </c>
      <c r="B78" s="67" t="s">
        <v>433</v>
      </c>
      <c r="C78" s="68" t="s">
        <v>844</v>
      </c>
      <c r="E78" s="70" t="s">
        <v>35</v>
      </c>
      <c r="F78" s="70"/>
      <c r="G78" s="68" t="s">
        <v>1238</v>
      </c>
      <c r="H78" s="71"/>
      <c r="L78" s="71"/>
    </row>
    <row r="79" spans="1:12" s="69" customFormat="1" x14ac:dyDescent="0.3">
      <c r="A79" s="67" t="s">
        <v>1216</v>
      </c>
      <c r="B79" s="67" t="s">
        <v>434</v>
      </c>
      <c r="C79" s="68" t="s">
        <v>845</v>
      </c>
      <c r="E79" s="70" t="s">
        <v>35</v>
      </c>
      <c r="F79" s="70"/>
      <c r="G79" s="68" t="s">
        <v>1239</v>
      </c>
      <c r="H79" s="71"/>
      <c r="L79" s="71"/>
    </row>
    <row r="80" spans="1:12" s="69" customFormat="1" x14ac:dyDescent="0.3">
      <c r="A80" s="67" t="s">
        <v>1216</v>
      </c>
      <c r="B80" s="67" t="s">
        <v>435</v>
      </c>
      <c r="C80" s="68" t="s">
        <v>846</v>
      </c>
      <c r="E80" s="70" t="s">
        <v>35</v>
      </c>
      <c r="F80" s="70"/>
      <c r="G80" s="68" t="s">
        <v>1240</v>
      </c>
      <c r="H80" s="71"/>
      <c r="L80" s="71"/>
    </row>
    <row r="81" spans="1:12" s="69" customFormat="1" x14ac:dyDescent="0.3">
      <c r="A81" s="67" t="s">
        <v>1216</v>
      </c>
      <c r="B81" s="67" t="s">
        <v>436</v>
      </c>
      <c r="C81" s="68" t="s">
        <v>847</v>
      </c>
      <c r="E81" s="70" t="s">
        <v>35</v>
      </c>
      <c r="F81" s="70"/>
      <c r="G81" s="68" t="s">
        <v>1241</v>
      </c>
      <c r="H81" s="71"/>
      <c r="L81" s="71"/>
    </row>
    <row r="82" spans="1:12" s="69" customFormat="1" x14ac:dyDescent="0.3">
      <c r="A82" s="67" t="s">
        <v>1216</v>
      </c>
      <c r="B82" s="67" t="s">
        <v>2508</v>
      </c>
      <c r="C82" s="68" t="s">
        <v>2612</v>
      </c>
      <c r="E82" s="70" t="s">
        <v>35</v>
      </c>
      <c r="F82" s="70"/>
      <c r="G82" s="68" t="s">
        <v>2669</v>
      </c>
      <c r="H82" s="71"/>
      <c r="L82" s="71"/>
    </row>
    <row r="83" spans="1:12" s="69" customFormat="1" x14ac:dyDescent="0.3">
      <c r="A83" s="67" t="s">
        <v>1216</v>
      </c>
      <c r="B83" s="67" t="s">
        <v>2509</v>
      </c>
      <c r="C83" s="68" t="s">
        <v>2614</v>
      </c>
      <c r="E83" s="70" t="s">
        <v>35</v>
      </c>
      <c r="F83" s="70"/>
      <c r="G83" s="68" t="s">
        <v>2670</v>
      </c>
      <c r="H83" s="71"/>
      <c r="L83" s="71"/>
    </row>
    <row r="84" spans="1:12" s="69" customFormat="1" x14ac:dyDescent="0.3">
      <c r="A84" s="67" t="s">
        <v>1216</v>
      </c>
      <c r="B84" s="67" t="s">
        <v>437</v>
      </c>
      <c r="C84" s="68" t="s">
        <v>848</v>
      </c>
      <c r="E84" s="70" t="s">
        <v>35</v>
      </c>
      <c r="F84" s="70"/>
      <c r="G84" s="68" t="s">
        <v>1242</v>
      </c>
      <c r="H84" s="71"/>
      <c r="L84" s="71"/>
    </row>
    <row r="85" spans="1:12" s="69" customFormat="1" x14ac:dyDescent="0.3">
      <c r="A85" s="67" t="s">
        <v>1216</v>
      </c>
      <c r="B85" s="67" t="s">
        <v>438</v>
      </c>
      <c r="C85" s="68" t="s">
        <v>849</v>
      </c>
      <c r="E85" s="70" t="s">
        <v>35</v>
      </c>
      <c r="F85" s="70"/>
      <c r="G85" s="68" t="s">
        <v>1242</v>
      </c>
      <c r="H85" s="71"/>
      <c r="L85" s="71"/>
    </row>
    <row r="86" spans="1:12" s="69" customFormat="1" x14ac:dyDescent="0.3">
      <c r="A86" s="67" t="s">
        <v>1216</v>
      </c>
      <c r="B86" s="67" t="s">
        <v>439</v>
      </c>
      <c r="C86" s="68" t="s">
        <v>850</v>
      </c>
      <c r="E86" s="70" t="s">
        <v>35</v>
      </c>
      <c r="F86" s="70"/>
      <c r="G86" s="68" t="s">
        <v>1243</v>
      </c>
      <c r="H86" s="71"/>
      <c r="L86" s="71"/>
    </row>
    <row r="87" spans="1:12" s="69" customFormat="1" x14ac:dyDescent="0.3">
      <c r="A87" s="67" t="s">
        <v>1216</v>
      </c>
      <c r="B87" s="67" t="s">
        <v>440</v>
      </c>
      <c r="C87" s="68" t="s">
        <v>851</v>
      </c>
      <c r="E87" s="70" t="s">
        <v>35</v>
      </c>
      <c r="F87" s="70"/>
      <c r="G87" s="68" t="s">
        <v>1244</v>
      </c>
      <c r="H87" s="71"/>
      <c r="L87" s="71"/>
    </row>
    <row r="88" spans="1:12" s="69" customFormat="1" x14ac:dyDescent="0.3">
      <c r="A88" s="67" t="s">
        <v>1216</v>
      </c>
      <c r="B88" s="67" t="s">
        <v>441</v>
      </c>
      <c r="C88" s="68" t="s">
        <v>852</v>
      </c>
      <c r="E88" s="70" t="s">
        <v>35</v>
      </c>
      <c r="F88" s="70"/>
      <c r="G88" s="68" t="s">
        <v>1245</v>
      </c>
      <c r="H88" s="71"/>
      <c r="L88" s="71"/>
    </row>
    <row r="89" spans="1:12" s="69" customFormat="1" x14ac:dyDescent="0.3">
      <c r="A89" s="67" t="s">
        <v>1216</v>
      </c>
      <c r="B89" s="67" t="s">
        <v>442</v>
      </c>
      <c r="C89" s="68" t="s">
        <v>853</v>
      </c>
      <c r="E89" s="70" t="s">
        <v>35</v>
      </c>
      <c r="F89" s="70"/>
      <c r="G89" s="68" t="s">
        <v>1246</v>
      </c>
      <c r="H89" s="71"/>
      <c r="L89" s="71"/>
    </row>
    <row r="90" spans="1:12" s="69" customFormat="1" x14ac:dyDescent="0.3">
      <c r="A90" s="67" t="s">
        <v>1216</v>
      </c>
      <c r="B90" s="67" t="s">
        <v>443</v>
      </c>
      <c r="C90" s="68" t="s">
        <v>1158</v>
      </c>
      <c r="E90" s="70" t="s">
        <v>35</v>
      </c>
      <c r="F90" s="70"/>
      <c r="G90" s="68" t="s">
        <v>1247</v>
      </c>
      <c r="H90" s="71"/>
      <c r="L90" s="71"/>
    </row>
    <row r="91" spans="1:12" s="64" customFormat="1" x14ac:dyDescent="0.3">
      <c r="A91" s="62" t="s">
        <v>46</v>
      </c>
      <c r="B91" s="62"/>
      <c r="C91" s="63"/>
      <c r="E91" s="65"/>
      <c r="F91" s="65"/>
      <c r="G91" s="63"/>
      <c r="H91" s="66"/>
      <c r="L91" s="66"/>
    </row>
    <row r="92" spans="1:12" s="74" customFormat="1" x14ac:dyDescent="0.3">
      <c r="A92" s="72" t="s">
        <v>1164</v>
      </c>
      <c r="B92" s="72" t="s">
        <v>1248</v>
      </c>
      <c r="C92" s="73" t="s">
        <v>1094</v>
      </c>
      <c r="E92" s="75"/>
      <c r="F92" s="75"/>
      <c r="G92" s="73"/>
      <c r="H92" s="76"/>
      <c r="L92" s="76"/>
    </row>
    <row r="93" spans="1:12" s="26" customFormat="1" x14ac:dyDescent="0.3">
      <c r="A93" s="25" t="s">
        <v>1249</v>
      </c>
      <c r="B93" s="25" t="s">
        <v>444</v>
      </c>
      <c r="C93" s="77" t="s">
        <v>854</v>
      </c>
      <c r="E93" s="78" t="s">
        <v>35</v>
      </c>
      <c r="F93" s="78"/>
      <c r="G93" s="77" t="s">
        <v>1232</v>
      </c>
      <c r="H93" s="27"/>
      <c r="L93" s="27"/>
    </row>
    <row r="94" spans="1:12" s="26" customFormat="1" x14ac:dyDescent="0.3">
      <c r="A94" s="25" t="s">
        <v>1249</v>
      </c>
      <c r="B94" s="25" t="s">
        <v>445</v>
      </c>
      <c r="C94" s="77" t="s">
        <v>855</v>
      </c>
      <c r="E94" s="78" t="s">
        <v>35</v>
      </c>
      <c r="F94" s="78"/>
      <c r="G94" s="77" t="s">
        <v>1250</v>
      </c>
      <c r="H94" s="27"/>
      <c r="L94" s="27"/>
    </row>
    <row r="95" spans="1:12" s="26" customFormat="1" x14ac:dyDescent="0.3">
      <c r="A95" s="25" t="s">
        <v>1249</v>
      </c>
      <c r="B95" s="25" t="s">
        <v>446</v>
      </c>
      <c r="C95" s="77" t="s">
        <v>856</v>
      </c>
      <c r="E95" s="78" t="s">
        <v>35</v>
      </c>
      <c r="F95" s="78"/>
      <c r="G95" s="77" t="s">
        <v>2671</v>
      </c>
      <c r="H95" s="27"/>
      <c r="L95" s="27"/>
    </row>
    <row r="96" spans="1:12" s="26" customFormat="1" x14ac:dyDescent="0.3">
      <c r="A96" s="25" t="s">
        <v>1249</v>
      </c>
      <c r="B96" s="25" t="s">
        <v>2813</v>
      </c>
      <c r="C96" s="77" t="s">
        <v>2616</v>
      </c>
      <c r="E96" s="78" t="s">
        <v>35</v>
      </c>
      <c r="F96" s="78"/>
      <c r="G96" s="77" t="s">
        <v>2672</v>
      </c>
      <c r="H96" s="27"/>
      <c r="L96" s="27"/>
    </row>
    <row r="97" spans="1:12" s="26" customFormat="1" x14ac:dyDescent="0.3">
      <c r="A97" s="25" t="s">
        <v>1249</v>
      </c>
      <c r="B97" s="25" t="s">
        <v>2816</v>
      </c>
      <c r="C97" s="77" t="s">
        <v>2617</v>
      </c>
      <c r="E97" s="78" t="s">
        <v>35</v>
      </c>
      <c r="F97" s="78"/>
      <c r="G97" s="77" t="s">
        <v>2673</v>
      </c>
      <c r="H97" s="27"/>
      <c r="L97" s="27"/>
    </row>
    <row r="98" spans="1:12" s="26" customFormat="1" x14ac:dyDescent="0.3">
      <c r="A98" s="25" t="s">
        <v>1249</v>
      </c>
      <c r="B98" s="25" t="s">
        <v>2510</v>
      </c>
      <c r="C98" s="77" t="s">
        <v>2619</v>
      </c>
      <c r="E98" s="78" t="s">
        <v>35</v>
      </c>
      <c r="F98" s="78"/>
      <c r="G98" s="77" t="s">
        <v>2674</v>
      </c>
      <c r="H98" s="27"/>
      <c r="L98" s="27"/>
    </row>
    <row r="99" spans="1:12" s="26" customFormat="1" x14ac:dyDescent="0.3">
      <c r="A99" s="25" t="s">
        <v>1249</v>
      </c>
      <c r="B99" s="25" t="s">
        <v>2511</v>
      </c>
      <c r="C99" s="77" t="s">
        <v>2621</v>
      </c>
      <c r="E99" s="78" t="s">
        <v>35</v>
      </c>
      <c r="F99" s="78"/>
      <c r="G99" s="77" t="s">
        <v>2673</v>
      </c>
      <c r="H99" s="27"/>
      <c r="L99" s="27"/>
    </row>
    <row r="100" spans="1:12" s="26" customFormat="1" x14ac:dyDescent="0.3">
      <c r="A100" s="25" t="s">
        <v>1249</v>
      </c>
      <c r="B100" s="25" t="s">
        <v>2512</v>
      </c>
      <c r="C100" s="77" t="s">
        <v>2623</v>
      </c>
      <c r="E100" s="78" t="s">
        <v>35</v>
      </c>
      <c r="F100" s="78"/>
      <c r="G100" s="77" t="s">
        <v>1251</v>
      </c>
      <c r="H100" s="27"/>
      <c r="L100" s="27"/>
    </row>
    <row r="101" spans="1:12" s="74" customFormat="1" x14ac:dyDescent="0.3">
      <c r="A101" s="72" t="s">
        <v>46</v>
      </c>
      <c r="B101" s="72"/>
      <c r="C101" s="73"/>
      <c r="E101" s="75"/>
      <c r="F101" s="75"/>
      <c r="G101" s="73"/>
      <c r="H101" s="76"/>
      <c r="L101" s="76"/>
    </row>
    <row r="102" spans="1:12" s="81" customFormat="1" x14ac:dyDescent="0.3">
      <c r="A102" s="79" t="s">
        <v>1164</v>
      </c>
      <c r="B102" s="79" t="s">
        <v>1252</v>
      </c>
      <c r="C102" s="80" t="s">
        <v>1095</v>
      </c>
      <c r="E102" s="82"/>
      <c r="F102" s="82"/>
      <c r="G102" s="83"/>
      <c r="H102" s="84"/>
      <c r="L102" s="84"/>
    </row>
    <row r="103" spans="1:12" s="87" customFormat="1" x14ac:dyDescent="0.3">
      <c r="A103" s="85" t="s">
        <v>1253</v>
      </c>
      <c r="B103" s="85" t="s">
        <v>447</v>
      </c>
      <c r="C103" s="86" t="s">
        <v>857</v>
      </c>
      <c r="E103" s="88" t="s">
        <v>35</v>
      </c>
      <c r="F103" s="88"/>
      <c r="G103" s="89" t="s">
        <v>1254</v>
      </c>
      <c r="H103" s="89"/>
      <c r="L103" s="89"/>
    </row>
    <row r="104" spans="1:12" s="87" customFormat="1" x14ac:dyDescent="0.3">
      <c r="A104" s="85" t="s">
        <v>1253</v>
      </c>
      <c r="B104" s="85" t="s">
        <v>448</v>
      </c>
      <c r="C104" s="86" t="s">
        <v>858</v>
      </c>
      <c r="E104" s="88" t="s">
        <v>35</v>
      </c>
      <c r="F104" s="88"/>
      <c r="G104" s="89" t="s">
        <v>1255</v>
      </c>
      <c r="H104" s="89"/>
      <c r="L104" s="89"/>
    </row>
    <row r="105" spans="1:12" s="87" customFormat="1" x14ac:dyDescent="0.3">
      <c r="A105" s="85" t="s">
        <v>1253</v>
      </c>
      <c r="B105" s="85" t="s">
        <v>449</v>
      </c>
      <c r="C105" s="86" t="s">
        <v>859</v>
      </c>
      <c r="E105" s="88" t="s">
        <v>35</v>
      </c>
      <c r="F105" s="88"/>
      <c r="G105" s="89" t="s">
        <v>1256</v>
      </c>
      <c r="H105" s="89"/>
      <c r="L105" s="89"/>
    </row>
    <row r="106" spans="1:12" s="87" customFormat="1" x14ac:dyDescent="0.3">
      <c r="A106" s="85" t="s">
        <v>1253</v>
      </c>
      <c r="B106" s="85" t="s">
        <v>450</v>
      </c>
      <c r="C106" s="86" t="s">
        <v>860</v>
      </c>
      <c r="E106" s="88" t="s">
        <v>35</v>
      </c>
      <c r="F106" s="88"/>
      <c r="G106" s="89" t="s">
        <v>1257</v>
      </c>
      <c r="H106" s="89"/>
      <c r="L106" s="89"/>
    </row>
    <row r="107" spans="1:12" s="87" customFormat="1" x14ac:dyDescent="0.3">
      <c r="A107" s="85" t="s">
        <v>1253</v>
      </c>
      <c r="B107" s="85" t="s">
        <v>451</v>
      </c>
      <c r="C107" s="86" t="s">
        <v>861</v>
      </c>
      <c r="E107" s="88" t="s">
        <v>35</v>
      </c>
      <c r="F107" s="88"/>
      <c r="G107" s="89" t="s">
        <v>1257</v>
      </c>
      <c r="H107" s="89"/>
      <c r="L107" s="89"/>
    </row>
    <row r="108" spans="1:12" s="87" customFormat="1" x14ac:dyDescent="0.3">
      <c r="A108" s="85" t="s">
        <v>1253</v>
      </c>
      <c r="B108" s="85" t="s">
        <v>452</v>
      </c>
      <c r="C108" s="86" t="s">
        <v>862</v>
      </c>
      <c r="E108" s="88" t="s">
        <v>35</v>
      </c>
      <c r="F108" s="88"/>
      <c r="G108" s="89" t="s">
        <v>1257</v>
      </c>
      <c r="H108" s="89"/>
      <c r="L108" s="89"/>
    </row>
    <row r="109" spans="1:12" s="87" customFormat="1" x14ac:dyDescent="0.3">
      <c r="A109" s="85" t="s">
        <v>1253</v>
      </c>
      <c r="B109" s="85" t="s">
        <v>453</v>
      </c>
      <c r="C109" s="86" t="s">
        <v>863</v>
      </c>
      <c r="E109" s="88" t="s">
        <v>35</v>
      </c>
      <c r="F109" s="88"/>
      <c r="G109" s="89" t="s">
        <v>1258</v>
      </c>
      <c r="H109" s="89"/>
      <c r="L109" s="89"/>
    </row>
    <row r="110" spans="1:12" s="87" customFormat="1" x14ac:dyDescent="0.3">
      <c r="A110" s="85" t="s">
        <v>1253</v>
      </c>
      <c r="B110" s="85" t="s">
        <v>454</v>
      </c>
      <c r="C110" s="86" t="s">
        <v>864</v>
      </c>
      <c r="E110" s="88" t="s">
        <v>35</v>
      </c>
      <c r="F110" s="88"/>
      <c r="G110" s="89" t="s">
        <v>1259</v>
      </c>
      <c r="H110" s="89"/>
      <c r="L110" s="89"/>
    </row>
    <row r="111" spans="1:12" s="87" customFormat="1" x14ac:dyDescent="0.3">
      <c r="A111" s="85" t="s">
        <v>1253</v>
      </c>
      <c r="B111" s="85" t="s">
        <v>455</v>
      </c>
      <c r="C111" s="86" t="s">
        <v>865</v>
      </c>
      <c r="E111" s="88" t="s">
        <v>35</v>
      </c>
      <c r="F111" s="88"/>
      <c r="G111" s="89" t="s">
        <v>1260</v>
      </c>
      <c r="H111" s="89"/>
      <c r="L111" s="89"/>
    </row>
    <row r="112" spans="1:12" s="87" customFormat="1" x14ac:dyDescent="0.3">
      <c r="A112" s="85" t="s">
        <v>1253</v>
      </c>
      <c r="B112" s="85" t="s">
        <v>456</v>
      </c>
      <c r="C112" s="86" t="s">
        <v>866</v>
      </c>
      <c r="E112" s="88" t="s">
        <v>35</v>
      </c>
      <c r="F112" s="88"/>
      <c r="G112" s="89" t="s">
        <v>1260</v>
      </c>
      <c r="H112" s="89"/>
      <c r="L112" s="89"/>
    </row>
    <row r="113" spans="1:12" s="87" customFormat="1" x14ac:dyDescent="0.3">
      <c r="A113" s="85" t="s">
        <v>1253</v>
      </c>
      <c r="B113" s="85" t="s">
        <v>457</v>
      </c>
      <c r="C113" s="86" t="s">
        <v>867</v>
      </c>
      <c r="E113" s="88" t="s">
        <v>35</v>
      </c>
      <c r="F113" s="88"/>
      <c r="G113" s="89" t="s">
        <v>1261</v>
      </c>
      <c r="H113" s="89"/>
      <c r="L113" s="89"/>
    </row>
    <row r="114" spans="1:12" s="87" customFormat="1" x14ac:dyDescent="0.3">
      <c r="A114" s="85" t="s">
        <v>1253</v>
      </c>
      <c r="B114" s="85" t="s">
        <v>458</v>
      </c>
      <c r="C114" s="86" t="s">
        <v>868</v>
      </c>
      <c r="E114" s="88" t="s">
        <v>35</v>
      </c>
      <c r="F114" s="88"/>
      <c r="G114" s="89" t="s">
        <v>1262</v>
      </c>
      <c r="H114" s="89"/>
      <c r="L114" s="89"/>
    </row>
    <row r="115" spans="1:12" s="87" customFormat="1" x14ac:dyDescent="0.3">
      <c r="A115" s="85" t="s">
        <v>1253</v>
      </c>
      <c r="B115" s="85" t="s">
        <v>459</v>
      </c>
      <c r="C115" s="86" t="s">
        <v>869</v>
      </c>
      <c r="E115" s="88" t="s">
        <v>35</v>
      </c>
      <c r="F115" s="88"/>
      <c r="G115" s="89" t="s">
        <v>1262</v>
      </c>
      <c r="H115" s="89"/>
      <c r="L115" s="89"/>
    </row>
    <row r="116" spans="1:12" s="87" customFormat="1" x14ac:dyDescent="0.3">
      <c r="A116" s="85" t="s">
        <v>1253</v>
      </c>
      <c r="B116" s="85" t="s">
        <v>460</v>
      </c>
      <c r="C116" s="86" t="s">
        <v>870</v>
      </c>
      <c r="E116" s="88" t="s">
        <v>35</v>
      </c>
      <c r="F116" s="88"/>
      <c r="G116" s="89" t="s">
        <v>1262</v>
      </c>
      <c r="H116" s="89"/>
      <c r="L116" s="89"/>
    </row>
    <row r="117" spans="1:12" s="87" customFormat="1" x14ac:dyDescent="0.3">
      <c r="A117" s="85" t="s">
        <v>1253</v>
      </c>
      <c r="B117" s="85" t="s">
        <v>461</v>
      </c>
      <c r="C117" s="86" t="s">
        <v>871</v>
      </c>
      <c r="E117" s="88" t="s">
        <v>35</v>
      </c>
      <c r="F117" s="88"/>
      <c r="G117" s="89" t="s">
        <v>1263</v>
      </c>
      <c r="H117" s="89"/>
      <c r="L117" s="89"/>
    </row>
    <row r="118" spans="1:12" s="87" customFormat="1" x14ac:dyDescent="0.3">
      <c r="A118" s="85" t="s">
        <v>1253</v>
      </c>
      <c r="B118" s="85" t="s">
        <v>2848</v>
      </c>
      <c r="C118" s="86" t="s">
        <v>3968</v>
      </c>
      <c r="E118" s="88" t="s">
        <v>35</v>
      </c>
      <c r="F118" s="88"/>
      <c r="G118" s="89" t="s">
        <v>1264</v>
      </c>
      <c r="H118" s="89"/>
      <c r="L118" s="89"/>
    </row>
    <row r="119" spans="1:12" s="87" customFormat="1" x14ac:dyDescent="0.3">
      <c r="A119" s="85" t="s">
        <v>1253</v>
      </c>
      <c r="B119" s="85" t="s">
        <v>462</v>
      </c>
      <c r="C119" s="86" t="s">
        <v>872</v>
      </c>
      <c r="E119" s="88" t="s">
        <v>35</v>
      </c>
      <c r="F119" s="88"/>
      <c r="G119" s="89" t="s">
        <v>1265</v>
      </c>
      <c r="H119" s="89"/>
      <c r="L119" s="89"/>
    </row>
    <row r="120" spans="1:12" s="87" customFormat="1" x14ac:dyDescent="0.3">
      <c r="A120" s="85" t="s">
        <v>1253</v>
      </c>
      <c r="B120" s="85" t="s">
        <v>463</v>
      </c>
      <c r="C120" s="86" t="s">
        <v>873</v>
      </c>
      <c r="E120" s="88" t="s">
        <v>35</v>
      </c>
      <c r="F120" s="88"/>
      <c r="G120" s="89" t="s">
        <v>1266</v>
      </c>
      <c r="H120" s="89"/>
      <c r="L120" s="89"/>
    </row>
    <row r="121" spans="1:12" s="87" customFormat="1" x14ac:dyDescent="0.3">
      <c r="A121" s="85" t="s">
        <v>1253</v>
      </c>
      <c r="B121" s="85" t="s">
        <v>464</v>
      </c>
      <c r="C121" s="86" t="s">
        <v>874</v>
      </c>
      <c r="E121" s="88" t="s">
        <v>35</v>
      </c>
      <c r="F121" s="88"/>
      <c r="G121" s="89" t="s">
        <v>1267</v>
      </c>
      <c r="H121" s="89"/>
      <c r="L121" s="89"/>
    </row>
    <row r="122" spans="1:12" s="87" customFormat="1" x14ac:dyDescent="0.3">
      <c r="A122" s="85" t="s">
        <v>1253</v>
      </c>
      <c r="B122" s="85" t="s">
        <v>465</v>
      </c>
      <c r="C122" s="86" t="s">
        <v>875</v>
      </c>
      <c r="E122" s="88" t="s">
        <v>35</v>
      </c>
      <c r="F122" s="88"/>
      <c r="G122" s="89" t="s">
        <v>1268</v>
      </c>
      <c r="H122" s="89"/>
      <c r="L122" s="89"/>
    </row>
    <row r="123" spans="1:12" s="87" customFormat="1" x14ac:dyDescent="0.3">
      <c r="A123" s="85" t="s">
        <v>1253</v>
      </c>
      <c r="B123" s="85" t="s">
        <v>466</v>
      </c>
      <c r="C123" s="86" t="s">
        <v>876</v>
      </c>
      <c r="E123" s="88" t="s">
        <v>35</v>
      </c>
      <c r="F123" s="88"/>
      <c r="G123" s="89" t="s">
        <v>1269</v>
      </c>
      <c r="H123" s="89"/>
      <c r="L123" s="89"/>
    </row>
    <row r="124" spans="1:12" s="87" customFormat="1" x14ac:dyDescent="0.3">
      <c r="A124" s="85" t="s">
        <v>1253</v>
      </c>
      <c r="B124" s="85" t="s">
        <v>467</v>
      </c>
      <c r="C124" s="86" t="s">
        <v>877</v>
      </c>
      <c r="E124" s="88" t="s">
        <v>35</v>
      </c>
      <c r="F124" s="88"/>
      <c r="G124" s="89" t="s">
        <v>1270</v>
      </c>
      <c r="H124" s="89"/>
      <c r="L124" s="89"/>
    </row>
    <row r="125" spans="1:12" s="87" customFormat="1" x14ac:dyDescent="0.3">
      <c r="A125" s="85" t="s">
        <v>1253</v>
      </c>
      <c r="B125" s="85" t="s">
        <v>468</v>
      </c>
      <c r="C125" s="86" t="s">
        <v>878</v>
      </c>
      <c r="E125" s="88" t="s">
        <v>35</v>
      </c>
      <c r="F125" s="88"/>
      <c r="G125" s="89" t="s">
        <v>1270</v>
      </c>
      <c r="H125" s="89"/>
      <c r="L125" s="89"/>
    </row>
    <row r="126" spans="1:12" s="87" customFormat="1" x14ac:dyDescent="0.3">
      <c r="A126" s="85" t="s">
        <v>1253</v>
      </c>
      <c r="B126" s="85" t="s">
        <v>469</v>
      </c>
      <c r="C126" s="86" t="s">
        <v>879</v>
      </c>
      <c r="E126" s="88" t="s">
        <v>35</v>
      </c>
      <c r="F126" s="88"/>
      <c r="G126" s="89" t="s">
        <v>1270</v>
      </c>
      <c r="H126" s="89"/>
      <c r="L126" s="89"/>
    </row>
    <row r="127" spans="1:12" s="87" customFormat="1" x14ac:dyDescent="0.3">
      <c r="A127" s="85" t="s">
        <v>1253</v>
      </c>
      <c r="B127" s="85" t="s">
        <v>470</v>
      </c>
      <c r="C127" s="86" t="s">
        <v>880</v>
      </c>
      <c r="E127" s="88" t="s">
        <v>35</v>
      </c>
      <c r="F127" s="88"/>
      <c r="G127" s="89" t="s">
        <v>1271</v>
      </c>
      <c r="H127" s="89"/>
      <c r="L127" s="89"/>
    </row>
    <row r="128" spans="1:12" s="87" customFormat="1" x14ac:dyDescent="0.3">
      <c r="A128" s="85" t="s">
        <v>1253</v>
      </c>
      <c r="B128" s="85" t="s">
        <v>471</v>
      </c>
      <c r="C128" s="86" t="s">
        <v>881</v>
      </c>
      <c r="E128" s="88" t="s">
        <v>35</v>
      </c>
      <c r="F128" s="88"/>
      <c r="G128" s="89" t="s">
        <v>1272</v>
      </c>
      <c r="H128" s="89"/>
      <c r="L128" s="89"/>
    </row>
    <row r="129" spans="1:12" s="87" customFormat="1" x14ac:dyDescent="0.3">
      <c r="A129" s="85" t="s">
        <v>1253</v>
      </c>
      <c r="B129" s="85" t="s">
        <v>472</v>
      </c>
      <c r="C129" s="86" t="s">
        <v>882</v>
      </c>
      <c r="E129" s="88" t="s">
        <v>35</v>
      </c>
      <c r="F129" s="88"/>
      <c r="G129" s="89" t="s">
        <v>1273</v>
      </c>
      <c r="H129" s="89"/>
      <c r="L129" s="89"/>
    </row>
    <row r="130" spans="1:12" s="87" customFormat="1" x14ac:dyDescent="0.3">
      <c r="A130" s="85" t="s">
        <v>1253</v>
      </c>
      <c r="B130" s="85" t="s">
        <v>473</v>
      </c>
      <c r="C130" s="86" t="s">
        <v>2675</v>
      </c>
      <c r="E130" s="88" t="s">
        <v>35</v>
      </c>
      <c r="F130" s="88"/>
      <c r="G130" s="89" t="s">
        <v>2676</v>
      </c>
      <c r="H130" s="89"/>
      <c r="L130" s="89"/>
    </row>
    <row r="131" spans="1:12" s="91" customFormat="1" x14ac:dyDescent="0.3">
      <c r="A131" s="90" t="s">
        <v>46</v>
      </c>
      <c r="B131" s="90"/>
      <c r="C131" s="80"/>
      <c r="E131" s="83"/>
      <c r="F131" s="83"/>
      <c r="G131" s="84"/>
      <c r="H131" s="84"/>
      <c r="L131" s="84"/>
    </row>
    <row r="132" spans="1:12" s="94" customFormat="1" x14ac:dyDescent="0.3">
      <c r="A132" s="92" t="s">
        <v>1164</v>
      </c>
      <c r="B132" s="93" t="s">
        <v>1276</v>
      </c>
      <c r="C132" s="93" t="s">
        <v>1096</v>
      </c>
      <c r="G132" s="95"/>
    </row>
    <row r="133" spans="1:12" x14ac:dyDescent="0.3">
      <c r="A133" s="20" t="s">
        <v>1277</v>
      </c>
      <c r="B133" s="56" t="s">
        <v>953</v>
      </c>
      <c r="C133" s="56" t="s">
        <v>1097</v>
      </c>
      <c r="D133" s="57" t="s">
        <v>1206</v>
      </c>
      <c r="E133" s="57" t="s">
        <v>35</v>
      </c>
    </row>
    <row r="134" spans="1:12" x14ac:dyDescent="0.3">
      <c r="A134" s="20" t="s">
        <v>34</v>
      </c>
      <c r="B134" s="56" t="s">
        <v>954</v>
      </c>
      <c r="C134" s="56" t="s">
        <v>1098</v>
      </c>
      <c r="E134" s="57" t="s">
        <v>35</v>
      </c>
      <c r="G134" s="58" t="s">
        <v>1278</v>
      </c>
      <c r="J134" s="23" t="s">
        <v>1279</v>
      </c>
    </row>
    <row r="135" spans="1:12" x14ac:dyDescent="0.3">
      <c r="A135" s="20" t="s">
        <v>1280</v>
      </c>
      <c r="B135" s="56" t="s">
        <v>955</v>
      </c>
      <c r="C135" s="56" t="s">
        <v>1099</v>
      </c>
      <c r="D135" s="57" t="s">
        <v>1206</v>
      </c>
      <c r="E135" s="57" t="s">
        <v>35</v>
      </c>
    </row>
    <row r="136" spans="1:12" x14ac:dyDescent="0.3">
      <c r="A136" s="20" t="s">
        <v>34</v>
      </c>
      <c r="B136" s="56" t="s">
        <v>956</v>
      </c>
      <c r="C136" s="56" t="s">
        <v>1098</v>
      </c>
      <c r="E136" s="57" t="s">
        <v>35</v>
      </c>
      <c r="G136" s="58" t="s">
        <v>1281</v>
      </c>
      <c r="J136" s="23" t="s">
        <v>1279</v>
      </c>
    </row>
    <row r="137" spans="1:12" x14ac:dyDescent="0.3">
      <c r="A137" s="20" t="s">
        <v>1277</v>
      </c>
      <c r="B137" s="56" t="s">
        <v>957</v>
      </c>
      <c r="C137" s="56" t="s">
        <v>1100</v>
      </c>
      <c r="D137" s="57" t="s">
        <v>1206</v>
      </c>
      <c r="E137" s="57" t="s">
        <v>35</v>
      </c>
    </row>
    <row r="138" spans="1:12" x14ac:dyDescent="0.3">
      <c r="A138" s="20" t="s">
        <v>34</v>
      </c>
      <c r="B138" s="56" t="s">
        <v>958</v>
      </c>
      <c r="C138" s="56" t="s">
        <v>1098</v>
      </c>
      <c r="E138" s="57" t="s">
        <v>35</v>
      </c>
      <c r="G138" s="58" t="s">
        <v>1282</v>
      </c>
      <c r="J138" s="23" t="s">
        <v>1279</v>
      </c>
    </row>
    <row r="139" spans="1:12" x14ac:dyDescent="0.3">
      <c r="A139" s="20" t="s">
        <v>1280</v>
      </c>
      <c r="B139" s="56" t="s">
        <v>959</v>
      </c>
      <c r="C139" s="56" t="s">
        <v>1101</v>
      </c>
      <c r="D139" s="57" t="s">
        <v>1206</v>
      </c>
      <c r="E139" s="57" t="s">
        <v>35</v>
      </c>
    </row>
    <row r="140" spans="1:12" x14ac:dyDescent="0.3">
      <c r="A140" s="20" t="s">
        <v>34</v>
      </c>
      <c r="B140" s="56" t="s">
        <v>960</v>
      </c>
      <c r="C140" s="56" t="s">
        <v>1098</v>
      </c>
      <c r="E140" s="57" t="s">
        <v>35</v>
      </c>
      <c r="G140" s="58" t="s">
        <v>1283</v>
      </c>
      <c r="J140" s="23" t="s">
        <v>1279</v>
      </c>
    </row>
    <row r="141" spans="1:12" x14ac:dyDescent="0.3">
      <c r="A141" s="20" t="s">
        <v>42</v>
      </c>
      <c r="B141" s="56" t="s">
        <v>961</v>
      </c>
      <c r="C141" s="56" t="s">
        <v>1102</v>
      </c>
      <c r="D141" s="57" t="s">
        <v>1284</v>
      </c>
      <c r="E141" s="57" t="s">
        <v>35</v>
      </c>
    </row>
    <row r="142" spans="1:12" x14ac:dyDescent="0.3">
      <c r="A142" s="56" t="s">
        <v>34</v>
      </c>
      <c r="B142" s="56" t="s">
        <v>962</v>
      </c>
      <c r="C142" s="56" t="s">
        <v>1103</v>
      </c>
      <c r="E142" s="57" t="s">
        <v>35</v>
      </c>
      <c r="G142" s="24" t="s">
        <v>1285</v>
      </c>
      <c r="J142" s="23" t="s">
        <v>1279</v>
      </c>
    </row>
    <row r="143" spans="1:12" s="97" customFormat="1" x14ac:dyDescent="0.3">
      <c r="A143" s="93" t="s">
        <v>46</v>
      </c>
      <c r="B143" s="96"/>
      <c r="C143" s="96"/>
      <c r="G143" s="98"/>
    </row>
    <row r="144" spans="1:12" s="50" customFormat="1" x14ac:dyDescent="0.3">
      <c r="A144" s="45" t="s">
        <v>1164</v>
      </c>
      <c r="B144" s="49" t="s">
        <v>1286</v>
      </c>
      <c r="C144" s="49" t="s">
        <v>1104</v>
      </c>
      <c r="G144" s="51" t="s">
        <v>2677</v>
      </c>
    </row>
    <row r="145" spans="1:13" s="23" customFormat="1" x14ac:dyDescent="0.3">
      <c r="A145" s="20" t="s">
        <v>1287</v>
      </c>
      <c r="B145" s="20" t="s">
        <v>963</v>
      </c>
      <c r="C145" s="20" t="s">
        <v>1105</v>
      </c>
      <c r="E145" s="23" t="s">
        <v>35</v>
      </c>
      <c r="G145" s="24"/>
      <c r="H145" s="23" t="s">
        <v>1288</v>
      </c>
    </row>
    <row r="146" spans="1:13" s="20" customFormat="1" x14ac:dyDescent="0.3">
      <c r="A146" s="20" t="s">
        <v>1289</v>
      </c>
      <c r="B146" s="20" t="s">
        <v>1290</v>
      </c>
      <c r="C146" s="20" t="s">
        <v>1106</v>
      </c>
      <c r="G146" s="99"/>
      <c r="M146" s="20" t="s">
        <v>1291</v>
      </c>
    </row>
    <row r="147" spans="1:13" s="20" customFormat="1" x14ac:dyDescent="0.3">
      <c r="A147" s="20" t="s">
        <v>34</v>
      </c>
      <c r="B147" s="20" t="s">
        <v>1292</v>
      </c>
      <c r="C147" s="20" t="s">
        <v>1107</v>
      </c>
      <c r="D147" s="20" t="s">
        <v>1293</v>
      </c>
      <c r="E147" s="20" t="s">
        <v>35</v>
      </c>
      <c r="G147" s="99"/>
    </row>
    <row r="148" spans="1:13" s="20" customFormat="1" x14ac:dyDescent="0.3">
      <c r="A148" s="20" t="s">
        <v>1294</v>
      </c>
      <c r="G148" s="99"/>
    </row>
    <row r="149" spans="1:13" s="20" customFormat="1" x14ac:dyDescent="0.3">
      <c r="A149" s="20" t="s">
        <v>42</v>
      </c>
      <c r="B149" s="20" t="s">
        <v>964</v>
      </c>
      <c r="C149" s="20" t="s">
        <v>1108</v>
      </c>
      <c r="E149" s="20" t="s">
        <v>35</v>
      </c>
      <c r="G149" s="99"/>
    </row>
    <row r="150" spans="1:13" s="20" customFormat="1" x14ac:dyDescent="0.3">
      <c r="A150" s="20" t="s">
        <v>34</v>
      </c>
      <c r="B150" s="20" t="s">
        <v>965</v>
      </c>
      <c r="C150" s="20" t="s">
        <v>1109</v>
      </c>
      <c r="E150" s="20" t="s">
        <v>35</v>
      </c>
      <c r="G150" s="24" t="s">
        <v>1295</v>
      </c>
    </row>
    <row r="151" spans="1:13" s="45" customFormat="1" x14ac:dyDescent="0.3">
      <c r="A151" s="45" t="s">
        <v>46</v>
      </c>
      <c r="G151" s="47"/>
    </row>
    <row r="152" spans="1:13" s="41" customFormat="1" x14ac:dyDescent="0.3">
      <c r="A152" s="40" t="s">
        <v>46</v>
      </c>
      <c r="B152" s="40"/>
      <c r="C152" s="40"/>
      <c r="G152" s="42"/>
    </row>
    <row r="153" spans="1:13" s="101" customFormat="1" x14ac:dyDescent="0.3">
      <c r="A153" s="100" t="s">
        <v>1164</v>
      </c>
      <c r="B153" s="100" t="s">
        <v>1296</v>
      </c>
      <c r="C153" s="100" t="s">
        <v>1110</v>
      </c>
      <c r="G153" s="102"/>
    </row>
    <row r="154" spans="1:13" s="23" customFormat="1" x14ac:dyDescent="0.3">
      <c r="A154" s="20" t="s">
        <v>1297</v>
      </c>
      <c r="B154" s="20" t="s">
        <v>555</v>
      </c>
      <c r="C154" s="20" t="s">
        <v>1111</v>
      </c>
      <c r="E154" s="23" t="s">
        <v>35</v>
      </c>
      <c r="G154" s="24"/>
    </row>
    <row r="155" spans="1:13" x14ac:dyDescent="0.3">
      <c r="A155" s="56" t="s">
        <v>1298</v>
      </c>
      <c r="B155" s="56" t="s">
        <v>966</v>
      </c>
      <c r="C155" s="56" t="s">
        <v>1112</v>
      </c>
      <c r="E155" s="57" t="s">
        <v>35</v>
      </c>
      <c r="G155" s="24" t="s">
        <v>1299</v>
      </c>
      <c r="J155" s="23"/>
    </row>
    <row r="156" spans="1:13" x14ac:dyDescent="0.3">
      <c r="A156" s="56" t="s">
        <v>34</v>
      </c>
      <c r="B156" s="56" t="s">
        <v>967</v>
      </c>
      <c r="C156" s="56" t="s">
        <v>1113</v>
      </c>
      <c r="E156" s="57" t="s">
        <v>35</v>
      </c>
      <c r="G156" s="24" t="s">
        <v>1300</v>
      </c>
      <c r="J156" s="23" t="s">
        <v>1279</v>
      </c>
    </row>
    <row r="157" spans="1:13" s="26" customFormat="1" x14ac:dyDescent="0.3">
      <c r="A157" s="25" t="s">
        <v>41</v>
      </c>
      <c r="B157" s="25" t="s">
        <v>968</v>
      </c>
      <c r="C157" s="25" t="s">
        <v>1114</v>
      </c>
      <c r="G157" s="27" t="s">
        <v>1299</v>
      </c>
    </row>
    <row r="158" spans="1:13" x14ac:dyDescent="0.3">
      <c r="A158" s="56" t="s">
        <v>1301</v>
      </c>
      <c r="B158" s="56" t="s">
        <v>969</v>
      </c>
      <c r="C158" s="56" t="s">
        <v>1115</v>
      </c>
      <c r="E158" s="57" t="s">
        <v>35</v>
      </c>
      <c r="G158" s="24"/>
      <c r="H158" s="57" t="s">
        <v>1302</v>
      </c>
      <c r="I158" s="57" t="s">
        <v>1303</v>
      </c>
      <c r="J158" s="23"/>
    </row>
    <row r="159" spans="1:13" x14ac:dyDescent="0.3">
      <c r="A159" s="56" t="s">
        <v>34</v>
      </c>
      <c r="B159" s="56" t="s">
        <v>970</v>
      </c>
      <c r="C159" s="56" t="s">
        <v>51</v>
      </c>
      <c r="E159" s="57" t="s">
        <v>35</v>
      </c>
      <c r="G159" s="24" t="s">
        <v>1304</v>
      </c>
      <c r="J159" s="23" t="s">
        <v>1279</v>
      </c>
    </row>
    <row r="160" spans="1:13" s="26" customFormat="1" ht="42" customHeight="1" x14ac:dyDescent="0.3">
      <c r="A160" s="103" t="s">
        <v>41</v>
      </c>
      <c r="B160" s="103" t="s">
        <v>971</v>
      </c>
      <c r="C160" s="104" t="s">
        <v>1116</v>
      </c>
      <c r="G160" s="105" t="s">
        <v>1305</v>
      </c>
    </row>
    <row r="161" spans="1:10" s="26" customFormat="1" ht="55.2" x14ac:dyDescent="0.3">
      <c r="A161" s="103" t="s">
        <v>41</v>
      </c>
      <c r="B161" s="103" t="s">
        <v>972</v>
      </c>
      <c r="C161" s="104" t="s">
        <v>1117</v>
      </c>
      <c r="G161" s="105" t="s">
        <v>1306</v>
      </c>
    </row>
    <row r="162" spans="1:10" s="26" customFormat="1" ht="27.6" x14ac:dyDescent="0.3">
      <c r="A162" s="103" t="s">
        <v>41</v>
      </c>
      <c r="B162" s="103" t="s">
        <v>973</v>
      </c>
      <c r="C162" s="104" t="s">
        <v>1118</v>
      </c>
      <c r="G162" s="105" t="s">
        <v>1307</v>
      </c>
    </row>
    <row r="163" spans="1:10" s="26" customFormat="1" x14ac:dyDescent="0.3">
      <c r="A163" s="103" t="s">
        <v>41</v>
      </c>
      <c r="B163" s="103" t="s">
        <v>974</v>
      </c>
      <c r="C163" s="77" t="s">
        <v>1119</v>
      </c>
      <c r="G163" s="105" t="s">
        <v>1308</v>
      </c>
    </row>
    <row r="164" spans="1:10" s="26" customFormat="1" ht="40.799999999999997" customHeight="1" x14ac:dyDescent="0.3">
      <c r="A164" s="103" t="s">
        <v>41</v>
      </c>
      <c r="B164" s="103" t="s">
        <v>975</v>
      </c>
      <c r="C164" s="104" t="s">
        <v>1120</v>
      </c>
      <c r="G164" s="105" t="s">
        <v>1309</v>
      </c>
    </row>
    <row r="165" spans="1:10" s="26" customFormat="1" ht="41.4" x14ac:dyDescent="0.3">
      <c r="A165" s="103" t="s">
        <v>41</v>
      </c>
      <c r="B165" s="103" t="s">
        <v>976</v>
      </c>
      <c r="C165" s="104" t="s">
        <v>1121</v>
      </c>
      <c r="G165" s="105" t="s">
        <v>1310</v>
      </c>
    </row>
    <row r="166" spans="1:10" x14ac:dyDescent="0.3">
      <c r="A166" s="56" t="s">
        <v>1197</v>
      </c>
      <c r="B166" s="56" t="s">
        <v>977</v>
      </c>
      <c r="C166" s="56" t="s">
        <v>1122</v>
      </c>
      <c r="D166" s="57" t="s">
        <v>1311</v>
      </c>
      <c r="E166" s="57" t="s">
        <v>35</v>
      </c>
      <c r="G166" s="24"/>
      <c r="H166" s="57" t="s">
        <v>1312</v>
      </c>
      <c r="I166" s="57" t="s">
        <v>1186</v>
      </c>
      <c r="J166" s="23"/>
    </row>
    <row r="167" spans="1:10" x14ac:dyDescent="0.3">
      <c r="A167" s="56" t="s">
        <v>1313</v>
      </c>
      <c r="B167" s="57" t="s">
        <v>978</v>
      </c>
      <c r="C167" s="57" t="s">
        <v>1123</v>
      </c>
      <c r="E167" s="57" t="s">
        <v>35</v>
      </c>
      <c r="G167" s="24" t="s">
        <v>1314</v>
      </c>
      <c r="J167" s="23"/>
    </row>
    <row r="168" spans="1:10" x14ac:dyDescent="0.3">
      <c r="A168" s="56" t="s">
        <v>34</v>
      </c>
      <c r="B168" s="57" t="s">
        <v>979</v>
      </c>
      <c r="C168" s="57" t="s">
        <v>51</v>
      </c>
      <c r="E168" s="57" t="s">
        <v>35</v>
      </c>
      <c r="G168" s="24" t="s">
        <v>1315</v>
      </c>
      <c r="J168" s="23"/>
    </row>
    <row r="169" spans="1:10" x14ac:dyDescent="0.3">
      <c r="A169" s="56" t="s">
        <v>1313</v>
      </c>
      <c r="B169" s="57" t="s">
        <v>980</v>
      </c>
      <c r="C169" s="57" t="s">
        <v>1124</v>
      </c>
      <c r="E169" s="57" t="s">
        <v>35</v>
      </c>
      <c r="G169" s="24" t="s">
        <v>1316</v>
      </c>
      <c r="J169" s="23"/>
    </row>
    <row r="170" spans="1:10" x14ac:dyDescent="0.3">
      <c r="A170" s="56" t="s">
        <v>34</v>
      </c>
      <c r="B170" s="57" t="s">
        <v>981</v>
      </c>
      <c r="C170" s="57" t="s">
        <v>51</v>
      </c>
      <c r="E170" s="57" t="s">
        <v>35</v>
      </c>
      <c r="G170" s="24" t="s">
        <v>1317</v>
      </c>
      <c r="J170" s="23"/>
    </row>
    <row r="171" spans="1:10" x14ac:dyDescent="0.3">
      <c r="A171" s="56" t="s">
        <v>1313</v>
      </c>
      <c r="B171" s="57" t="s">
        <v>982</v>
      </c>
      <c r="C171" s="57" t="s">
        <v>1125</v>
      </c>
      <c r="E171" s="57" t="s">
        <v>35</v>
      </c>
      <c r="G171" s="24" t="s">
        <v>1318</v>
      </c>
      <c r="J171" s="23"/>
    </row>
    <row r="172" spans="1:10" x14ac:dyDescent="0.3">
      <c r="A172" s="56" t="s">
        <v>34</v>
      </c>
      <c r="B172" s="57" t="s">
        <v>983</v>
      </c>
      <c r="C172" s="57" t="s">
        <v>51</v>
      </c>
      <c r="E172" s="57" t="s">
        <v>35</v>
      </c>
      <c r="G172" s="24" t="s">
        <v>1319</v>
      </c>
      <c r="J172" s="23"/>
    </row>
    <row r="173" spans="1:10" x14ac:dyDescent="0.3">
      <c r="A173" s="56" t="s">
        <v>1313</v>
      </c>
      <c r="B173" s="57" t="s">
        <v>984</v>
      </c>
      <c r="C173" s="57" t="s">
        <v>1126</v>
      </c>
      <c r="E173" s="57" t="s">
        <v>35</v>
      </c>
      <c r="G173" s="24" t="s">
        <v>1320</v>
      </c>
      <c r="J173" s="23"/>
    </row>
    <row r="174" spans="1:10" x14ac:dyDescent="0.3">
      <c r="A174" s="56" t="s">
        <v>34</v>
      </c>
      <c r="B174" s="57" t="s">
        <v>985</v>
      </c>
      <c r="C174" s="57" t="s">
        <v>51</v>
      </c>
      <c r="E174" s="57" t="s">
        <v>35</v>
      </c>
      <c r="G174" s="24" t="s">
        <v>1321</v>
      </c>
      <c r="J174" s="23"/>
    </row>
    <row r="175" spans="1:10" x14ac:dyDescent="0.3">
      <c r="A175" s="56" t="s">
        <v>1313</v>
      </c>
      <c r="B175" s="57" t="s">
        <v>986</v>
      </c>
      <c r="C175" s="57" t="s">
        <v>1127</v>
      </c>
      <c r="E175" s="57" t="s">
        <v>35</v>
      </c>
      <c r="G175" s="24" t="s">
        <v>1322</v>
      </c>
      <c r="J175" s="23"/>
    </row>
    <row r="176" spans="1:10" x14ac:dyDescent="0.3">
      <c r="A176" s="56" t="s">
        <v>34</v>
      </c>
      <c r="B176" s="57" t="s">
        <v>987</v>
      </c>
      <c r="C176" s="57" t="s">
        <v>51</v>
      </c>
      <c r="E176" s="57" t="s">
        <v>35</v>
      </c>
      <c r="G176" s="24" t="s">
        <v>1323</v>
      </c>
      <c r="J176" s="23"/>
    </row>
    <row r="177" spans="1:10" x14ac:dyDescent="0.3">
      <c r="A177" s="56" t="s">
        <v>1313</v>
      </c>
      <c r="B177" s="57" t="s">
        <v>988</v>
      </c>
      <c r="C177" s="57" t="s">
        <v>1128</v>
      </c>
      <c r="E177" s="57" t="s">
        <v>35</v>
      </c>
      <c r="G177" s="24" t="s">
        <v>1324</v>
      </c>
      <c r="J177" s="23"/>
    </row>
    <row r="178" spans="1:10" x14ac:dyDescent="0.3">
      <c r="A178" s="56" t="s">
        <v>34</v>
      </c>
      <c r="B178" s="57" t="s">
        <v>989</v>
      </c>
      <c r="C178" s="57" t="s">
        <v>51</v>
      </c>
      <c r="E178" s="57" t="s">
        <v>35</v>
      </c>
      <c r="G178" s="24" t="s">
        <v>1325</v>
      </c>
      <c r="J178" s="23"/>
    </row>
    <row r="179" spans="1:10" x14ac:dyDescent="0.3">
      <c r="A179" s="56" t="s">
        <v>1313</v>
      </c>
      <c r="B179" s="57" t="s">
        <v>990</v>
      </c>
      <c r="C179" s="57" t="s">
        <v>1129</v>
      </c>
      <c r="E179" s="57" t="s">
        <v>35</v>
      </c>
      <c r="G179" s="24" t="s">
        <v>1326</v>
      </c>
      <c r="J179" s="23"/>
    </row>
    <row r="180" spans="1:10" x14ac:dyDescent="0.3">
      <c r="A180" s="56" t="s">
        <v>34</v>
      </c>
      <c r="B180" s="57" t="s">
        <v>991</v>
      </c>
      <c r="C180" s="57" t="s">
        <v>51</v>
      </c>
      <c r="E180" s="57" t="s">
        <v>35</v>
      </c>
      <c r="G180" s="24" t="s">
        <v>1327</v>
      </c>
      <c r="J180" s="23"/>
    </row>
    <row r="181" spans="1:10" x14ac:dyDescent="0.3">
      <c r="A181" s="56" t="s">
        <v>1313</v>
      </c>
      <c r="B181" s="57" t="s">
        <v>992</v>
      </c>
      <c r="C181" s="57" t="s">
        <v>1130</v>
      </c>
      <c r="E181" s="57" t="s">
        <v>35</v>
      </c>
      <c r="G181" s="24" t="s">
        <v>1328</v>
      </c>
      <c r="J181" s="23"/>
    </row>
    <row r="182" spans="1:10" x14ac:dyDescent="0.3">
      <c r="A182" s="56" t="s">
        <v>34</v>
      </c>
      <c r="B182" s="57" t="s">
        <v>993</v>
      </c>
      <c r="C182" s="57" t="s">
        <v>51</v>
      </c>
      <c r="E182" s="57" t="s">
        <v>35</v>
      </c>
      <c r="G182" s="24" t="s">
        <v>1329</v>
      </c>
      <c r="J182" s="23"/>
    </row>
    <row r="183" spans="1:10" x14ac:dyDescent="0.3">
      <c r="A183" s="56" t="s">
        <v>1313</v>
      </c>
      <c r="B183" s="57" t="s">
        <v>994</v>
      </c>
      <c r="C183" s="57" t="s">
        <v>1131</v>
      </c>
      <c r="E183" s="57" t="s">
        <v>35</v>
      </c>
      <c r="G183" s="24" t="s">
        <v>1330</v>
      </c>
      <c r="J183" s="23"/>
    </row>
    <row r="184" spans="1:10" x14ac:dyDescent="0.3">
      <c r="A184" s="56" t="s">
        <v>34</v>
      </c>
      <c r="B184" s="57" t="s">
        <v>995</v>
      </c>
      <c r="C184" s="57" t="s">
        <v>51</v>
      </c>
      <c r="E184" s="57" t="s">
        <v>35</v>
      </c>
      <c r="G184" s="24" t="s">
        <v>1331</v>
      </c>
      <c r="J184" s="23"/>
    </row>
    <row r="185" spans="1:10" x14ac:dyDescent="0.3">
      <c r="A185" s="56" t="s">
        <v>1313</v>
      </c>
      <c r="B185" s="57" t="s">
        <v>996</v>
      </c>
      <c r="C185" s="57" t="s">
        <v>1132</v>
      </c>
      <c r="E185" s="57" t="s">
        <v>35</v>
      </c>
      <c r="G185" s="24" t="s">
        <v>1332</v>
      </c>
      <c r="J185" s="23"/>
    </row>
    <row r="186" spans="1:10" x14ac:dyDescent="0.3">
      <c r="A186" s="56" t="s">
        <v>34</v>
      </c>
      <c r="B186" s="57" t="s">
        <v>997</v>
      </c>
      <c r="C186" s="57" t="s">
        <v>51</v>
      </c>
      <c r="E186" s="57" t="s">
        <v>35</v>
      </c>
      <c r="G186" s="24" t="s">
        <v>1333</v>
      </c>
      <c r="J186" s="23"/>
    </row>
    <row r="187" spans="1:10" x14ac:dyDescent="0.3">
      <c r="A187" s="56" t="s">
        <v>1313</v>
      </c>
      <c r="B187" s="57" t="s">
        <v>998</v>
      </c>
      <c r="C187" s="57" t="s">
        <v>1133</v>
      </c>
      <c r="E187" s="57" t="s">
        <v>35</v>
      </c>
      <c r="G187" s="24" t="s">
        <v>1334</v>
      </c>
      <c r="J187" s="23"/>
    </row>
    <row r="188" spans="1:10" x14ac:dyDescent="0.3">
      <c r="A188" s="56" t="s">
        <v>34</v>
      </c>
      <c r="B188" s="57" t="s">
        <v>999</v>
      </c>
      <c r="C188" s="57" t="s">
        <v>51</v>
      </c>
      <c r="E188" s="57" t="s">
        <v>35</v>
      </c>
      <c r="G188" s="24" t="s">
        <v>1335</v>
      </c>
      <c r="J188" s="23"/>
    </row>
    <row r="189" spans="1:10" x14ac:dyDescent="0.3">
      <c r="A189" s="56" t="s">
        <v>1313</v>
      </c>
      <c r="B189" s="57" t="s">
        <v>1000</v>
      </c>
      <c r="C189" s="57" t="s">
        <v>1134</v>
      </c>
      <c r="E189" s="57" t="s">
        <v>35</v>
      </c>
      <c r="G189" s="24" t="s">
        <v>1336</v>
      </c>
      <c r="J189" s="23"/>
    </row>
    <row r="190" spans="1:10" x14ac:dyDescent="0.3">
      <c r="A190" s="56" t="s">
        <v>34</v>
      </c>
      <c r="B190" s="57" t="s">
        <v>1001</v>
      </c>
      <c r="C190" s="57" t="s">
        <v>51</v>
      </c>
      <c r="E190" s="57" t="s">
        <v>35</v>
      </c>
      <c r="G190" s="24" t="s">
        <v>1337</v>
      </c>
      <c r="J190" s="23"/>
    </row>
    <row r="191" spans="1:10" x14ac:dyDescent="0.3">
      <c r="A191" s="56" t="s">
        <v>1313</v>
      </c>
      <c r="B191" s="57" t="s">
        <v>1002</v>
      </c>
      <c r="C191" s="57" t="s">
        <v>1135</v>
      </c>
      <c r="E191" s="57" t="s">
        <v>35</v>
      </c>
      <c r="G191" s="24" t="s">
        <v>1338</v>
      </c>
      <c r="J191" s="23"/>
    </row>
    <row r="192" spans="1:10" x14ac:dyDescent="0.3">
      <c r="A192" s="56" t="s">
        <v>34</v>
      </c>
      <c r="B192" s="57" t="s">
        <v>1003</v>
      </c>
      <c r="C192" s="57" t="s">
        <v>51</v>
      </c>
      <c r="E192" s="57" t="s">
        <v>35</v>
      </c>
      <c r="G192" s="24" t="s">
        <v>1339</v>
      </c>
      <c r="J192" s="23"/>
    </row>
    <row r="193" spans="1:10" x14ac:dyDescent="0.3">
      <c r="A193" s="56" t="s">
        <v>1313</v>
      </c>
      <c r="B193" s="57" t="s">
        <v>1004</v>
      </c>
      <c r="C193" s="57" t="s">
        <v>1136</v>
      </c>
      <c r="E193" s="57" t="s">
        <v>35</v>
      </c>
      <c r="G193" s="24" t="s">
        <v>1340</v>
      </c>
      <c r="J193" s="23"/>
    </row>
    <row r="194" spans="1:10" x14ac:dyDescent="0.3">
      <c r="A194" s="56" t="s">
        <v>34</v>
      </c>
      <c r="B194" s="57" t="s">
        <v>1005</v>
      </c>
      <c r="C194" s="57" t="s">
        <v>51</v>
      </c>
      <c r="E194" s="57" t="s">
        <v>35</v>
      </c>
      <c r="G194" s="24" t="s">
        <v>1341</v>
      </c>
      <c r="J194" s="23"/>
    </row>
    <row r="195" spans="1:10" x14ac:dyDescent="0.3">
      <c r="A195" s="56" t="s">
        <v>1313</v>
      </c>
      <c r="B195" s="57" t="s">
        <v>1006</v>
      </c>
      <c r="C195" s="57" t="s">
        <v>1137</v>
      </c>
      <c r="E195" s="57" t="s">
        <v>35</v>
      </c>
      <c r="G195" s="24" t="s">
        <v>1342</v>
      </c>
      <c r="J195" s="23"/>
    </row>
    <row r="196" spans="1:10" x14ac:dyDescent="0.3">
      <c r="A196" s="56" t="s">
        <v>34</v>
      </c>
      <c r="B196" s="57" t="s">
        <v>1007</v>
      </c>
      <c r="C196" s="57" t="s">
        <v>51</v>
      </c>
      <c r="E196" s="57" t="s">
        <v>35</v>
      </c>
      <c r="G196" s="24" t="s">
        <v>1343</v>
      </c>
      <c r="J196" s="23"/>
    </row>
    <row r="197" spans="1:10" x14ac:dyDescent="0.3">
      <c r="A197" s="56" t="s">
        <v>1313</v>
      </c>
      <c r="B197" s="57" t="s">
        <v>1008</v>
      </c>
      <c r="C197" s="57" t="s">
        <v>1138</v>
      </c>
      <c r="E197" s="57" t="s">
        <v>35</v>
      </c>
      <c r="G197" s="24" t="s">
        <v>1344</v>
      </c>
      <c r="J197" s="23"/>
    </row>
    <row r="198" spans="1:10" x14ac:dyDescent="0.3">
      <c r="A198" s="56" t="s">
        <v>34</v>
      </c>
      <c r="B198" s="57" t="s">
        <v>1009</v>
      </c>
      <c r="C198" s="57" t="s">
        <v>51</v>
      </c>
      <c r="E198" s="57" t="s">
        <v>35</v>
      </c>
      <c r="G198" s="24" t="s">
        <v>1345</v>
      </c>
      <c r="J198" s="23"/>
    </row>
    <row r="199" spans="1:10" x14ac:dyDescent="0.3">
      <c r="A199" s="56" t="s">
        <v>1313</v>
      </c>
      <c r="B199" s="57" t="s">
        <v>1010</v>
      </c>
      <c r="C199" s="57" t="s">
        <v>1139</v>
      </c>
      <c r="E199" s="57" t="s">
        <v>35</v>
      </c>
      <c r="G199" s="24" t="s">
        <v>1346</v>
      </c>
      <c r="J199" s="23"/>
    </row>
    <row r="200" spans="1:10" x14ac:dyDescent="0.3">
      <c r="A200" s="56" t="s">
        <v>34</v>
      </c>
      <c r="B200" s="57" t="s">
        <v>1011</v>
      </c>
      <c r="C200" s="57" t="s">
        <v>51</v>
      </c>
      <c r="E200" s="57" t="s">
        <v>35</v>
      </c>
      <c r="G200" s="24" t="s">
        <v>1347</v>
      </c>
      <c r="J200" s="23"/>
    </row>
    <row r="201" spans="1:10" x14ac:dyDescent="0.3">
      <c r="A201" s="56" t="s">
        <v>1313</v>
      </c>
      <c r="B201" s="57" t="s">
        <v>1012</v>
      </c>
      <c r="C201" s="57" t="s">
        <v>1140</v>
      </c>
      <c r="E201" s="57" t="s">
        <v>35</v>
      </c>
      <c r="G201" s="24" t="s">
        <v>1348</v>
      </c>
      <c r="J201" s="23"/>
    </row>
    <row r="202" spans="1:10" x14ac:dyDescent="0.3">
      <c r="A202" s="56" t="s">
        <v>34</v>
      </c>
      <c r="B202" s="57" t="s">
        <v>1013</v>
      </c>
      <c r="C202" s="57" t="s">
        <v>51</v>
      </c>
      <c r="E202" s="57" t="s">
        <v>35</v>
      </c>
      <c r="G202" s="24" t="s">
        <v>1349</v>
      </c>
      <c r="J202" s="23"/>
    </row>
    <row r="203" spans="1:10" x14ac:dyDescent="0.3">
      <c r="A203" s="56" t="s">
        <v>1313</v>
      </c>
      <c r="B203" s="57" t="s">
        <v>1014</v>
      </c>
      <c r="C203" s="57" t="s">
        <v>1141</v>
      </c>
      <c r="E203" s="57" t="s">
        <v>35</v>
      </c>
      <c r="G203" s="24" t="s">
        <v>1350</v>
      </c>
      <c r="J203" s="23"/>
    </row>
    <row r="204" spans="1:10" x14ac:dyDescent="0.3">
      <c r="A204" s="56" t="s">
        <v>34</v>
      </c>
      <c r="B204" s="57" t="s">
        <v>1015</v>
      </c>
      <c r="C204" s="57" t="s">
        <v>51</v>
      </c>
      <c r="E204" s="57" t="s">
        <v>35</v>
      </c>
      <c r="G204" s="24" t="s">
        <v>1351</v>
      </c>
      <c r="J204" s="23"/>
    </row>
    <row r="205" spans="1:10" x14ac:dyDescent="0.3">
      <c r="A205" s="56" t="s">
        <v>1313</v>
      </c>
      <c r="B205" s="57" t="s">
        <v>1016</v>
      </c>
      <c r="C205" s="57" t="s">
        <v>1142</v>
      </c>
      <c r="E205" s="57" t="s">
        <v>35</v>
      </c>
      <c r="G205" s="24" t="s">
        <v>1352</v>
      </c>
      <c r="J205" s="23"/>
    </row>
    <row r="206" spans="1:10" x14ac:dyDescent="0.3">
      <c r="A206" s="56" t="s">
        <v>34</v>
      </c>
      <c r="B206" s="57" t="s">
        <v>1017</v>
      </c>
      <c r="C206" s="57" t="s">
        <v>51</v>
      </c>
      <c r="E206" s="57" t="s">
        <v>35</v>
      </c>
      <c r="G206" s="24" t="s">
        <v>1353</v>
      </c>
      <c r="J206" s="23"/>
    </row>
    <row r="207" spans="1:10" x14ac:dyDescent="0.3">
      <c r="A207" s="56" t="s">
        <v>1313</v>
      </c>
      <c r="B207" s="57" t="s">
        <v>1018</v>
      </c>
      <c r="C207" s="57" t="s">
        <v>1143</v>
      </c>
      <c r="E207" s="57" t="s">
        <v>35</v>
      </c>
      <c r="G207" s="24" t="s">
        <v>1354</v>
      </c>
      <c r="J207" s="23"/>
    </row>
    <row r="208" spans="1:10" x14ac:dyDescent="0.3">
      <c r="A208" s="56" t="s">
        <v>34</v>
      </c>
      <c r="B208" s="57" t="s">
        <v>1019</v>
      </c>
      <c r="C208" s="57" t="s">
        <v>51</v>
      </c>
      <c r="E208" s="57" t="s">
        <v>35</v>
      </c>
      <c r="G208" s="24" t="s">
        <v>1355</v>
      </c>
      <c r="J208" s="23"/>
    </row>
    <row r="209" spans="1:10" x14ac:dyDescent="0.3">
      <c r="A209" s="56" t="s">
        <v>1313</v>
      </c>
      <c r="B209" s="57" t="s">
        <v>1020</v>
      </c>
      <c r="C209" s="57" t="s">
        <v>1144</v>
      </c>
      <c r="E209" s="57" t="s">
        <v>35</v>
      </c>
      <c r="G209" s="24" t="s">
        <v>1356</v>
      </c>
      <c r="J209" s="23"/>
    </row>
    <row r="210" spans="1:10" x14ac:dyDescent="0.3">
      <c r="A210" s="56" t="s">
        <v>34</v>
      </c>
      <c r="B210" s="57" t="s">
        <v>1021</v>
      </c>
      <c r="C210" s="57" t="s">
        <v>51</v>
      </c>
      <c r="E210" s="57" t="s">
        <v>35</v>
      </c>
      <c r="G210" s="24" t="s">
        <v>1357</v>
      </c>
      <c r="J210" s="23"/>
    </row>
    <row r="211" spans="1:10" x14ac:dyDescent="0.3">
      <c r="A211" s="56" t="s">
        <v>1313</v>
      </c>
      <c r="B211" s="57" t="s">
        <v>1022</v>
      </c>
      <c r="C211" s="57" t="s">
        <v>1145</v>
      </c>
      <c r="E211" s="57" t="s">
        <v>35</v>
      </c>
      <c r="G211" s="24" t="s">
        <v>1358</v>
      </c>
      <c r="J211" s="23"/>
    </row>
    <row r="212" spans="1:10" x14ac:dyDescent="0.3">
      <c r="A212" s="56" t="s">
        <v>34</v>
      </c>
      <c r="B212" s="57" t="s">
        <v>1023</v>
      </c>
      <c r="C212" s="57" t="s">
        <v>51</v>
      </c>
      <c r="E212" s="57" t="s">
        <v>35</v>
      </c>
      <c r="G212" s="24" t="s">
        <v>1359</v>
      </c>
      <c r="J212" s="23"/>
    </row>
    <row r="213" spans="1:10" x14ac:dyDescent="0.3">
      <c r="A213" s="56" t="s">
        <v>1313</v>
      </c>
      <c r="B213" s="57" t="s">
        <v>1024</v>
      </c>
      <c r="C213" s="57" t="s">
        <v>1146</v>
      </c>
      <c r="E213" s="57" t="s">
        <v>35</v>
      </c>
      <c r="G213" s="24" t="s">
        <v>1360</v>
      </c>
      <c r="J213" s="23"/>
    </row>
    <row r="214" spans="1:10" x14ac:dyDescent="0.3">
      <c r="A214" s="56" t="s">
        <v>34</v>
      </c>
      <c r="B214" s="57" t="s">
        <v>1025</v>
      </c>
      <c r="C214" s="57" t="s">
        <v>51</v>
      </c>
      <c r="E214" s="57" t="s">
        <v>35</v>
      </c>
      <c r="G214" s="24" t="s">
        <v>1361</v>
      </c>
      <c r="J214" s="23"/>
    </row>
    <row r="215" spans="1:10" x14ac:dyDescent="0.3">
      <c r="A215" s="56" t="s">
        <v>1313</v>
      </c>
      <c r="B215" s="57" t="s">
        <v>1026</v>
      </c>
      <c r="C215" s="57" t="s">
        <v>1147</v>
      </c>
      <c r="E215" s="57" t="s">
        <v>35</v>
      </c>
      <c r="G215" s="24" t="s">
        <v>1362</v>
      </c>
      <c r="J215" s="23"/>
    </row>
    <row r="216" spans="1:10" x14ac:dyDescent="0.3">
      <c r="A216" s="56" t="s">
        <v>34</v>
      </c>
      <c r="B216" s="57" t="s">
        <v>1027</v>
      </c>
      <c r="C216" s="57" t="s">
        <v>51</v>
      </c>
      <c r="E216" s="57" t="s">
        <v>35</v>
      </c>
      <c r="G216" s="24" t="s">
        <v>1363</v>
      </c>
      <c r="J216" s="23"/>
    </row>
    <row r="217" spans="1:10" x14ac:dyDescent="0.3">
      <c r="A217" s="56" t="s">
        <v>1313</v>
      </c>
      <c r="B217" s="57" t="s">
        <v>1028</v>
      </c>
      <c r="C217" s="57" t="s">
        <v>1148</v>
      </c>
      <c r="E217" s="57" t="s">
        <v>35</v>
      </c>
      <c r="G217" s="24" t="s">
        <v>1364</v>
      </c>
      <c r="J217" s="23"/>
    </row>
    <row r="218" spans="1:10" x14ac:dyDescent="0.3">
      <c r="A218" s="56" t="s">
        <v>34</v>
      </c>
      <c r="B218" s="57" t="s">
        <v>1029</v>
      </c>
      <c r="C218" s="57" t="s">
        <v>51</v>
      </c>
      <c r="E218" s="57" t="s">
        <v>35</v>
      </c>
      <c r="G218" s="24" t="s">
        <v>1365</v>
      </c>
      <c r="J218" s="23"/>
    </row>
    <row r="219" spans="1:10" x14ac:dyDescent="0.3">
      <c r="A219" s="56" t="s">
        <v>1313</v>
      </c>
      <c r="B219" s="57" t="s">
        <v>1030</v>
      </c>
      <c r="C219" s="57" t="s">
        <v>1149</v>
      </c>
      <c r="E219" s="57" t="s">
        <v>35</v>
      </c>
      <c r="G219" s="24" t="s">
        <v>1366</v>
      </c>
      <c r="J219" s="23"/>
    </row>
    <row r="220" spans="1:10" x14ac:dyDescent="0.3">
      <c r="A220" s="56" t="s">
        <v>34</v>
      </c>
      <c r="B220" s="57" t="s">
        <v>1031</v>
      </c>
      <c r="C220" s="57" t="s">
        <v>51</v>
      </c>
      <c r="E220" s="57" t="s">
        <v>35</v>
      </c>
      <c r="G220" s="24" t="s">
        <v>1367</v>
      </c>
      <c r="J220" s="23"/>
    </row>
    <row r="221" spans="1:10" x14ac:dyDescent="0.3">
      <c r="A221" s="56" t="s">
        <v>1313</v>
      </c>
      <c r="B221" s="57" t="s">
        <v>1032</v>
      </c>
      <c r="C221" s="57" t="s">
        <v>1150</v>
      </c>
      <c r="E221" s="57" t="s">
        <v>35</v>
      </c>
      <c r="G221" s="24" t="s">
        <v>1368</v>
      </c>
      <c r="J221" s="23"/>
    </row>
    <row r="222" spans="1:10" x14ac:dyDescent="0.3">
      <c r="A222" s="56" t="s">
        <v>34</v>
      </c>
      <c r="B222" s="57" t="s">
        <v>1033</v>
      </c>
      <c r="C222" s="57" t="s">
        <v>51</v>
      </c>
      <c r="E222" s="57" t="s">
        <v>35</v>
      </c>
      <c r="G222" s="24" t="s">
        <v>1369</v>
      </c>
      <c r="J222" s="23"/>
    </row>
    <row r="223" spans="1:10" s="35" customFormat="1" x14ac:dyDescent="0.3">
      <c r="A223" s="38" t="s">
        <v>41</v>
      </c>
      <c r="B223" s="38" t="s">
        <v>1034</v>
      </c>
      <c r="C223" s="38" t="s">
        <v>1151</v>
      </c>
      <c r="G223" s="36" t="s">
        <v>1370</v>
      </c>
    </row>
    <row r="224" spans="1:10" x14ac:dyDescent="0.3">
      <c r="A224" s="56" t="s">
        <v>42</v>
      </c>
      <c r="B224" s="57" t="s">
        <v>1035</v>
      </c>
      <c r="C224" s="57" t="s">
        <v>1152</v>
      </c>
      <c r="E224" s="57" t="s">
        <v>35</v>
      </c>
      <c r="G224" s="24"/>
      <c r="J224" s="23"/>
    </row>
    <row r="225" spans="1:10" x14ac:dyDescent="0.3">
      <c r="A225" s="56" t="s">
        <v>1371</v>
      </c>
      <c r="B225" s="57" t="s">
        <v>1036</v>
      </c>
      <c r="C225" s="57" t="s">
        <v>1153</v>
      </c>
      <c r="E225" s="57" t="s">
        <v>35</v>
      </c>
      <c r="G225" s="24" t="s">
        <v>1372</v>
      </c>
      <c r="J225" s="23"/>
    </row>
    <row r="226" spans="1:10" x14ac:dyDescent="0.3">
      <c r="A226" s="56" t="s">
        <v>34</v>
      </c>
      <c r="B226" s="57" t="s">
        <v>1037</v>
      </c>
      <c r="C226" s="57" t="s">
        <v>51</v>
      </c>
      <c r="E226" s="57" t="s">
        <v>35</v>
      </c>
      <c r="G226" s="24" t="s">
        <v>1373</v>
      </c>
      <c r="J226" s="23"/>
    </row>
    <row r="227" spans="1:10" x14ac:dyDescent="0.3">
      <c r="A227" s="56" t="s">
        <v>42</v>
      </c>
      <c r="B227" s="57" t="s">
        <v>1038</v>
      </c>
      <c r="C227" s="57" t="s">
        <v>1154</v>
      </c>
      <c r="E227" s="57" t="s">
        <v>35</v>
      </c>
      <c r="G227" s="24"/>
      <c r="J227" s="23"/>
    </row>
    <row r="228" spans="1:10" x14ac:dyDescent="0.3">
      <c r="A228" s="56" t="s">
        <v>1374</v>
      </c>
      <c r="B228" s="57" t="s">
        <v>1039</v>
      </c>
      <c r="C228" s="57" t="s">
        <v>1155</v>
      </c>
      <c r="E228" s="57" t="s">
        <v>35</v>
      </c>
      <c r="G228" s="24" t="s">
        <v>1375</v>
      </c>
      <c r="J228" s="23"/>
    </row>
    <row r="229" spans="1:10" x14ac:dyDescent="0.3">
      <c r="A229" s="56" t="s">
        <v>34</v>
      </c>
      <c r="B229" s="57" t="s">
        <v>1040</v>
      </c>
      <c r="C229" s="57" t="s">
        <v>51</v>
      </c>
      <c r="E229" s="57" t="s">
        <v>35</v>
      </c>
      <c r="G229" s="24" t="s">
        <v>1376</v>
      </c>
      <c r="J229" s="23"/>
    </row>
    <row r="230" spans="1:10" x14ac:dyDescent="0.3">
      <c r="A230" s="56" t="s">
        <v>42</v>
      </c>
      <c r="B230" s="57" t="s">
        <v>4005</v>
      </c>
      <c r="C230" s="57" t="s">
        <v>4006</v>
      </c>
      <c r="E230" s="57" t="s">
        <v>35</v>
      </c>
      <c r="G230" s="24"/>
      <c r="J230" s="23"/>
    </row>
    <row r="231" spans="1:10" s="26" customFormat="1" x14ac:dyDescent="0.3">
      <c r="A231" s="25" t="s">
        <v>41</v>
      </c>
      <c r="B231" s="26" t="s">
        <v>4007</v>
      </c>
      <c r="C231" s="26" t="s">
        <v>4008</v>
      </c>
      <c r="G231" s="27" t="s">
        <v>4009</v>
      </c>
    </row>
    <row r="232" spans="1:10" s="26" customFormat="1" x14ac:dyDescent="0.3">
      <c r="A232" s="25" t="s">
        <v>41</v>
      </c>
      <c r="B232" s="26" t="s">
        <v>4010</v>
      </c>
      <c r="C232" s="26" t="s">
        <v>4011</v>
      </c>
      <c r="G232" s="27" t="s">
        <v>4012</v>
      </c>
    </row>
    <row r="233" spans="1:10" x14ac:dyDescent="0.3">
      <c r="A233" s="56" t="s">
        <v>4013</v>
      </c>
      <c r="B233" s="57" t="s">
        <v>649</v>
      </c>
      <c r="C233" s="57" t="s">
        <v>4014</v>
      </c>
      <c r="E233" s="57" t="s">
        <v>35</v>
      </c>
      <c r="G233" s="24"/>
      <c r="J233" s="23"/>
    </row>
    <row r="234" spans="1:10" x14ac:dyDescent="0.3">
      <c r="A234" s="56" t="s">
        <v>34</v>
      </c>
      <c r="B234" s="57" t="s">
        <v>1451</v>
      </c>
      <c r="C234" s="57" t="s">
        <v>4015</v>
      </c>
      <c r="E234" s="57" t="s">
        <v>35</v>
      </c>
      <c r="G234" s="24" t="s">
        <v>4016</v>
      </c>
      <c r="J234" s="23"/>
    </row>
    <row r="235" spans="1:10" x14ac:dyDescent="0.3">
      <c r="A235" s="20" t="s">
        <v>42</v>
      </c>
      <c r="B235" s="56" t="s">
        <v>1041</v>
      </c>
      <c r="C235" s="56" t="s">
        <v>1156</v>
      </c>
      <c r="E235" s="57" t="s">
        <v>35</v>
      </c>
    </row>
    <row r="236" spans="1:10" x14ac:dyDescent="0.3">
      <c r="A236" s="56" t="s">
        <v>34</v>
      </c>
      <c r="B236" s="56" t="s">
        <v>1042</v>
      </c>
      <c r="C236" s="56" t="s">
        <v>1103</v>
      </c>
      <c r="E236" s="57" t="s">
        <v>35</v>
      </c>
      <c r="G236" s="24" t="s">
        <v>1377</v>
      </c>
      <c r="J236" s="23" t="s">
        <v>1279</v>
      </c>
    </row>
    <row r="237" spans="1:10" s="101" customFormat="1" x14ac:dyDescent="0.3">
      <c r="A237" s="100" t="s">
        <v>46</v>
      </c>
      <c r="B237" s="100"/>
      <c r="C237" s="100"/>
      <c r="G237" s="102"/>
    </row>
    <row r="238" spans="1:10" x14ac:dyDescent="0.3">
      <c r="A238" s="20" t="s">
        <v>42</v>
      </c>
      <c r="B238" s="56" t="s">
        <v>557</v>
      </c>
      <c r="C238" s="56" t="s">
        <v>1157</v>
      </c>
      <c r="D238" s="57" t="s">
        <v>1378</v>
      </c>
      <c r="E238" s="57" t="s">
        <v>35</v>
      </c>
    </row>
    <row r="239" spans="1:10" x14ac:dyDescent="0.3">
      <c r="A239" s="56" t="s">
        <v>34</v>
      </c>
      <c r="B239" s="56" t="s">
        <v>1043</v>
      </c>
      <c r="C239" s="56" t="s">
        <v>1103</v>
      </c>
      <c r="E239" s="57" t="s">
        <v>35</v>
      </c>
      <c r="G239" s="24" t="s">
        <v>1379</v>
      </c>
      <c r="J239" s="23" t="s">
        <v>1279</v>
      </c>
    </row>
    <row r="240" spans="1:10" s="26" customFormat="1" x14ac:dyDescent="0.3">
      <c r="A240" s="25" t="s">
        <v>41</v>
      </c>
      <c r="B240" s="25" t="s">
        <v>1044</v>
      </c>
      <c r="C240" s="25" t="s">
        <v>4017</v>
      </c>
      <c r="G240" s="2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G572"/>
  <sheetViews>
    <sheetView zoomScaleNormal="100" workbookViewId="0">
      <pane ySplit="1" topLeftCell="A2" activePane="bottomLeft" state="frozen"/>
      <selection activeCell="C14" sqref="C14"/>
      <selection pane="bottomLeft" activeCell="C14" sqref="C14"/>
    </sheetView>
  </sheetViews>
  <sheetFormatPr defaultColWidth="8.6640625" defaultRowHeight="13.8" x14ac:dyDescent="0.3"/>
  <cols>
    <col min="1" max="1" width="20.44140625" style="57" bestFit="1" customWidth="1"/>
    <col min="2" max="2" width="34.6640625" style="57" customWidth="1"/>
    <col min="3" max="3" width="41.44140625" style="57" bestFit="1" customWidth="1"/>
    <col min="4" max="16384" width="8.6640625" style="57"/>
  </cols>
  <sheetData>
    <row r="1" spans="1:6" x14ac:dyDescent="0.3">
      <c r="A1" s="18" t="s">
        <v>52</v>
      </c>
      <c r="B1" s="18" t="s">
        <v>23</v>
      </c>
      <c r="C1" s="18" t="s">
        <v>24</v>
      </c>
      <c r="D1" s="18" t="s">
        <v>69</v>
      </c>
      <c r="E1" s="18" t="s">
        <v>70</v>
      </c>
      <c r="F1" s="18" t="s">
        <v>71</v>
      </c>
    </row>
    <row r="2" spans="1:6" x14ac:dyDescent="0.3">
      <c r="A2" s="106" t="s">
        <v>54</v>
      </c>
      <c r="B2" s="57" t="s">
        <v>55</v>
      </c>
      <c r="C2" s="57" t="s">
        <v>19</v>
      </c>
    </row>
    <row r="3" spans="1:6" x14ac:dyDescent="0.3">
      <c r="A3" s="106" t="s">
        <v>54</v>
      </c>
      <c r="B3" s="57" t="s">
        <v>1380</v>
      </c>
      <c r="C3" s="57" t="s">
        <v>1381</v>
      </c>
    </row>
    <row r="4" spans="1:6" x14ac:dyDescent="0.3">
      <c r="A4" s="106" t="s">
        <v>54</v>
      </c>
      <c r="B4" s="57" t="s">
        <v>1382</v>
      </c>
      <c r="C4" s="57" t="s">
        <v>1383</v>
      </c>
    </row>
    <row r="5" spans="1:6" x14ac:dyDescent="0.3">
      <c r="A5" s="106" t="s">
        <v>54</v>
      </c>
      <c r="B5" s="57" t="s">
        <v>575</v>
      </c>
      <c r="C5" s="57" t="s">
        <v>1384</v>
      </c>
    </row>
    <row r="6" spans="1:6" x14ac:dyDescent="0.3">
      <c r="A6" s="106" t="s">
        <v>54</v>
      </c>
      <c r="B6" s="57" t="s">
        <v>56</v>
      </c>
      <c r="C6" s="57" t="s">
        <v>1385</v>
      </c>
    </row>
    <row r="7" spans="1:6" x14ac:dyDescent="0.3">
      <c r="A7" s="106" t="s">
        <v>54</v>
      </c>
      <c r="B7" s="57" t="s">
        <v>1386</v>
      </c>
      <c r="C7" s="57" t="s">
        <v>1387</v>
      </c>
    </row>
    <row r="8" spans="1:6" x14ac:dyDescent="0.3">
      <c r="A8" s="106" t="s">
        <v>54</v>
      </c>
      <c r="B8" s="57" t="s">
        <v>1388</v>
      </c>
      <c r="C8" s="57" t="s">
        <v>1389</v>
      </c>
    </row>
    <row r="9" spans="1:6" x14ac:dyDescent="0.3">
      <c r="A9" s="106" t="s">
        <v>54</v>
      </c>
      <c r="B9" s="57" t="s">
        <v>1390</v>
      </c>
      <c r="C9" s="57" t="s">
        <v>1391</v>
      </c>
    </row>
    <row r="10" spans="1:6" x14ac:dyDescent="0.3">
      <c r="A10" s="106" t="s">
        <v>54</v>
      </c>
      <c r="B10" s="107" t="s">
        <v>1392</v>
      </c>
      <c r="C10" s="108" t="s">
        <v>1393</v>
      </c>
    </row>
    <row r="11" spans="1:6" x14ac:dyDescent="0.3">
      <c r="A11" s="106" t="s">
        <v>54</v>
      </c>
      <c r="B11" s="57" t="s">
        <v>715</v>
      </c>
      <c r="C11" s="57" t="s">
        <v>1394</v>
      </c>
    </row>
    <row r="12" spans="1:6" x14ac:dyDescent="0.3">
      <c r="A12" s="106" t="s">
        <v>54</v>
      </c>
      <c r="B12" s="57" t="s">
        <v>1395</v>
      </c>
      <c r="C12" s="57" t="s">
        <v>1396</v>
      </c>
    </row>
    <row r="13" spans="1:6" x14ac:dyDescent="0.3">
      <c r="A13" s="106" t="s">
        <v>54</v>
      </c>
      <c r="B13" s="57" t="s">
        <v>1397</v>
      </c>
      <c r="C13" s="57" t="s">
        <v>1398</v>
      </c>
    </row>
    <row r="14" spans="1:6" x14ac:dyDescent="0.3">
      <c r="A14" s="106" t="s">
        <v>54</v>
      </c>
      <c r="B14" s="107" t="s">
        <v>1399</v>
      </c>
      <c r="C14" s="57" t="s">
        <v>1400</v>
      </c>
    </row>
    <row r="15" spans="1:6" x14ac:dyDescent="0.3">
      <c r="A15" s="106" t="s">
        <v>54</v>
      </c>
      <c r="B15" s="57" t="s">
        <v>1401</v>
      </c>
      <c r="C15" s="57" t="s">
        <v>1402</v>
      </c>
    </row>
    <row r="16" spans="1:6" x14ac:dyDescent="0.3">
      <c r="A16" s="106" t="s">
        <v>54</v>
      </c>
      <c r="B16" s="57" t="s">
        <v>620</v>
      </c>
      <c r="C16" s="57" t="s">
        <v>1403</v>
      </c>
    </row>
    <row r="17" spans="1:3" x14ac:dyDescent="0.3">
      <c r="A17" s="106" t="s">
        <v>54</v>
      </c>
      <c r="B17" s="107" t="s">
        <v>57</v>
      </c>
      <c r="C17" s="108" t="s">
        <v>15</v>
      </c>
    </row>
    <row r="18" spans="1:3" x14ac:dyDescent="0.3">
      <c r="A18" s="106" t="s">
        <v>54</v>
      </c>
      <c r="B18" s="107" t="s">
        <v>706</v>
      </c>
      <c r="C18" s="108" t="s">
        <v>1404</v>
      </c>
    </row>
    <row r="19" spans="1:3" x14ac:dyDescent="0.3">
      <c r="A19" s="106" t="s">
        <v>54</v>
      </c>
      <c r="B19" s="107" t="s">
        <v>1405</v>
      </c>
      <c r="C19" s="108" t="s">
        <v>1406</v>
      </c>
    </row>
    <row r="20" spans="1:3" x14ac:dyDescent="0.3">
      <c r="A20" s="106" t="s">
        <v>54</v>
      </c>
      <c r="B20" s="107" t="s">
        <v>681</v>
      </c>
      <c r="C20" s="108" t="s">
        <v>1407</v>
      </c>
    </row>
    <row r="21" spans="1:3" x14ac:dyDescent="0.3">
      <c r="A21" s="106" t="s">
        <v>54</v>
      </c>
      <c r="B21" s="57" t="s">
        <v>1070</v>
      </c>
      <c r="C21" s="57" t="s">
        <v>1408</v>
      </c>
    </row>
    <row r="22" spans="1:3" x14ac:dyDescent="0.3">
      <c r="A22" s="106" t="s">
        <v>54</v>
      </c>
      <c r="B22" s="57" t="s">
        <v>1409</v>
      </c>
      <c r="C22" s="57" t="s">
        <v>1410</v>
      </c>
    </row>
    <row r="23" spans="1:3" x14ac:dyDescent="0.3">
      <c r="A23" s="106" t="s">
        <v>54</v>
      </c>
      <c r="B23" s="107" t="s">
        <v>656</v>
      </c>
      <c r="C23" s="108" t="s">
        <v>1411</v>
      </c>
    </row>
    <row r="24" spans="1:3" x14ac:dyDescent="0.3">
      <c r="A24" s="106" t="s">
        <v>54</v>
      </c>
      <c r="B24" s="107" t="s">
        <v>1412</v>
      </c>
      <c r="C24" s="108" t="s">
        <v>17</v>
      </c>
    </row>
    <row r="25" spans="1:3" x14ac:dyDescent="0.3">
      <c r="A25" s="56"/>
    </row>
    <row r="26" spans="1:3" x14ac:dyDescent="0.3">
      <c r="A26" s="23" t="s">
        <v>1413</v>
      </c>
      <c r="B26" s="57" t="s">
        <v>1055</v>
      </c>
      <c r="C26" s="57" t="s">
        <v>1414</v>
      </c>
    </row>
    <row r="27" spans="1:3" x14ac:dyDescent="0.3">
      <c r="A27" s="23" t="s">
        <v>1413</v>
      </c>
      <c r="B27" s="57" t="s">
        <v>596</v>
      </c>
      <c r="C27" s="57" t="s">
        <v>1415</v>
      </c>
    </row>
    <row r="28" spans="1:3" x14ac:dyDescent="0.3">
      <c r="A28" s="23" t="s">
        <v>1413</v>
      </c>
      <c r="B28" s="57" t="s">
        <v>658</v>
      </c>
      <c r="C28" s="57" t="s">
        <v>1416</v>
      </c>
    </row>
    <row r="29" spans="1:3" x14ac:dyDescent="0.3">
      <c r="A29" s="23" t="s">
        <v>1413</v>
      </c>
      <c r="B29" s="57" t="s">
        <v>626</v>
      </c>
      <c r="C29" s="57" t="s">
        <v>14</v>
      </c>
    </row>
    <row r="30" spans="1:3" x14ac:dyDescent="0.3">
      <c r="A30" s="23" t="s">
        <v>1413</v>
      </c>
      <c r="B30" s="57" t="s">
        <v>629</v>
      </c>
      <c r="C30" s="57" t="s">
        <v>58</v>
      </c>
    </row>
    <row r="31" spans="1:3" x14ac:dyDescent="0.3">
      <c r="A31" s="23" t="s">
        <v>1413</v>
      </c>
      <c r="B31" s="57" t="s">
        <v>649</v>
      </c>
      <c r="C31" s="57" t="s">
        <v>1417</v>
      </c>
    </row>
    <row r="32" spans="1:3" x14ac:dyDescent="0.3">
      <c r="A32" s="23" t="s">
        <v>1413</v>
      </c>
      <c r="B32" s="57" t="s">
        <v>632</v>
      </c>
      <c r="C32" s="57" t="s">
        <v>60</v>
      </c>
    </row>
    <row r="33" spans="1:3" x14ac:dyDescent="0.3">
      <c r="A33" s="23" t="s">
        <v>1413</v>
      </c>
      <c r="B33" s="57" t="s">
        <v>630</v>
      </c>
      <c r="C33" s="57" t="s">
        <v>47</v>
      </c>
    </row>
    <row r="34" spans="1:3" x14ac:dyDescent="0.3">
      <c r="A34" s="23" t="s">
        <v>1413</v>
      </c>
      <c r="B34" s="57" t="s">
        <v>635</v>
      </c>
      <c r="C34" s="57" t="s">
        <v>43</v>
      </c>
    </row>
    <row r="35" spans="1:3" x14ac:dyDescent="0.3">
      <c r="A35" s="23" t="s">
        <v>1413</v>
      </c>
      <c r="B35" s="57" t="s">
        <v>637</v>
      </c>
      <c r="C35" s="57" t="s">
        <v>1418</v>
      </c>
    </row>
    <row r="36" spans="1:3" x14ac:dyDescent="0.3">
      <c r="A36" s="23" t="s">
        <v>1413</v>
      </c>
      <c r="B36" s="57" t="s">
        <v>638</v>
      </c>
      <c r="C36" s="57" t="s">
        <v>1419</v>
      </c>
    </row>
    <row r="37" spans="1:3" x14ac:dyDescent="0.3">
      <c r="A37" s="23" t="s">
        <v>1413</v>
      </c>
      <c r="B37" s="57" t="s">
        <v>647</v>
      </c>
      <c r="C37" s="57" t="s">
        <v>1420</v>
      </c>
    </row>
    <row r="38" spans="1:3" x14ac:dyDescent="0.3">
      <c r="A38" s="23" t="s">
        <v>1413</v>
      </c>
      <c r="B38" s="57" t="s">
        <v>641</v>
      </c>
      <c r="C38" s="57" t="s">
        <v>1421</v>
      </c>
    </row>
    <row r="39" spans="1:3" x14ac:dyDescent="0.3">
      <c r="A39" s="23" t="s">
        <v>1413</v>
      </c>
      <c r="B39" s="57" t="s">
        <v>648</v>
      </c>
      <c r="C39" s="57" t="s">
        <v>1422</v>
      </c>
    </row>
    <row r="40" spans="1:3" x14ac:dyDescent="0.3">
      <c r="A40" s="23" t="s">
        <v>1413</v>
      </c>
      <c r="B40" s="57" t="s">
        <v>640</v>
      </c>
      <c r="C40" s="57" t="s">
        <v>1423</v>
      </c>
    </row>
    <row r="41" spans="1:3" x14ac:dyDescent="0.3">
      <c r="A41" s="23" t="s">
        <v>1413</v>
      </c>
      <c r="B41" s="57" t="s">
        <v>642</v>
      </c>
      <c r="C41" s="57" t="s">
        <v>1424</v>
      </c>
    </row>
    <row r="42" spans="1:3" x14ac:dyDescent="0.3">
      <c r="A42" s="23" t="s">
        <v>1413</v>
      </c>
      <c r="B42" s="57" t="s">
        <v>643</v>
      </c>
      <c r="C42" s="57" t="s">
        <v>1425</v>
      </c>
    </row>
    <row r="43" spans="1:3" x14ac:dyDescent="0.3">
      <c r="A43" s="23" t="s">
        <v>1413</v>
      </c>
      <c r="B43" s="57" t="s">
        <v>605</v>
      </c>
      <c r="C43" s="57" t="s">
        <v>1426</v>
      </c>
    </row>
    <row r="44" spans="1:3" x14ac:dyDescent="0.3">
      <c r="A44" s="23" t="s">
        <v>1413</v>
      </c>
      <c r="B44" s="57" t="s">
        <v>606</v>
      </c>
      <c r="C44" s="57" t="s">
        <v>1427</v>
      </c>
    </row>
    <row r="45" spans="1:3" x14ac:dyDescent="0.3">
      <c r="A45" s="23" t="s">
        <v>1413</v>
      </c>
      <c r="B45" s="57" t="s">
        <v>602</v>
      </c>
      <c r="C45" s="57" t="s">
        <v>1428</v>
      </c>
    </row>
    <row r="46" spans="1:3" x14ac:dyDescent="0.3">
      <c r="A46" s="23" t="s">
        <v>1413</v>
      </c>
      <c r="B46" s="57" t="s">
        <v>644</v>
      </c>
      <c r="C46" s="57" t="s">
        <v>1429</v>
      </c>
    </row>
    <row r="47" spans="1:3" x14ac:dyDescent="0.3">
      <c r="A47" s="23" t="s">
        <v>1413</v>
      </c>
      <c r="B47" s="57" t="s">
        <v>646</v>
      </c>
      <c r="C47" s="57" t="s">
        <v>18</v>
      </c>
    </row>
    <row r="48" spans="1:3" x14ac:dyDescent="0.3">
      <c r="A48" s="23" t="s">
        <v>1413</v>
      </c>
      <c r="B48" s="57" t="s">
        <v>562</v>
      </c>
      <c r="C48" s="57" t="s">
        <v>1430</v>
      </c>
    </row>
    <row r="49" spans="1:3" x14ac:dyDescent="0.3">
      <c r="A49" s="23" t="s">
        <v>1413</v>
      </c>
      <c r="B49" s="57" t="s">
        <v>590</v>
      </c>
      <c r="C49" s="57" t="s">
        <v>1431</v>
      </c>
    </row>
    <row r="50" spans="1:3" x14ac:dyDescent="0.3">
      <c r="A50" s="23" t="s">
        <v>1413</v>
      </c>
      <c r="B50" s="57" t="s">
        <v>1432</v>
      </c>
      <c r="C50" s="57" t="s">
        <v>1433</v>
      </c>
    </row>
    <row r="51" spans="1:3" x14ac:dyDescent="0.3">
      <c r="A51" s="23" t="s">
        <v>1413</v>
      </c>
      <c r="B51" s="57" t="s">
        <v>1434</v>
      </c>
      <c r="C51" s="57" t="s">
        <v>1435</v>
      </c>
    </row>
    <row r="52" spans="1:3" x14ac:dyDescent="0.3">
      <c r="A52" s="23" t="s">
        <v>1413</v>
      </c>
      <c r="B52" s="57" t="s">
        <v>1436</v>
      </c>
      <c r="C52" s="57" t="s">
        <v>1437</v>
      </c>
    </row>
    <row r="53" spans="1:3" x14ac:dyDescent="0.3">
      <c r="A53" s="23" t="s">
        <v>1413</v>
      </c>
      <c r="B53" s="57" t="s">
        <v>1438</v>
      </c>
      <c r="C53" s="57" t="s">
        <v>1439</v>
      </c>
    </row>
    <row r="54" spans="1:3" x14ac:dyDescent="0.3">
      <c r="A54" s="23" t="s">
        <v>1413</v>
      </c>
      <c r="B54" s="57" t="s">
        <v>1440</v>
      </c>
      <c r="C54" s="57" t="s">
        <v>1441</v>
      </c>
    </row>
    <row r="55" spans="1:3" x14ac:dyDescent="0.3">
      <c r="A55" s="23" t="s">
        <v>1413</v>
      </c>
      <c r="B55" s="57" t="s">
        <v>1442</v>
      </c>
      <c r="C55" s="57" t="s">
        <v>1443</v>
      </c>
    </row>
    <row r="57" spans="1:3" x14ac:dyDescent="0.3">
      <c r="A57" s="23" t="s">
        <v>1444</v>
      </c>
      <c r="B57" s="57" t="s">
        <v>1055</v>
      </c>
      <c r="C57" s="57" t="s">
        <v>1414</v>
      </c>
    </row>
    <row r="58" spans="1:3" x14ac:dyDescent="0.3">
      <c r="A58" s="23" t="s">
        <v>1444</v>
      </c>
      <c r="B58" s="57" t="s">
        <v>596</v>
      </c>
      <c r="C58" s="57" t="s">
        <v>2678</v>
      </c>
    </row>
    <row r="59" spans="1:3" x14ac:dyDescent="0.3">
      <c r="A59" s="23" t="s">
        <v>1444</v>
      </c>
      <c r="B59" s="57" t="s">
        <v>1445</v>
      </c>
      <c r="C59" s="57" t="s">
        <v>2679</v>
      </c>
    </row>
    <row r="60" spans="1:3" x14ac:dyDescent="0.3">
      <c r="A60" s="23" t="s">
        <v>1444</v>
      </c>
      <c r="B60" s="57" t="s">
        <v>658</v>
      </c>
      <c r="C60" s="57" t="s">
        <v>1416</v>
      </c>
    </row>
    <row r="61" spans="1:3" x14ac:dyDescent="0.3">
      <c r="A61" s="23" t="s">
        <v>1444</v>
      </c>
      <c r="B61" s="57" t="s">
        <v>1446</v>
      </c>
      <c r="C61" s="57" t="s">
        <v>1447</v>
      </c>
    </row>
    <row r="62" spans="1:3" x14ac:dyDescent="0.3">
      <c r="A62" s="23" t="s">
        <v>1444</v>
      </c>
      <c r="B62" s="57" t="s">
        <v>626</v>
      </c>
      <c r="C62" s="57" t="s">
        <v>14</v>
      </c>
    </row>
    <row r="63" spans="1:3" x14ac:dyDescent="0.3">
      <c r="A63" s="23" t="s">
        <v>1444</v>
      </c>
      <c r="B63" s="57" t="s">
        <v>1448</v>
      </c>
      <c r="C63" s="57" t="s">
        <v>1449</v>
      </c>
    </row>
    <row r="64" spans="1:3" x14ac:dyDescent="0.3">
      <c r="A64" s="23" t="s">
        <v>1444</v>
      </c>
      <c r="B64" s="57" t="s">
        <v>629</v>
      </c>
      <c r="C64" s="57" t="s">
        <v>2680</v>
      </c>
    </row>
    <row r="65" spans="1:3" x14ac:dyDescent="0.3">
      <c r="A65" s="23" t="s">
        <v>1444</v>
      </c>
      <c r="B65" s="57" t="s">
        <v>1450</v>
      </c>
      <c r="C65" s="57" t="s">
        <v>1417</v>
      </c>
    </row>
    <row r="66" spans="1:3" x14ac:dyDescent="0.3">
      <c r="A66" s="23" t="s">
        <v>1444</v>
      </c>
      <c r="B66" s="57" t="s">
        <v>1451</v>
      </c>
      <c r="C66" s="57" t="s">
        <v>1452</v>
      </c>
    </row>
    <row r="67" spans="1:3" x14ac:dyDescent="0.3">
      <c r="A67" s="23" t="s">
        <v>1444</v>
      </c>
      <c r="B67" s="57" t="s">
        <v>632</v>
      </c>
      <c r="C67" s="57" t="s">
        <v>2681</v>
      </c>
    </row>
    <row r="68" spans="1:3" x14ac:dyDescent="0.3">
      <c r="A68" s="23" t="s">
        <v>1444</v>
      </c>
      <c r="B68" s="57" t="s">
        <v>1453</v>
      </c>
      <c r="C68" s="57" t="s">
        <v>1454</v>
      </c>
    </row>
    <row r="69" spans="1:3" x14ac:dyDescent="0.3">
      <c r="A69" s="23" t="s">
        <v>1444</v>
      </c>
      <c r="B69" s="57" t="s">
        <v>1455</v>
      </c>
      <c r="C69" s="57" t="s">
        <v>1456</v>
      </c>
    </row>
    <row r="70" spans="1:3" x14ac:dyDescent="0.3">
      <c r="A70" s="23" t="s">
        <v>1444</v>
      </c>
      <c r="B70" s="57" t="s">
        <v>1457</v>
      </c>
      <c r="C70" s="57" t="s">
        <v>1458</v>
      </c>
    </row>
    <row r="71" spans="1:3" x14ac:dyDescent="0.3">
      <c r="A71" s="23" t="s">
        <v>1444</v>
      </c>
      <c r="B71" s="57" t="s">
        <v>635</v>
      </c>
      <c r="C71" s="57" t="s">
        <v>43</v>
      </c>
    </row>
    <row r="72" spans="1:3" x14ac:dyDescent="0.3">
      <c r="A72" s="23" t="s">
        <v>1444</v>
      </c>
      <c r="B72" s="57" t="s">
        <v>630</v>
      </c>
      <c r="C72" s="57" t="s">
        <v>2682</v>
      </c>
    </row>
    <row r="73" spans="1:3" x14ac:dyDescent="0.3">
      <c r="A73" s="23" t="s">
        <v>1444</v>
      </c>
      <c r="B73" s="57" t="s">
        <v>1459</v>
      </c>
      <c r="C73" s="57" t="s">
        <v>1460</v>
      </c>
    </row>
    <row r="74" spans="1:3" x14ac:dyDescent="0.3">
      <c r="A74" s="23" t="s">
        <v>1444</v>
      </c>
      <c r="B74" s="57" t="s">
        <v>637</v>
      </c>
      <c r="C74" s="57" t="s">
        <v>2683</v>
      </c>
    </row>
    <row r="75" spans="1:3" x14ac:dyDescent="0.3">
      <c r="A75" s="23" t="s">
        <v>1444</v>
      </c>
      <c r="B75" s="57" t="s">
        <v>1461</v>
      </c>
      <c r="C75" s="57" t="s">
        <v>49</v>
      </c>
    </row>
    <row r="76" spans="1:3" x14ac:dyDescent="0.3">
      <c r="A76" s="23" t="s">
        <v>1444</v>
      </c>
      <c r="B76" s="57" t="s">
        <v>1462</v>
      </c>
      <c r="C76" s="57" t="s">
        <v>1463</v>
      </c>
    </row>
    <row r="77" spans="1:3" x14ac:dyDescent="0.3">
      <c r="A77" s="23" t="s">
        <v>1444</v>
      </c>
      <c r="B77" s="57" t="s">
        <v>1464</v>
      </c>
      <c r="C77" s="57" t="s">
        <v>21</v>
      </c>
    </row>
    <row r="78" spans="1:3" x14ac:dyDescent="0.3">
      <c r="A78" s="23" t="s">
        <v>1444</v>
      </c>
      <c r="B78" s="57" t="s">
        <v>1465</v>
      </c>
      <c r="C78" s="57" t="s">
        <v>16</v>
      </c>
    </row>
    <row r="79" spans="1:3" x14ac:dyDescent="0.3">
      <c r="A79" s="23" t="s">
        <v>1444</v>
      </c>
      <c r="B79" s="57" t="s">
        <v>1466</v>
      </c>
      <c r="C79" s="57" t="s">
        <v>1467</v>
      </c>
    </row>
    <row r="80" spans="1:3" x14ac:dyDescent="0.3">
      <c r="A80" s="23" t="s">
        <v>1444</v>
      </c>
      <c r="B80" s="57" t="s">
        <v>1468</v>
      </c>
      <c r="C80" s="57" t="s">
        <v>1469</v>
      </c>
    </row>
    <row r="81" spans="1:3" x14ac:dyDescent="0.3">
      <c r="A81" s="23" t="s">
        <v>1444</v>
      </c>
      <c r="B81" s="57" t="s">
        <v>1470</v>
      </c>
      <c r="C81" s="57" t="s">
        <v>1471</v>
      </c>
    </row>
    <row r="82" spans="1:3" x14ac:dyDescent="0.3">
      <c r="A82" s="23" t="s">
        <v>1444</v>
      </c>
      <c r="B82" s="57" t="s">
        <v>1472</v>
      </c>
      <c r="C82" s="57" t="s">
        <v>1473</v>
      </c>
    </row>
    <row r="83" spans="1:3" x14ac:dyDescent="0.3">
      <c r="A83" s="23" t="s">
        <v>1444</v>
      </c>
      <c r="B83" s="57" t="s">
        <v>1474</v>
      </c>
      <c r="C83" s="57" t="s">
        <v>1475</v>
      </c>
    </row>
    <row r="84" spans="1:3" x14ac:dyDescent="0.3">
      <c r="A84" s="23"/>
    </row>
    <row r="85" spans="1:3" x14ac:dyDescent="0.3">
      <c r="A85" s="23" t="s">
        <v>86</v>
      </c>
      <c r="B85" s="57" t="s">
        <v>1055</v>
      </c>
      <c r="C85" s="57" t="s">
        <v>1414</v>
      </c>
    </row>
    <row r="86" spans="1:3" x14ac:dyDescent="0.3">
      <c r="A86" s="23" t="s">
        <v>86</v>
      </c>
      <c r="B86" s="57" t="s">
        <v>638</v>
      </c>
      <c r="C86" s="57" t="s">
        <v>1419</v>
      </c>
    </row>
    <row r="87" spans="1:3" x14ac:dyDescent="0.3">
      <c r="A87" s="23" t="s">
        <v>86</v>
      </c>
      <c r="B87" s="57" t="s">
        <v>647</v>
      </c>
      <c r="C87" s="57" t="s">
        <v>1420</v>
      </c>
    </row>
    <row r="88" spans="1:3" x14ac:dyDescent="0.3">
      <c r="A88" s="23" t="s">
        <v>86</v>
      </c>
      <c r="B88" s="57" t="s">
        <v>1476</v>
      </c>
      <c r="C88" s="57" t="s">
        <v>1477</v>
      </c>
    </row>
    <row r="89" spans="1:3" x14ac:dyDescent="0.3">
      <c r="A89" s="23" t="s">
        <v>86</v>
      </c>
      <c r="B89" s="57" t="s">
        <v>1478</v>
      </c>
      <c r="C89" s="57" t="s">
        <v>1479</v>
      </c>
    </row>
    <row r="90" spans="1:3" x14ac:dyDescent="0.3">
      <c r="A90" s="23" t="s">
        <v>86</v>
      </c>
      <c r="B90" s="57" t="s">
        <v>641</v>
      </c>
      <c r="C90" s="57" t="s">
        <v>1421</v>
      </c>
    </row>
    <row r="91" spans="1:3" x14ac:dyDescent="0.3">
      <c r="A91" s="23" t="s">
        <v>86</v>
      </c>
      <c r="B91" s="57" t="s">
        <v>648</v>
      </c>
      <c r="C91" s="57" t="s">
        <v>1422</v>
      </c>
    </row>
    <row r="92" spans="1:3" x14ac:dyDescent="0.3">
      <c r="A92" s="23" t="s">
        <v>86</v>
      </c>
      <c r="B92" s="57" t="s">
        <v>1480</v>
      </c>
      <c r="C92" s="57" t="s">
        <v>1481</v>
      </c>
    </row>
    <row r="93" spans="1:3" x14ac:dyDescent="0.3">
      <c r="A93" s="23" t="s">
        <v>86</v>
      </c>
      <c r="B93" s="57" t="s">
        <v>640</v>
      </c>
      <c r="C93" s="57" t="s">
        <v>1423</v>
      </c>
    </row>
    <row r="94" spans="1:3" x14ac:dyDescent="0.3">
      <c r="A94" s="23" t="s">
        <v>86</v>
      </c>
      <c r="B94" s="57" t="s">
        <v>1482</v>
      </c>
      <c r="C94" s="57" t="s">
        <v>1483</v>
      </c>
    </row>
    <row r="95" spans="1:3" x14ac:dyDescent="0.3">
      <c r="A95" s="23" t="s">
        <v>86</v>
      </c>
      <c r="B95" s="57" t="s">
        <v>642</v>
      </c>
      <c r="C95" s="57" t="s">
        <v>1424</v>
      </c>
    </row>
    <row r="96" spans="1:3" x14ac:dyDescent="0.3">
      <c r="A96" s="23" t="s">
        <v>86</v>
      </c>
      <c r="B96" s="57" t="s">
        <v>643</v>
      </c>
      <c r="C96" s="57" t="s">
        <v>1425</v>
      </c>
    </row>
    <row r="97" spans="1:3" x14ac:dyDescent="0.3">
      <c r="A97" s="23" t="s">
        <v>86</v>
      </c>
      <c r="B97" s="57" t="s">
        <v>605</v>
      </c>
      <c r="C97" s="57" t="s">
        <v>1426</v>
      </c>
    </row>
    <row r="98" spans="1:3" x14ac:dyDescent="0.3">
      <c r="A98" s="23" t="s">
        <v>86</v>
      </c>
      <c r="B98" s="57" t="s">
        <v>1484</v>
      </c>
      <c r="C98" s="57" t="s">
        <v>1485</v>
      </c>
    </row>
    <row r="99" spans="1:3" x14ac:dyDescent="0.3">
      <c r="A99" s="23" t="s">
        <v>86</v>
      </c>
      <c r="B99" s="57" t="s">
        <v>606</v>
      </c>
      <c r="C99" s="57" t="s">
        <v>1427</v>
      </c>
    </row>
    <row r="100" spans="1:3" x14ac:dyDescent="0.3">
      <c r="A100" s="23" t="s">
        <v>86</v>
      </c>
      <c r="B100" s="57" t="s">
        <v>602</v>
      </c>
      <c r="C100" s="57" t="s">
        <v>1428</v>
      </c>
    </row>
    <row r="101" spans="1:3" x14ac:dyDescent="0.3">
      <c r="A101" s="23" t="s">
        <v>86</v>
      </c>
      <c r="B101" s="57" t="s">
        <v>1486</v>
      </c>
      <c r="C101" s="57" t="s">
        <v>1487</v>
      </c>
    </row>
    <row r="102" spans="1:3" x14ac:dyDescent="0.3">
      <c r="A102" s="23" t="s">
        <v>86</v>
      </c>
      <c r="B102" s="57" t="s">
        <v>1488</v>
      </c>
      <c r="C102" s="57" t="s">
        <v>1489</v>
      </c>
    </row>
    <row r="103" spans="1:3" x14ac:dyDescent="0.3">
      <c r="A103" s="23" t="s">
        <v>86</v>
      </c>
      <c r="B103" s="57" t="s">
        <v>1490</v>
      </c>
      <c r="C103" s="57" t="s">
        <v>1491</v>
      </c>
    </row>
    <row r="104" spans="1:3" x14ac:dyDescent="0.3">
      <c r="A104" s="23"/>
    </row>
    <row r="105" spans="1:3" x14ac:dyDescent="0.3">
      <c r="A105" s="23" t="s">
        <v>90</v>
      </c>
      <c r="B105" s="57" t="s">
        <v>1055</v>
      </c>
      <c r="C105" s="57" t="s">
        <v>1414</v>
      </c>
    </row>
    <row r="106" spans="1:3" x14ac:dyDescent="0.3">
      <c r="A106" s="23" t="s">
        <v>90</v>
      </c>
      <c r="B106" s="57" t="s">
        <v>1492</v>
      </c>
      <c r="C106" s="57" t="s">
        <v>1493</v>
      </c>
    </row>
    <row r="107" spans="1:3" x14ac:dyDescent="0.3">
      <c r="A107" s="23" t="s">
        <v>90</v>
      </c>
      <c r="B107" s="57" t="s">
        <v>644</v>
      </c>
      <c r="C107" s="57" t="s">
        <v>1429</v>
      </c>
    </row>
    <row r="108" spans="1:3" x14ac:dyDescent="0.3">
      <c r="A108" s="23" t="s">
        <v>90</v>
      </c>
      <c r="B108" s="57" t="s">
        <v>1494</v>
      </c>
      <c r="C108" s="57" t="s">
        <v>1495</v>
      </c>
    </row>
    <row r="109" spans="1:3" x14ac:dyDescent="0.3">
      <c r="A109" s="23" t="s">
        <v>90</v>
      </c>
      <c r="B109" s="57" t="s">
        <v>646</v>
      </c>
      <c r="C109" s="57" t="s">
        <v>18</v>
      </c>
    </row>
    <row r="110" spans="1:3" x14ac:dyDescent="0.3">
      <c r="A110" s="23"/>
    </row>
    <row r="111" spans="1:3" x14ac:dyDescent="0.3">
      <c r="A111" s="23" t="s">
        <v>1496</v>
      </c>
      <c r="B111" s="57" t="s">
        <v>1055</v>
      </c>
      <c r="C111" s="57" t="s">
        <v>1414</v>
      </c>
    </row>
    <row r="112" spans="1:3" x14ac:dyDescent="0.3">
      <c r="A112" s="23" t="s">
        <v>1496</v>
      </c>
      <c r="B112" s="57" t="s">
        <v>1497</v>
      </c>
      <c r="C112" s="57" t="s">
        <v>1498</v>
      </c>
    </row>
    <row r="113" spans="1:3" x14ac:dyDescent="0.3">
      <c r="A113" s="23" t="s">
        <v>1496</v>
      </c>
      <c r="B113" s="57" t="s">
        <v>1499</v>
      </c>
      <c r="C113" s="57" t="s">
        <v>1500</v>
      </c>
    </row>
    <row r="114" spans="1:3" x14ac:dyDescent="0.3">
      <c r="A114" s="23"/>
    </row>
    <row r="115" spans="1:3" x14ac:dyDescent="0.3">
      <c r="A115" s="23" t="s">
        <v>1501</v>
      </c>
      <c r="B115" s="57" t="s">
        <v>1055</v>
      </c>
      <c r="C115" s="57" t="s">
        <v>1414</v>
      </c>
    </row>
    <row r="116" spans="1:3" x14ac:dyDescent="0.3">
      <c r="A116" s="23" t="s">
        <v>1501</v>
      </c>
      <c r="B116" s="57" t="s">
        <v>1502</v>
      </c>
      <c r="C116" s="57" t="s">
        <v>1503</v>
      </c>
    </row>
    <row r="117" spans="1:3" x14ac:dyDescent="0.3">
      <c r="A117" s="23" t="s">
        <v>1501</v>
      </c>
      <c r="B117" s="57" t="s">
        <v>1504</v>
      </c>
      <c r="C117" s="57" t="s">
        <v>1505</v>
      </c>
    </row>
    <row r="118" spans="1:3" x14ac:dyDescent="0.3">
      <c r="A118" s="23" t="s">
        <v>1501</v>
      </c>
      <c r="B118" s="57" t="s">
        <v>1506</v>
      </c>
      <c r="C118" s="57" t="s">
        <v>1507</v>
      </c>
    </row>
    <row r="119" spans="1:3" x14ac:dyDescent="0.3">
      <c r="A119" s="23"/>
    </row>
    <row r="120" spans="1:3" x14ac:dyDescent="0.3">
      <c r="A120" s="20" t="s">
        <v>942</v>
      </c>
      <c r="B120" s="107" t="s">
        <v>1508</v>
      </c>
      <c r="C120" s="107" t="s">
        <v>1509</v>
      </c>
    </row>
    <row r="121" spans="1:3" x14ac:dyDescent="0.3">
      <c r="A121" s="20" t="s">
        <v>942</v>
      </c>
      <c r="B121" s="107" t="s">
        <v>1069</v>
      </c>
      <c r="C121" s="107" t="s">
        <v>1510</v>
      </c>
    </row>
    <row r="122" spans="1:3" x14ac:dyDescent="0.3">
      <c r="A122" s="20" t="s">
        <v>942</v>
      </c>
      <c r="B122" s="107" t="s">
        <v>1050</v>
      </c>
      <c r="C122" s="107" t="s">
        <v>1511</v>
      </c>
    </row>
    <row r="123" spans="1:3" x14ac:dyDescent="0.3">
      <c r="A123" s="20" t="s">
        <v>942</v>
      </c>
      <c r="B123" s="107" t="s">
        <v>20</v>
      </c>
      <c r="C123" s="107" t="s">
        <v>1512</v>
      </c>
    </row>
    <row r="124" spans="1:3" x14ac:dyDescent="0.3">
      <c r="A124" s="20" t="s">
        <v>942</v>
      </c>
      <c r="B124" s="57" t="s">
        <v>612</v>
      </c>
      <c r="C124" s="57" t="s">
        <v>1513</v>
      </c>
    </row>
    <row r="125" spans="1:3" x14ac:dyDescent="0.3">
      <c r="A125" s="20"/>
    </row>
    <row r="126" spans="1:3" x14ac:dyDescent="0.3">
      <c r="A126" s="109" t="s">
        <v>1514</v>
      </c>
      <c r="B126" s="107" t="s">
        <v>654</v>
      </c>
      <c r="C126" s="107" t="s">
        <v>1515</v>
      </c>
    </row>
    <row r="127" spans="1:3" x14ac:dyDescent="0.3">
      <c r="A127" s="109" t="s">
        <v>1514</v>
      </c>
      <c r="B127" s="107" t="s">
        <v>660</v>
      </c>
      <c r="C127" s="107" t="s">
        <v>1516</v>
      </c>
    </row>
    <row r="128" spans="1:3" x14ac:dyDescent="0.3">
      <c r="A128" s="109" t="s">
        <v>1514</v>
      </c>
      <c r="B128" s="107" t="s">
        <v>1068</v>
      </c>
      <c r="C128" s="107" t="s">
        <v>1517</v>
      </c>
    </row>
    <row r="129" spans="1:3" x14ac:dyDescent="0.3">
      <c r="A129" s="109"/>
      <c r="B129" s="107"/>
      <c r="C129" s="107"/>
    </row>
    <row r="130" spans="1:3" x14ac:dyDescent="0.3">
      <c r="A130" s="56" t="s">
        <v>1518</v>
      </c>
      <c r="B130" s="57" t="s">
        <v>1055</v>
      </c>
      <c r="C130" s="57" t="s">
        <v>1519</v>
      </c>
    </row>
    <row r="131" spans="1:3" x14ac:dyDescent="0.3">
      <c r="A131" s="56" t="s">
        <v>1518</v>
      </c>
      <c r="B131" s="57" t="s">
        <v>1058</v>
      </c>
      <c r="C131" s="57" t="s">
        <v>1520</v>
      </c>
    </row>
    <row r="132" spans="1:3" x14ac:dyDescent="0.3">
      <c r="A132" s="56" t="s">
        <v>1518</v>
      </c>
      <c r="B132" s="57" t="s">
        <v>1077</v>
      </c>
      <c r="C132" s="57" t="s">
        <v>1521</v>
      </c>
    </row>
    <row r="133" spans="1:3" x14ac:dyDescent="0.3">
      <c r="A133" s="56" t="s">
        <v>1518</v>
      </c>
      <c r="B133" s="57" t="s">
        <v>1048</v>
      </c>
      <c r="C133" s="57" t="s">
        <v>1522</v>
      </c>
    </row>
    <row r="134" spans="1:3" x14ac:dyDescent="0.3">
      <c r="A134" s="56" t="s">
        <v>1518</v>
      </c>
      <c r="B134" s="57" t="s">
        <v>1045</v>
      </c>
      <c r="C134" s="57" t="s">
        <v>1523</v>
      </c>
    </row>
    <row r="135" spans="1:3" x14ac:dyDescent="0.3">
      <c r="A135" s="56" t="s">
        <v>1518</v>
      </c>
      <c r="B135" s="57" t="s">
        <v>1052</v>
      </c>
      <c r="C135" s="57" t="s">
        <v>1524</v>
      </c>
    </row>
    <row r="136" spans="1:3" x14ac:dyDescent="0.3">
      <c r="A136" s="56" t="s">
        <v>1518</v>
      </c>
      <c r="B136" s="57" t="s">
        <v>612</v>
      </c>
      <c r="C136" s="57" t="s">
        <v>1513</v>
      </c>
    </row>
    <row r="137" spans="1:3" x14ac:dyDescent="0.3">
      <c r="A137" s="56"/>
    </row>
    <row r="138" spans="1:3" x14ac:dyDescent="0.3">
      <c r="A138" s="56" t="s">
        <v>1525</v>
      </c>
      <c r="B138" s="57" t="s">
        <v>1061</v>
      </c>
      <c r="C138" s="57" t="s">
        <v>1526</v>
      </c>
    </row>
    <row r="139" spans="1:3" x14ac:dyDescent="0.3">
      <c r="A139" s="56" t="s">
        <v>1525</v>
      </c>
      <c r="B139" s="57" t="s">
        <v>1046</v>
      </c>
      <c r="C139" s="57" t="s">
        <v>1527</v>
      </c>
    </row>
    <row r="140" spans="1:3" x14ac:dyDescent="0.3">
      <c r="A140" s="56" t="s">
        <v>1525</v>
      </c>
      <c r="B140" s="57" t="s">
        <v>1048</v>
      </c>
      <c r="C140" s="57" t="s">
        <v>1522</v>
      </c>
    </row>
    <row r="141" spans="1:3" x14ac:dyDescent="0.3">
      <c r="A141" s="56" t="s">
        <v>1525</v>
      </c>
      <c r="B141" s="57" t="s">
        <v>1051</v>
      </c>
      <c r="C141" s="57" t="s">
        <v>1528</v>
      </c>
    </row>
    <row r="142" spans="1:3" x14ac:dyDescent="0.3">
      <c r="A142" s="56" t="s">
        <v>1525</v>
      </c>
      <c r="B142" s="57" t="s">
        <v>1059</v>
      </c>
      <c r="C142" s="57" t="s">
        <v>1529</v>
      </c>
    </row>
    <row r="143" spans="1:3" x14ac:dyDescent="0.3">
      <c r="A143" s="56" t="s">
        <v>1525</v>
      </c>
      <c r="B143" s="57" t="s">
        <v>612</v>
      </c>
      <c r="C143" s="57" t="s">
        <v>1513</v>
      </c>
    </row>
    <row r="144" spans="1:3" x14ac:dyDescent="0.3">
      <c r="A144" s="56"/>
    </row>
    <row r="145" spans="1:3" x14ac:dyDescent="0.3">
      <c r="A145" s="56" t="s">
        <v>1530</v>
      </c>
      <c r="B145" s="57" t="s">
        <v>1060</v>
      </c>
      <c r="C145" s="57" t="s">
        <v>1531</v>
      </c>
    </row>
    <row r="146" spans="1:3" x14ac:dyDescent="0.3">
      <c r="A146" s="56" t="s">
        <v>1530</v>
      </c>
      <c r="B146" s="57" t="s">
        <v>1063</v>
      </c>
      <c r="C146" s="57" t="s">
        <v>1532</v>
      </c>
    </row>
    <row r="147" spans="1:3" x14ac:dyDescent="0.3">
      <c r="A147" s="56" t="s">
        <v>1530</v>
      </c>
      <c r="B147" s="57" t="s">
        <v>1048</v>
      </c>
      <c r="C147" s="57" t="s">
        <v>1522</v>
      </c>
    </row>
    <row r="148" spans="1:3" x14ac:dyDescent="0.3">
      <c r="A148" s="56" t="s">
        <v>1530</v>
      </c>
      <c r="B148" s="57" t="s">
        <v>1047</v>
      </c>
      <c r="C148" s="57" t="s">
        <v>1533</v>
      </c>
    </row>
    <row r="149" spans="1:3" x14ac:dyDescent="0.3">
      <c r="A149" s="56" t="s">
        <v>1530</v>
      </c>
      <c r="B149" s="57" t="s">
        <v>1053</v>
      </c>
      <c r="C149" s="57" t="s">
        <v>1534</v>
      </c>
    </row>
    <row r="150" spans="1:3" x14ac:dyDescent="0.3">
      <c r="A150" s="56" t="s">
        <v>1530</v>
      </c>
      <c r="B150" s="57" t="s">
        <v>612</v>
      </c>
      <c r="C150" s="57" t="s">
        <v>1513</v>
      </c>
    </row>
    <row r="151" spans="1:3" x14ac:dyDescent="0.3">
      <c r="A151" s="56"/>
    </row>
    <row r="152" spans="1:3" x14ac:dyDescent="0.3">
      <c r="A152" s="56" t="s">
        <v>1535</v>
      </c>
      <c r="B152" s="57" t="s">
        <v>1060</v>
      </c>
      <c r="C152" s="57" t="s">
        <v>1536</v>
      </c>
    </row>
    <row r="153" spans="1:3" x14ac:dyDescent="0.3">
      <c r="A153" s="56" t="s">
        <v>1535</v>
      </c>
      <c r="B153" s="57" t="s">
        <v>1063</v>
      </c>
      <c r="C153" s="57" t="s">
        <v>1537</v>
      </c>
    </row>
    <row r="154" spans="1:3" x14ac:dyDescent="0.3">
      <c r="A154" s="56" t="s">
        <v>1535</v>
      </c>
      <c r="B154" s="57" t="s">
        <v>1048</v>
      </c>
      <c r="C154" s="57" t="s">
        <v>1522</v>
      </c>
    </row>
    <row r="155" spans="1:3" x14ac:dyDescent="0.3">
      <c r="A155" s="56" t="s">
        <v>1535</v>
      </c>
      <c r="B155" s="57" t="s">
        <v>1047</v>
      </c>
      <c r="C155" s="57" t="s">
        <v>1538</v>
      </c>
    </row>
    <row r="156" spans="1:3" x14ac:dyDescent="0.3">
      <c r="A156" s="56" t="s">
        <v>1535</v>
      </c>
      <c r="B156" s="57" t="s">
        <v>1053</v>
      </c>
      <c r="C156" s="57" t="s">
        <v>1539</v>
      </c>
    </row>
    <row r="157" spans="1:3" x14ac:dyDescent="0.3">
      <c r="A157" s="56" t="s">
        <v>1535</v>
      </c>
      <c r="B157" s="57" t="s">
        <v>612</v>
      </c>
      <c r="C157" s="57" t="s">
        <v>1513</v>
      </c>
    </row>
    <row r="158" spans="1:3" x14ac:dyDescent="0.3">
      <c r="A158" s="56"/>
    </row>
    <row r="159" spans="1:3" x14ac:dyDescent="0.3">
      <c r="A159" s="106" t="s">
        <v>1540</v>
      </c>
      <c r="B159" s="107" t="s">
        <v>657</v>
      </c>
      <c r="C159" s="107" t="s">
        <v>1541</v>
      </c>
    </row>
    <row r="160" spans="1:3" x14ac:dyDescent="0.3">
      <c r="A160" s="106" t="s">
        <v>1540</v>
      </c>
      <c r="B160" s="107" t="s">
        <v>639</v>
      </c>
      <c r="C160" s="107" t="s">
        <v>1542</v>
      </c>
    </row>
    <row r="161" spans="1:3" x14ac:dyDescent="0.3">
      <c r="A161" s="106" t="s">
        <v>1540</v>
      </c>
      <c r="B161" s="107" t="s">
        <v>667</v>
      </c>
      <c r="C161" s="107" t="s">
        <v>1543</v>
      </c>
    </row>
    <row r="162" spans="1:3" x14ac:dyDescent="0.3">
      <c r="A162" s="106" t="s">
        <v>1540</v>
      </c>
      <c r="B162" s="107" t="s">
        <v>676</v>
      </c>
      <c r="C162" s="107" t="s">
        <v>1544</v>
      </c>
    </row>
    <row r="163" spans="1:3" x14ac:dyDescent="0.3">
      <c r="A163" s="106" t="s">
        <v>1540</v>
      </c>
      <c r="B163" s="107" t="s">
        <v>668</v>
      </c>
      <c r="C163" s="107" t="s">
        <v>1545</v>
      </c>
    </row>
    <row r="164" spans="1:3" x14ac:dyDescent="0.3">
      <c r="A164" s="106" t="s">
        <v>1540</v>
      </c>
      <c r="B164" s="57" t="s">
        <v>612</v>
      </c>
      <c r="C164" s="110" t="s">
        <v>1513</v>
      </c>
    </row>
    <row r="166" spans="1:3" x14ac:dyDescent="0.3">
      <c r="A166" s="106" t="s">
        <v>1546</v>
      </c>
      <c r="B166" s="107" t="s">
        <v>657</v>
      </c>
      <c r="C166" s="107" t="s">
        <v>1547</v>
      </c>
    </row>
    <row r="167" spans="1:3" x14ac:dyDescent="0.3">
      <c r="A167" s="106" t="s">
        <v>1546</v>
      </c>
      <c r="B167" s="107" t="s">
        <v>639</v>
      </c>
      <c r="C167" s="107" t="s">
        <v>1548</v>
      </c>
    </row>
    <row r="168" spans="1:3" x14ac:dyDescent="0.3">
      <c r="A168" s="106" t="s">
        <v>1546</v>
      </c>
      <c r="B168" s="107" t="s">
        <v>667</v>
      </c>
      <c r="C168" s="107" t="s">
        <v>1549</v>
      </c>
    </row>
    <row r="169" spans="1:3" x14ac:dyDescent="0.3">
      <c r="A169" s="106" t="s">
        <v>1546</v>
      </c>
      <c r="B169" s="107" t="s">
        <v>676</v>
      </c>
      <c r="C169" s="107" t="s">
        <v>1550</v>
      </c>
    </row>
    <row r="170" spans="1:3" x14ac:dyDescent="0.3">
      <c r="A170" s="106" t="s">
        <v>1546</v>
      </c>
      <c r="B170" s="107" t="s">
        <v>668</v>
      </c>
      <c r="C170" s="107" t="s">
        <v>1551</v>
      </c>
    </row>
    <row r="171" spans="1:3" x14ac:dyDescent="0.3">
      <c r="A171" s="106" t="s">
        <v>1546</v>
      </c>
      <c r="B171" s="57" t="s">
        <v>612</v>
      </c>
      <c r="C171" s="110" t="s">
        <v>1513</v>
      </c>
    </row>
    <row r="172" spans="1:3" x14ac:dyDescent="0.3">
      <c r="A172" s="106"/>
      <c r="C172" s="110"/>
    </row>
    <row r="173" spans="1:3" x14ac:dyDescent="0.3">
      <c r="A173" s="57" t="s">
        <v>1552</v>
      </c>
      <c r="B173" s="57" t="s">
        <v>573</v>
      </c>
      <c r="C173" s="57" t="s">
        <v>1553</v>
      </c>
    </row>
    <row r="174" spans="1:3" x14ac:dyDescent="0.3">
      <c r="A174" s="57" t="s">
        <v>1552</v>
      </c>
      <c r="B174" s="57" t="s">
        <v>574</v>
      </c>
      <c r="C174" s="57" t="s">
        <v>1554</v>
      </c>
    </row>
    <row r="175" spans="1:3" x14ac:dyDescent="0.3">
      <c r="A175" s="57" t="s">
        <v>1552</v>
      </c>
      <c r="B175" s="57" t="s">
        <v>600</v>
      </c>
      <c r="C175" s="57" t="s">
        <v>1555</v>
      </c>
    </row>
    <row r="176" spans="1:3" x14ac:dyDescent="0.3">
      <c r="A176" s="57" t="s">
        <v>1552</v>
      </c>
      <c r="B176" s="57" t="s">
        <v>612</v>
      </c>
      <c r="C176" s="110" t="s">
        <v>1513</v>
      </c>
    </row>
    <row r="177" spans="1:3" x14ac:dyDescent="0.3">
      <c r="A177" s="109"/>
      <c r="B177" s="107"/>
      <c r="C177" s="107"/>
    </row>
    <row r="178" spans="1:3" x14ac:dyDescent="0.3">
      <c r="A178" s="23" t="s">
        <v>1556</v>
      </c>
      <c r="B178" s="57" t="s">
        <v>568</v>
      </c>
      <c r="C178" s="57" t="s">
        <v>1557</v>
      </c>
    </row>
    <row r="179" spans="1:3" x14ac:dyDescent="0.3">
      <c r="A179" s="23" t="s">
        <v>1556</v>
      </c>
      <c r="B179" s="57" t="s">
        <v>1054</v>
      </c>
      <c r="C179" s="57" t="s">
        <v>1558</v>
      </c>
    </row>
    <row r="180" spans="1:3" x14ac:dyDescent="0.3">
      <c r="A180" s="23" t="s">
        <v>1556</v>
      </c>
      <c r="B180" s="57" t="s">
        <v>1067</v>
      </c>
      <c r="C180" s="57" t="s">
        <v>1559</v>
      </c>
    </row>
    <row r="181" spans="1:3" x14ac:dyDescent="0.3">
      <c r="A181" s="23" t="s">
        <v>1556</v>
      </c>
      <c r="B181" s="57" t="s">
        <v>612</v>
      </c>
      <c r="C181" s="57" t="s">
        <v>1513</v>
      </c>
    </row>
    <row r="182" spans="1:3" x14ac:dyDescent="0.3">
      <c r="A182" s="23"/>
    </row>
    <row r="183" spans="1:3" x14ac:dyDescent="0.3">
      <c r="A183" s="23" t="s">
        <v>1560</v>
      </c>
      <c r="B183" s="57" t="s">
        <v>568</v>
      </c>
      <c r="C183" s="57" t="s">
        <v>1557</v>
      </c>
    </row>
    <row r="184" spans="1:3" x14ac:dyDescent="0.3">
      <c r="A184" s="23" t="s">
        <v>1560</v>
      </c>
      <c r="B184" s="57" t="s">
        <v>570</v>
      </c>
      <c r="C184" s="57" t="s">
        <v>1561</v>
      </c>
    </row>
    <row r="185" spans="1:3" x14ac:dyDescent="0.3">
      <c r="A185" s="23" t="s">
        <v>1560</v>
      </c>
      <c r="B185" s="57" t="s">
        <v>585</v>
      </c>
      <c r="C185" s="57" t="s">
        <v>1562</v>
      </c>
    </row>
    <row r="186" spans="1:3" x14ac:dyDescent="0.3">
      <c r="A186" s="23" t="s">
        <v>1560</v>
      </c>
      <c r="B186" s="57" t="s">
        <v>612</v>
      </c>
      <c r="C186" s="57" t="s">
        <v>1513</v>
      </c>
    </row>
    <row r="187" spans="1:3" x14ac:dyDescent="0.3">
      <c r="A187" s="111"/>
    </row>
    <row r="188" spans="1:3" x14ac:dyDescent="0.3">
      <c r="A188" s="109" t="s">
        <v>53</v>
      </c>
      <c r="B188" s="107" t="s">
        <v>35</v>
      </c>
      <c r="C188" s="107" t="s">
        <v>12</v>
      </c>
    </row>
    <row r="189" spans="1:3" x14ac:dyDescent="0.3">
      <c r="A189" s="109" t="s">
        <v>53</v>
      </c>
      <c r="B189" s="107" t="s">
        <v>20</v>
      </c>
      <c r="C189" s="107" t="s">
        <v>13</v>
      </c>
    </row>
    <row r="190" spans="1:3" x14ac:dyDescent="0.3">
      <c r="A190" s="106"/>
      <c r="B190" s="107"/>
      <c r="C190" s="108"/>
    </row>
    <row r="191" spans="1:3" x14ac:dyDescent="0.3">
      <c r="A191" s="111" t="s">
        <v>555</v>
      </c>
      <c r="B191" s="112" t="s">
        <v>555</v>
      </c>
      <c r="C191" s="112" t="s">
        <v>1563</v>
      </c>
    </row>
    <row r="192" spans="1:3" x14ac:dyDescent="0.3">
      <c r="A192" s="111" t="s">
        <v>555</v>
      </c>
      <c r="B192" s="112" t="s">
        <v>968</v>
      </c>
      <c r="C192" s="112" t="s">
        <v>1564</v>
      </c>
    </row>
    <row r="193" spans="1:3" x14ac:dyDescent="0.3">
      <c r="A193" s="111"/>
      <c r="B193" s="112"/>
      <c r="C193" s="112"/>
    </row>
    <row r="194" spans="1:3" x14ac:dyDescent="0.3">
      <c r="A194" s="111" t="s">
        <v>968</v>
      </c>
      <c r="B194" s="57" t="s">
        <v>1064</v>
      </c>
      <c r="C194" s="112" t="s">
        <v>1565</v>
      </c>
    </row>
    <row r="195" spans="1:3" x14ac:dyDescent="0.3">
      <c r="A195" s="111" t="s">
        <v>968</v>
      </c>
      <c r="B195" s="57" t="s">
        <v>1566</v>
      </c>
      <c r="C195" s="112" t="s">
        <v>1567</v>
      </c>
    </row>
    <row r="196" spans="1:3" x14ac:dyDescent="0.3">
      <c r="A196" s="111" t="s">
        <v>968</v>
      </c>
      <c r="B196" s="57" t="s">
        <v>1568</v>
      </c>
      <c r="C196" s="112" t="s">
        <v>1569</v>
      </c>
    </row>
    <row r="197" spans="1:3" x14ac:dyDescent="0.3">
      <c r="A197" s="111" t="s">
        <v>968</v>
      </c>
      <c r="B197" s="57" t="s">
        <v>591</v>
      </c>
      <c r="C197" s="112" t="s">
        <v>1570</v>
      </c>
    </row>
    <row r="198" spans="1:3" x14ac:dyDescent="0.3">
      <c r="A198" s="111"/>
      <c r="C198" s="112"/>
    </row>
    <row r="199" spans="1:3" x14ac:dyDescent="0.3">
      <c r="A199" s="111" t="s">
        <v>969</v>
      </c>
      <c r="B199" s="57" t="s">
        <v>1066</v>
      </c>
      <c r="C199" s="112" t="s">
        <v>1571</v>
      </c>
    </row>
    <row r="200" spans="1:3" x14ac:dyDescent="0.3">
      <c r="A200" s="111" t="s">
        <v>969</v>
      </c>
      <c r="B200" s="57" t="s">
        <v>1064</v>
      </c>
      <c r="C200" s="57" t="s">
        <v>1572</v>
      </c>
    </row>
    <row r="201" spans="1:3" x14ac:dyDescent="0.3">
      <c r="A201" s="111" t="s">
        <v>969</v>
      </c>
      <c r="B201" s="57" t="s">
        <v>1573</v>
      </c>
      <c r="C201" s="57" t="s">
        <v>1574</v>
      </c>
    </row>
    <row r="202" spans="1:3" x14ac:dyDescent="0.3">
      <c r="A202" s="111" t="s">
        <v>969</v>
      </c>
      <c r="B202" s="57" t="s">
        <v>1575</v>
      </c>
      <c r="C202" s="57" t="s">
        <v>1576</v>
      </c>
    </row>
    <row r="203" spans="1:3" x14ac:dyDescent="0.3">
      <c r="A203" s="111" t="s">
        <v>969</v>
      </c>
      <c r="B203" s="57" t="s">
        <v>1577</v>
      </c>
      <c r="C203" s="57" t="s">
        <v>1578</v>
      </c>
    </row>
    <row r="204" spans="1:3" x14ac:dyDescent="0.3">
      <c r="A204" s="111" t="s">
        <v>969</v>
      </c>
      <c r="B204" s="57" t="s">
        <v>1579</v>
      </c>
      <c r="C204" s="57" t="s">
        <v>1580</v>
      </c>
    </row>
    <row r="205" spans="1:3" x14ac:dyDescent="0.3">
      <c r="A205" s="111" t="s">
        <v>969</v>
      </c>
      <c r="B205" s="57" t="s">
        <v>1581</v>
      </c>
      <c r="C205" s="57" t="s">
        <v>1582</v>
      </c>
    </row>
    <row r="206" spans="1:3" x14ac:dyDescent="0.3">
      <c r="A206" s="111" t="s">
        <v>969</v>
      </c>
      <c r="B206" s="57" t="s">
        <v>1583</v>
      </c>
      <c r="C206" s="57" t="s">
        <v>1584</v>
      </c>
    </row>
    <row r="207" spans="1:3" x14ac:dyDescent="0.3">
      <c r="A207" s="111" t="s">
        <v>969</v>
      </c>
      <c r="B207" s="57" t="s">
        <v>1585</v>
      </c>
      <c r="C207" s="57" t="s">
        <v>1586</v>
      </c>
    </row>
    <row r="208" spans="1:3" x14ac:dyDescent="0.3">
      <c r="A208" s="111" t="s">
        <v>969</v>
      </c>
      <c r="B208" s="57" t="s">
        <v>591</v>
      </c>
      <c r="C208" s="57" t="s">
        <v>1587</v>
      </c>
    </row>
    <row r="209" spans="1:3" x14ac:dyDescent="0.3">
      <c r="A209" s="109"/>
      <c r="B209" s="107"/>
      <c r="C209" s="107"/>
    </row>
    <row r="210" spans="1:3" x14ac:dyDescent="0.3">
      <c r="A210" s="109" t="s">
        <v>1588</v>
      </c>
      <c r="B210" s="107" t="s">
        <v>1062</v>
      </c>
      <c r="C210" s="107" t="s">
        <v>1589</v>
      </c>
    </row>
    <row r="211" spans="1:3" x14ac:dyDescent="0.3">
      <c r="A211" s="109" t="s">
        <v>1588</v>
      </c>
      <c r="B211" s="107" t="s">
        <v>1049</v>
      </c>
      <c r="C211" s="107" t="s">
        <v>1590</v>
      </c>
    </row>
    <row r="212" spans="1:3" x14ac:dyDescent="0.3">
      <c r="A212" s="109" t="s">
        <v>1588</v>
      </c>
      <c r="B212" s="107" t="s">
        <v>1076</v>
      </c>
      <c r="C212" s="107" t="s">
        <v>1591</v>
      </c>
    </row>
    <row r="213" spans="1:3" x14ac:dyDescent="0.3">
      <c r="A213" s="109" t="s">
        <v>1588</v>
      </c>
      <c r="B213" s="107" t="s">
        <v>1065</v>
      </c>
      <c r="C213" s="107" t="s">
        <v>1592</v>
      </c>
    </row>
    <row r="214" spans="1:3" x14ac:dyDescent="0.3">
      <c r="A214" s="109" t="s">
        <v>1588</v>
      </c>
      <c r="B214" s="107" t="s">
        <v>591</v>
      </c>
      <c r="C214" s="107" t="s">
        <v>1570</v>
      </c>
    </row>
    <row r="215" spans="1:3" x14ac:dyDescent="0.3">
      <c r="A215" s="109"/>
      <c r="B215" s="107"/>
      <c r="C215" s="107"/>
    </row>
    <row r="216" spans="1:3" x14ac:dyDescent="0.3">
      <c r="A216" s="109" t="s">
        <v>1593</v>
      </c>
      <c r="B216" s="107" t="s">
        <v>1062</v>
      </c>
      <c r="C216" s="107" t="s">
        <v>1594</v>
      </c>
    </row>
    <row r="217" spans="1:3" x14ac:dyDescent="0.3">
      <c r="A217" s="109" t="s">
        <v>1593</v>
      </c>
      <c r="B217" s="107" t="s">
        <v>1076</v>
      </c>
      <c r="C217" s="107" t="s">
        <v>1595</v>
      </c>
    </row>
    <row r="218" spans="1:3" x14ac:dyDescent="0.3">
      <c r="A218" s="109" t="s">
        <v>1593</v>
      </c>
      <c r="B218" s="107" t="s">
        <v>1056</v>
      </c>
      <c r="C218" s="107" t="s">
        <v>1596</v>
      </c>
    </row>
    <row r="219" spans="1:3" x14ac:dyDescent="0.3">
      <c r="A219" s="109" t="s">
        <v>1593</v>
      </c>
      <c r="B219" s="107" t="s">
        <v>591</v>
      </c>
      <c r="C219" s="107" t="s">
        <v>1570</v>
      </c>
    </row>
    <row r="220" spans="1:3" x14ac:dyDescent="0.3">
      <c r="A220" s="109"/>
      <c r="B220" s="107"/>
      <c r="C220" s="107"/>
    </row>
    <row r="221" spans="1:3" x14ac:dyDescent="0.3">
      <c r="A221" s="109" t="s">
        <v>1597</v>
      </c>
      <c r="B221" s="107" t="s">
        <v>1057</v>
      </c>
      <c r="C221" s="107" t="s">
        <v>1598</v>
      </c>
    </row>
    <row r="222" spans="1:3" x14ac:dyDescent="0.3">
      <c r="A222" s="109" t="s">
        <v>1597</v>
      </c>
      <c r="B222" s="107" t="s">
        <v>1076</v>
      </c>
      <c r="C222" s="107" t="s">
        <v>1599</v>
      </c>
    </row>
    <row r="223" spans="1:3" x14ac:dyDescent="0.3">
      <c r="A223" s="109" t="s">
        <v>1597</v>
      </c>
      <c r="B223" s="107" t="s">
        <v>1600</v>
      </c>
      <c r="C223" s="107" t="s">
        <v>1601</v>
      </c>
    </row>
    <row r="224" spans="1:3" x14ac:dyDescent="0.3">
      <c r="A224" s="109" t="s">
        <v>1597</v>
      </c>
      <c r="B224" s="107" t="s">
        <v>591</v>
      </c>
      <c r="C224" s="107" t="s">
        <v>1570</v>
      </c>
    </row>
    <row r="225" spans="1:4" x14ac:dyDescent="0.3">
      <c r="A225" s="109"/>
      <c r="B225" s="107"/>
      <c r="C225" s="107"/>
    </row>
    <row r="226" spans="1:4" x14ac:dyDescent="0.3">
      <c r="A226" s="23" t="s">
        <v>649</v>
      </c>
      <c r="B226" s="57" t="s">
        <v>4018</v>
      </c>
      <c r="C226" s="57" t="s">
        <v>4019</v>
      </c>
    </row>
    <row r="227" spans="1:4" x14ac:dyDescent="0.3">
      <c r="A227" s="23" t="s">
        <v>649</v>
      </c>
      <c r="B227" s="107" t="s">
        <v>4020</v>
      </c>
      <c r="C227" s="107" t="s">
        <v>4021</v>
      </c>
    </row>
    <row r="228" spans="1:4" x14ac:dyDescent="0.3">
      <c r="A228" s="23"/>
    </row>
    <row r="229" spans="1:4" s="106" customFormat="1" x14ac:dyDescent="0.3">
      <c r="A229" s="106" t="s">
        <v>69</v>
      </c>
      <c r="B229" s="106" t="s">
        <v>582</v>
      </c>
      <c r="C229" s="106" t="s">
        <v>1602</v>
      </c>
    </row>
    <row r="230" spans="1:4" s="106" customFormat="1" x14ac:dyDescent="0.3">
      <c r="A230" s="106" t="s">
        <v>69</v>
      </c>
      <c r="B230" s="106" t="s">
        <v>1603</v>
      </c>
      <c r="C230" s="106" t="s">
        <v>1604</v>
      </c>
    </row>
    <row r="231" spans="1:4" s="106" customFormat="1" x14ac:dyDescent="0.3">
      <c r="A231" s="106" t="s">
        <v>69</v>
      </c>
      <c r="B231" s="106" t="s">
        <v>608</v>
      </c>
      <c r="C231" s="106" t="s">
        <v>608</v>
      </c>
    </row>
    <row r="232" spans="1:4" s="106" customFormat="1" x14ac:dyDescent="0.3">
      <c r="A232" s="106" t="s">
        <v>69</v>
      </c>
      <c r="B232" s="106" t="s">
        <v>673</v>
      </c>
      <c r="C232" s="106" t="s">
        <v>673</v>
      </c>
    </row>
    <row r="233" spans="1:4" s="106" customFormat="1" x14ac:dyDescent="0.3">
      <c r="A233" s="106" t="s">
        <v>69</v>
      </c>
      <c r="B233" s="106" t="s">
        <v>707</v>
      </c>
      <c r="C233" s="106" t="s">
        <v>1605</v>
      </c>
    </row>
    <row r="234" spans="1:4" s="106" customFormat="1" x14ac:dyDescent="0.3">
      <c r="A234" s="106" t="s">
        <v>69</v>
      </c>
      <c r="B234" s="106" t="s">
        <v>558</v>
      </c>
      <c r="C234" s="106" t="s">
        <v>558</v>
      </c>
    </row>
    <row r="235" spans="1:4" s="106" customFormat="1" x14ac:dyDescent="0.3">
      <c r="A235" s="106" t="s">
        <v>69</v>
      </c>
      <c r="B235" s="106" t="s">
        <v>695</v>
      </c>
      <c r="C235" s="106" t="s">
        <v>1606</v>
      </c>
    </row>
    <row r="236" spans="1:4" s="106" customFormat="1" x14ac:dyDescent="0.3">
      <c r="A236" s="106" t="s">
        <v>69</v>
      </c>
      <c r="B236" s="106" t="s">
        <v>650</v>
      </c>
      <c r="C236" s="106" t="s">
        <v>650</v>
      </c>
    </row>
    <row r="237" spans="1:4" s="106" customFormat="1" x14ac:dyDescent="0.3">
      <c r="A237" s="106" t="s">
        <v>69</v>
      </c>
      <c r="B237" s="106" t="s">
        <v>716</v>
      </c>
      <c r="C237" s="106" t="s">
        <v>1607</v>
      </c>
    </row>
    <row r="238" spans="1:4" s="106" customFormat="1" x14ac:dyDescent="0.3">
      <c r="A238" s="106" t="s">
        <v>69</v>
      </c>
      <c r="B238" s="106" t="s">
        <v>662</v>
      </c>
      <c r="C238" s="106" t="s">
        <v>1608</v>
      </c>
    </row>
    <row r="239" spans="1:4" s="106" customFormat="1" x14ac:dyDescent="0.3"/>
    <row r="240" spans="1:4" s="106" customFormat="1" x14ac:dyDescent="0.3">
      <c r="A240" s="106" t="s">
        <v>70</v>
      </c>
      <c r="B240" s="106" t="s">
        <v>583</v>
      </c>
      <c r="C240" s="106" t="s">
        <v>583</v>
      </c>
      <c r="D240" s="106" t="s">
        <v>582</v>
      </c>
    </row>
    <row r="241" spans="1:4" s="106" customFormat="1" x14ac:dyDescent="0.3">
      <c r="A241" s="106" t="s">
        <v>70</v>
      </c>
      <c r="B241" s="106" t="s">
        <v>1609</v>
      </c>
      <c r="C241" s="106" t="s">
        <v>1610</v>
      </c>
      <c r="D241" s="106" t="s">
        <v>582</v>
      </c>
    </row>
    <row r="242" spans="1:4" s="106" customFormat="1" x14ac:dyDescent="0.3">
      <c r="A242" s="106" t="s">
        <v>70</v>
      </c>
      <c r="B242" s="106" t="s">
        <v>1611</v>
      </c>
      <c r="C242" s="106" t="s">
        <v>1611</v>
      </c>
      <c r="D242" s="106" t="s">
        <v>582</v>
      </c>
    </row>
    <row r="243" spans="1:4" s="106" customFormat="1" x14ac:dyDescent="0.3">
      <c r="A243" s="106" t="s">
        <v>70</v>
      </c>
      <c r="B243" s="106" t="s">
        <v>1612</v>
      </c>
      <c r="C243" s="106" t="s">
        <v>1612</v>
      </c>
      <c r="D243" s="106" t="s">
        <v>582</v>
      </c>
    </row>
    <row r="244" spans="1:4" s="106" customFormat="1" x14ac:dyDescent="0.3">
      <c r="A244" s="106" t="s">
        <v>70</v>
      </c>
      <c r="B244" s="106" t="s">
        <v>653</v>
      </c>
      <c r="C244" s="106" t="s">
        <v>653</v>
      </c>
      <c r="D244" s="106" t="s">
        <v>582</v>
      </c>
    </row>
    <row r="245" spans="1:4" s="106" customFormat="1" x14ac:dyDescent="0.3">
      <c r="A245" s="106" t="s">
        <v>70</v>
      </c>
      <c r="B245" s="106" t="s">
        <v>704</v>
      </c>
      <c r="C245" s="106" t="s">
        <v>704</v>
      </c>
      <c r="D245" s="106" t="s">
        <v>582</v>
      </c>
    </row>
    <row r="246" spans="1:4" s="106" customFormat="1" x14ac:dyDescent="0.3">
      <c r="A246" s="106" t="s">
        <v>70</v>
      </c>
      <c r="B246" s="106" t="s">
        <v>1613</v>
      </c>
      <c r="C246" s="106" t="s">
        <v>1613</v>
      </c>
      <c r="D246" s="106" t="s">
        <v>1603</v>
      </c>
    </row>
    <row r="247" spans="1:4" s="106" customFormat="1" x14ac:dyDescent="0.3">
      <c r="A247" s="106" t="s">
        <v>70</v>
      </c>
      <c r="B247" s="106" t="s">
        <v>1614</v>
      </c>
      <c r="C247" s="106" t="s">
        <v>1614</v>
      </c>
      <c r="D247" s="106" t="s">
        <v>1603</v>
      </c>
    </row>
    <row r="248" spans="1:4" s="106" customFormat="1" x14ac:dyDescent="0.3">
      <c r="A248" s="106" t="s">
        <v>70</v>
      </c>
      <c r="B248" s="106" t="s">
        <v>1615</v>
      </c>
      <c r="C248" s="106" t="s">
        <v>1616</v>
      </c>
      <c r="D248" s="106" t="s">
        <v>1603</v>
      </c>
    </row>
    <row r="249" spans="1:4" s="106" customFormat="1" x14ac:dyDescent="0.3">
      <c r="A249" s="106" t="s">
        <v>70</v>
      </c>
      <c r="B249" s="106" t="s">
        <v>1617</v>
      </c>
      <c r="C249" s="106" t="s">
        <v>1618</v>
      </c>
      <c r="D249" s="106" t="s">
        <v>1603</v>
      </c>
    </row>
    <row r="250" spans="1:4" s="106" customFormat="1" x14ac:dyDescent="0.3">
      <c r="A250" s="106" t="s">
        <v>70</v>
      </c>
      <c r="B250" s="106" t="s">
        <v>1619</v>
      </c>
      <c r="C250" s="106" t="s">
        <v>1620</v>
      </c>
      <c r="D250" s="106" t="s">
        <v>1603</v>
      </c>
    </row>
    <row r="251" spans="1:4" s="106" customFormat="1" x14ac:dyDescent="0.3">
      <c r="A251" s="106" t="s">
        <v>70</v>
      </c>
      <c r="B251" s="106" t="s">
        <v>1621</v>
      </c>
      <c r="C251" s="106" t="s">
        <v>1621</v>
      </c>
      <c r="D251" s="106" t="s">
        <v>1603</v>
      </c>
    </row>
    <row r="252" spans="1:4" s="106" customFormat="1" x14ac:dyDescent="0.3">
      <c r="A252" s="106" t="s">
        <v>70</v>
      </c>
      <c r="B252" s="106" t="s">
        <v>1622</v>
      </c>
      <c r="C252" s="106" t="s">
        <v>1622</v>
      </c>
      <c r="D252" s="106" t="s">
        <v>1603</v>
      </c>
    </row>
    <row r="253" spans="1:4" s="106" customFormat="1" x14ac:dyDescent="0.3">
      <c r="A253" s="106" t="s">
        <v>70</v>
      </c>
      <c r="B253" s="106" t="s">
        <v>1623</v>
      </c>
      <c r="C253" s="106" t="s">
        <v>1623</v>
      </c>
      <c r="D253" s="106" t="s">
        <v>1603</v>
      </c>
    </row>
    <row r="254" spans="1:4" s="106" customFormat="1" x14ac:dyDescent="0.3">
      <c r="A254" s="106" t="s">
        <v>70</v>
      </c>
      <c r="B254" s="106" t="s">
        <v>609</v>
      </c>
      <c r="C254" s="106" t="s">
        <v>609</v>
      </c>
      <c r="D254" s="106" t="s">
        <v>608</v>
      </c>
    </row>
    <row r="255" spans="1:4" s="106" customFormat="1" x14ac:dyDescent="0.3">
      <c r="A255" s="106" t="s">
        <v>70</v>
      </c>
      <c r="B255" s="106" t="s">
        <v>1624</v>
      </c>
      <c r="C255" s="106" t="s">
        <v>1624</v>
      </c>
      <c r="D255" s="106" t="s">
        <v>608</v>
      </c>
    </row>
    <row r="256" spans="1:4" s="106" customFormat="1" x14ac:dyDescent="0.3">
      <c r="A256" s="106" t="s">
        <v>70</v>
      </c>
      <c r="B256" s="106" t="s">
        <v>621</v>
      </c>
      <c r="C256" s="106" t="s">
        <v>1625</v>
      </c>
      <c r="D256" s="106" t="s">
        <v>608</v>
      </c>
    </row>
    <row r="257" spans="1:4" s="106" customFormat="1" x14ac:dyDescent="0.3">
      <c r="A257" s="106" t="s">
        <v>70</v>
      </c>
      <c r="B257" s="106" t="s">
        <v>1626</v>
      </c>
      <c r="C257" s="106" t="s">
        <v>1627</v>
      </c>
      <c r="D257" s="106" t="s">
        <v>608</v>
      </c>
    </row>
    <row r="258" spans="1:4" s="106" customFormat="1" x14ac:dyDescent="0.3">
      <c r="A258" s="106" t="s">
        <v>70</v>
      </c>
      <c r="B258" s="106" t="s">
        <v>1628</v>
      </c>
      <c r="C258" s="106" t="s">
        <v>1628</v>
      </c>
      <c r="D258" s="106" t="s">
        <v>608</v>
      </c>
    </row>
    <row r="259" spans="1:4" s="106" customFormat="1" x14ac:dyDescent="0.3">
      <c r="A259" s="106" t="s">
        <v>70</v>
      </c>
      <c r="B259" s="106" t="s">
        <v>1629</v>
      </c>
      <c r="C259" s="106" t="s">
        <v>1629</v>
      </c>
      <c r="D259" s="106" t="s">
        <v>608</v>
      </c>
    </row>
    <row r="260" spans="1:4" s="106" customFormat="1" x14ac:dyDescent="0.3">
      <c r="A260" s="106" t="s">
        <v>70</v>
      </c>
      <c r="B260" s="106" t="s">
        <v>1630</v>
      </c>
      <c r="C260" s="106" t="s">
        <v>1630</v>
      </c>
      <c r="D260" s="106" t="s">
        <v>608</v>
      </c>
    </row>
    <row r="261" spans="1:4" s="106" customFormat="1" x14ac:dyDescent="0.3">
      <c r="A261" s="106" t="s">
        <v>70</v>
      </c>
      <c r="B261" s="106" t="s">
        <v>1631</v>
      </c>
      <c r="C261" s="106" t="s">
        <v>1631</v>
      </c>
      <c r="D261" s="106" t="s">
        <v>608</v>
      </c>
    </row>
    <row r="262" spans="1:4" s="106" customFormat="1" x14ac:dyDescent="0.3">
      <c r="A262" s="106" t="s">
        <v>70</v>
      </c>
      <c r="B262" s="106" t="s">
        <v>1632</v>
      </c>
      <c r="C262" s="106" t="s">
        <v>1632</v>
      </c>
      <c r="D262" s="106" t="s">
        <v>608</v>
      </c>
    </row>
    <row r="263" spans="1:4" s="106" customFormat="1" x14ac:dyDescent="0.3">
      <c r="A263" s="106" t="s">
        <v>70</v>
      </c>
      <c r="B263" s="106" t="s">
        <v>692</v>
      </c>
      <c r="C263" s="106" t="s">
        <v>1633</v>
      </c>
      <c r="D263" s="106" t="s">
        <v>608</v>
      </c>
    </row>
    <row r="264" spans="1:4" s="106" customFormat="1" x14ac:dyDescent="0.3">
      <c r="A264" s="106" t="s">
        <v>70</v>
      </c>
      <c r="B264" s="106" t="s">
        <v>682</v>
      </c>
      <c r="C264" s="106" t="s">
        <v>682</v>
      </c>
      <c r="D264" s="106" t="s">
        <v>608</v>
      </c>
    </row>
    <row r="265" spans="1:4" s="106" customFormat="1" x14ac:dyDescent="0.3">
      <c r="A265" s="106" t="s">
        <v>70</v>
      </c>
      <c r="B265" s="106" t="s">
        <v>674</v>
      </c>
      <c r="C265" s="106" t="s">
        <v>674</v>
      </c>
      <c r="D265" s="106" t="s">
        <v>673</v>
      </c>
    </row>
    <row r="266" spans="1:4" s="106" customFormat="1" x14ac:dyDescent="0.3">
      <c r="A266" s="106" t="s">
        <v>70</v>
      </c>
      <c r="B266" s="106" t="s">
        <v>1634</v>
      </c>
      <c r="C266" s="106" t="s">
        <v>1634</v>
      </c>
      <c r="D266" s="106" t="s">
        <v>673</v>
      </c>
    </row>
    <row r="267" spans="1:4" s="106" customFormat="1" x14ac:dyDescent="0.3">
      <c r="A267" s="106" t="s">
        <v>70</v>
      </c>
      <c r="B267" s="106" t="s">
        <v>1635</v>
      </c>
      <c r="C267" s="106" t="s">
        <v>1636</v>
      </c>
      <c r="D267" s="106" t="s">
        <v>673</v>
      </c>
    </row>
    <row r="268" spans="1:4" s="106" customFormat="1" x14ac:dyDescent="0.3">
      <c r="A268" s="106" t="s">
        <v>70</v>
      </c>
      <c r="B268" s="106" t="s">
        <v>1637</v>
      </c>
      <c r="C268" s="106" t="s">
        <v>1638</v>
      </c>
      <c r="D268" s="106" t="s">
        <v>673</v>
      </c>
    </row>
    <row r="269" spans="1:4" s="106" customFormat="1" x14ac:dyDescent="0.3">
      <c r="A269" s="106" t="s">
        <v>70</v>
      </c>
      <c r="B269" s="106" t="s">
        <v>1639</v>
      </c>
      <c r="C269" s="106" t="s">
        <v>1640</v>
      </c>
      <c r="D269" s="106" t="s">
        <v>673</v>
      </c>
    </row>
    <row r="270" spans="1:4" s="106" customFormat="1" x14ac:dyDescent="0.3">
      <c r="A270" s="106" t="s">
        <v>70</v>
      </c>
      <c r="B270" s="106" t="s">
        <v>1641</v>
      </c>
      <c r="C270" s="106" t="s">
        <v>1641</v>
      </c>
      <c r="D270" s="106" t="s">
        <v>673</v>
      </c>
    </row>
    <row r="271" spans="1:4" s="106" customFormat="1" x14ac:dyDescent="0.3">
      <c r="A271" s="106" t="s">
        <v>70</v>
      </c>
      <c r="B271" s="106" t="s">
        <v>680</v>
      </c>
      <c r="C271" s="106" t="s">
        <v>1642</v>
      </c>
      <c r="D271" s="106" t="s">
        <v>673</v>
      </c>
    </row>
    <row r="272" spans="1:4" s="106" customFormat="1" x14ac:dyDescent="0.3">
      <c r="A272" s="106" t="s">
        <v>70</v>
      </c>
      <c r="B272" s="106" t="s">
        <v>678</v>
      </c>
      <c r="C272" s="106" t="s">
        <v>1643</v>
      </c>
      <c r="D272" s="106" t="s">
        <v>673</v>
      </c>
    </row>
    <row r="273" spans="1:4" s="106" customFormat="1" x14ac:dyDescent="0.3">
      <c r="A273" s="106" t="s">
        <v>70</v>
      </c>
      <c r="B273" s="106" t="s">
        <v>1644</v>
      </c>
      <c r="C273" s="106" t="s">
        <v>1645</v>
      </c>
      <c r="D273" s="106" t="s">
        <v>707</v>
      </c>
    </row>
    <row r="274" spans="1:4" s="106" customFormat="1" x14ac:dyDescent="0.3">
      <c r="A274" s="106" t="s">
        <v>70</v>
      </c>
      <c r="B274" s="106" t="s">
        <v>708</v>
      </c>
      <c r="C274" s="106" t="s">
        <v>1646</v>
      </c>
      <c r="D274" s="106" t="s">
        <v>707</v>
      </c>
    </row>
    <row r="275" spans="1:4" s="106" customFormat="1" x14ac:dyDescent="0.3">
      <c r="A275" s="106" t="s">
        <v>70</v>
      </c>
      <c r="B275" s="106" t="s">
        <v>710</v>
      </c>
      <c r="C275" s="106" t="s">
        <v>1647</v>
      </c>
      <c r="D275" s="106" t="s">
        <v>707</v>
      </c>
    </row>
    <row r="276" spans="1:4" s="106" customFormat="1" x14ac:dyDescent="0.3">
      <c r="A276" s="106" t="s">
        <v>70</v>
      </c>
      <c r="B276" s="106" t="s">
        <v>1648</v>
      </c>
      <c r="C276" s="106" t="s">
        <v>1649</v>
      </c>
      <c r="D276" s="106" t="s">
        <v>707</v>
      </c>
    </row>
    <row r="277" spans="1:4" s="106" customFormat="1" x14ac:dyDescent="0.3">
      <c r="A277" s="106" t="s">
        <v>70</v>
      </c>
      <c r="B277" s="106" t="s">
        <v>712</v>
      </c>
      <c r="C277" s="106" t="s">
        <v>1650</v>
      </c>
      <c r="D277" s="106" t="s">
        <v>707</v>
      </c>
    </row>
    <row r="278" spans="1:4" s="106" customFormat="1" x14ac:dyDescent="0.3">
      <c r="A278" s="106" t="s">
        <v>70</v>
      </c>
      <c r="B278" s="106" t="s">
        <v>1651</v>
      </c>
      <c r="C278" s="106" t="s">
        <v>1651</v>
      </c>
      <c r="D278" s="106" t="s">
        <v>558</v>
      </c>
    </row>
    <row r="279" spans="1:4" s="106" customFormat="1" x14ac:dyDescent="0.3">
      <c r="A279" s="106" t="s">
        <v>70</v>
      </c>
      <c r="B279" s="106" t="s">
        <v>1652</v>
      </c>
      <c r="C279" s="106" t="s">
        <v>1652</v>
      </c>
      <c r="D279" s="106" t="s">
        <v>558</v>
      </c>
    </row>
    <row r="280" spans="1:4" s="106" customFormat="1" x14ac:dyDescent="0.3">
      <c r="A280" s="106" t="s">
        <v>70</v>
      </c>
      <c r="B280" s="106" t="s">
        <v>1653</v>
      </c>
      <c r="C280" s="106" t="s">
        <v>1653</v>
      </c>
      <c r="D280" s="106" t="s">
        <v>558</v>
      </c>
    </row>
    <row r="281" spans="1:4" s="106" customFormat="1" x14ac:dyDescent="0.3">
      <c r="A281" s="106" t="s">
        <v>70</v>
      </c>
      <c r="B281" s="106" t="s">
        <v>1654</v>
      </c>
      <c r="C281" s="106" t="s">
        <v>1654</v>
      </c>
      <c r="D281" s="106" t="s">
        <v>558</v>
      </c>
    </row>
    <row r="282" spans="1:4" s="106" customFormat="1" x14ac:dyDescent="0.3">
      <c r="A282" s="106" t="s">
        <v>70</v>
      </c>
      <c r="B282" s="106" t="s">
        <v>1655</v>
      </c>
      <c r="C282" s="106" t="s">
        <v>1655</v>
      </c>
      <c r="D282" s="106" t="s">
        <v>558</v>
      </c>
    </row>
    <row r="283" spans="1:4" s="106" customFormat="1" x14ac:dyDescent="0.3">
      <c r="A283" s="106" t="s">
        <v>70</v>
      </c>
      <c r="B283" s="106" t="s">
        <v>1656</v>
      </c>
      <c r="C283" s="106" t="s">
        <v>1656</v>
      </c>
      <c r="D283" s="106" t="s">
        <v>558</v>
      </c>
    </row>
    <row r="284" spans="1:4" s="106" customFormat="1" x14ac:dyDescent="0.3">
      <c r="A284" s="106" t="s">
        <v>70</v>
      </c>
      <c r="B284" s="106" t="s">
        <v>685</v>
      </c>
      <c r="C284" s="106" t="s">
        <v>685</v>
      </c>
      <c r="D284" s="106" t="s">
        <v>558</v>
      </c>
    </row>
    <row r="285" spans="1:4" s="106" customFormat="1" x14ac:dyDescent="0.3">
      <c r="A285" s="106" t="s">
        <v>70</v>
      </c>
      <c r="B285" s="106" t="s">
        <v>559</v>
      </c>
      <c r="C285" s="106" t="s">
        <v>559</v>
      </c>
      <c r="D285" s="106" t="s">
        <v>558</v>
      </c>
    </row>
    <row r="286" spans="1:4" s="106" customFormat="1" x14ac:dyDescent="0.3">
      <c r="A286" s="106" t="s">
        <v>70</v>
      </c>
      <c r="B286" s="106" t="s">
        <v>1657</v>
      </c>
      <c r="C286" s="106" t="s">
        <v>1657</v>
      </c>
      <c r="D286" s="106" t="s">
        <v>558</v>
      </c>
    </row>
    <row r="287" spans="1:4" s="106" customFormat="1" x14ac:dyDescent="0.3">
      <c r="A287" s="106" t="s">
        <v>70</v>
      </c>
      <c r="B287" s="106" t="s">
        <v>1658</v>
      </c>
      <c r="C287" s="106" t="s">
        <v>1658</v>
      </c>
      <c r="D287" s="106" t="s">
        <v>695</v>
      </c>
    </row>
    <row r="288" spans="1:4" s="106" customFormat="1" x14ac:dyDescent="0.3">
      <c r="A288" s="106" t="s">
        <v>70</v>
      </c>
      <c r="B288" s="106" t="s">
        <v>1659</v>
      </c>
      <c r="C288" s="106" t="s">
        <v>1659</v>
      </c>
      <c r="D288" s="106" t="s">
        <v>695</v>
      </c>
    </row>
    <row r="289" spans="1:4" s="106" customFormat="1" x14ac:dyDescent="0.3">
      <c r="A289" s="106" t="s">
        <v>70</v>
      </c>
      <c r="B289" s="106" t="s">
        <v>1660</v>
      </c>
      <c r="C289" s="106" t="s">
        <v>1660</v>
      </c>
      <c r="D289" s="106" t="s">
        <v>695</v>
      </c>
    </row>
    <row r="290" spans="1:4" s="106" customFormat="1" x14ac:dyDescent="0.3">
      <c r="A290" s="106" t="s">
        <v>70</v>
      </c>
      <c r="B290" s="106" t="s">
        <v>1661</v>
      </c>
      <c r="C290" s="106" t="s">
        <v>1662</v>
      </c>
      <c r="D290" s="106" t="s">
        <v>695</v>
      </c>
    </row>
    <row r="291" spans="1:4" s="106" customFormat="1" x14ac:dyDescent="0.3">
      <c r="A291" s="106" t="s">
        <v>70</v>
      </c>
      <c r="B291" s="106" t="s">
        <v>1663</v>
      </c>
      <c r="C291" s="106" t="s">
        <v>1663</v>
      </c>
      <c r="D291" s="106" t="s">
        <v>695</v>
      </c>
    </row>
    <row r="292" spans="1:4" s="106" customFormat="1" x14ac:dyDescent="0.3">
      <c r="A292" s="106" t="s">
        <v>70</v>
      </c>
      <c r="B292" s="106" t="s">
        <v>1664</v>
      </c>
      <c r="C292" s="106" t="s">
        <v>1664</v>
      </c>
      <c r="D292" s="106" t="s">
        <v>695</v>
      </c>
    </row>
    <row r="293" spans="1:4" s="106" customFormat="1" x14ac:dyDescent="0.3">
      <c r="A293" s="106" t="s">
        <v>70</v>
      </c>
      <c r="B293" s="106" t="s">
        <v>1071</v>
      </c>
      <c r="C293" s="106" t="s">
        <v>1071</v>
      </c>
      <c r="D293" s="106" t="s">
        <v>695</v>
      </c>
    </row>
    <row r="294" spans="1:4" s="106" customFormat="1" x14ac:dyDescent="0.3">
      <c r="A294" s="106" t="s">
        <v>70</v>
      </c>
      <c r="B294" s="106" t="s">
        <v>1665</v>
      </c>
      <c r="C294" s="106" t="s">
        <v>1665</v>
      </c>
      <c r="D294" s="106" t="s">
        <v>695</v>
      </c>
    </row>
    <row r="295" spans="1:4" s="106" customFormat="1" x14ac:dyDescent="0.3">
      <c r="A295" s="106" t="s">
        <v>70</v>
      </c>
      <c r="B295" s="106" t="s">
        <v>1666</v>
      </c>
      <c r="C295" s="106" t="s">
        <v>1666</v>
      </c>
      <c r="D295" s="106" t="s">
        <v>695</v>
      </c>
    </row>
    <row r="296" spans="1:4" s="106" customFormat="1" x14ac:dyDescent="0.3">
      <c r="A296" s="106" t="s">
        <v>70</v>
      </c>
      <c r="B296" s="106" t="s">
        <v>1667</v>
      </c>
      <c r="C296" s="106" t="s">
        <v>1667</v>
      </c>
      <c r="D296" s="106" t="s">
        <v>695</v>
      </c>
    </row>
    <row r="297" spans="1:4" s="106" customFormat="1" x14ac:dyDescent="0.3">
      <c r="A297" s="106" t="s">
        <v>70</v>
      </c>
      <c r="B297" s="106" t="s">
        <v>696</v>
      </c>
      <c r="C297" s="106" t="s">
        <v>696</v>
      </c>
      <c r="D297" s="106" t="s">
        <v>695</v>
      </c>
    </row>
    <row r="298" spans="1:4" s="106" customFormat="1" x14ac:dyDescent="0.3">
      <c r="A298" s="106" t="s">
        <v>70</v>
      </c>
      <c r="B298" s="106" t="s">
        <v>1668</v>
      </c>
      <c r="C298" s="106" t="s">
        <v>1668</v>
      </c>
      <c r="D298" s="106" t="s">
        <v>695</v>
      </c>
    </row>
    <row r="299" spans="1:4" s="106" customFormat="1" x14ac:dyDescent="0.3">
      <c r="A299" s="106" t="s">
        <v>70</v>
      </c>
      <c r="B299" s="106" t="s">
        <v>1669</v>
      </c>
      <c r="C299" s="106" t="s">
        <v>1670</v>
      </c>
      <c r="D299" s="106" t="s">
        <v>650</v>
      </c>
    </row>
    <row r="300" spans="1:4" s="106" customFormat="1" x14ac:dyDescent="0.3">
      <c r="A300" s="106" t="s">
        <v>70</v>
      </c>
      <c r="B300" s="106" t="s">
        <v>1671</v>
      </c>
      <c r="C300" s="106" t="s">
        <v>1672</v>
      </c>
      <c r="D300" s="106" t="s">
        <v>650</v>
      </c>
    </row>
    <row r="301" spans="1:4" s="106" customFormat="1" x14ac:dyDescent="0.3">
      <c r="A301" s="106" t="s">
        <v>70</v>
      </c>
      <c r="B301" s="106" t="s">
        <v>651</v>
      </c>
      <c r="C301" s="106" t="s">
        <v>1673</v>
      </c>
      <c r="D301" s="106" t="s">
        <v>650</v>
      </c>
    </row>
    <row r="302" spans="1:4" s="106" customFormat="1" x14ac:dyDescent="0.3">
      <c r="A302" s="106" t="s">
        <v>70</v>
      </c>
      <c r="B302" s="106" t="s">
        <v>1674</v>
      </c>
      <c r="C302" s="106" t="s">
        <v>1675</v>
      </c>
      <c r="D302" s="106" t="s">
        <v>650</v>
      </c>
    </row>
    <row r="303" spans="1:4" s="106" customFormat="1" x14ac:dyDescent="0.3">
      <c r="A303" s="106" t="s">
        <v>70</v>
      </c>
      <c r="B303" s="106" t="s">
        <v>1676</v>
      </c>
      <c r="C303" s="106" t="s">
        <v>1677</v>
      </c>
      <c r="D303" s="106" t="s">
        <v>650</v>
      </c>
    </row>
    <row r="304" spans="1:4" s="106" customFormat="1" x14ac:dyDescent="0.3">
      <c r="A304" s="106" t="s">
        <v>70</v>
      </c>
      <c r="B304" s="106" t="s">
        <v>1678</v>
      </c>
      <c r="C304" s="106" t="s">
        <v>1678</v>
      </c>
      <c r="D304" s="106" t="s">
        <v>650</v>
      </c>
    </row>
    <row r="305" spans="1:5" s="106" customFormat="1" x14ac:dyDescent="0.3">
      <c r="A305" s="106" t="s">
        <v>70</v>
      </c>
      <c r="B305" s="106" t="s">
        <v>1679</v>
      </c>
      <c r="C305" s="106" t="s">
        <v>1680</v>
      </c>
      <c r="D305" s="106" t="s">
        <v>650</v>
      </c>
    </row>
    <row r="306" spans="1:5" s="106" customFormat="1" x14ac:dyDescent="0.3">
      <c r="A306" s="106" t="s">
        <v>70</v>
      </c>
      <c r="B306" s="106" t="s">
        <v>1681</v>
      </c>
      <c r="C306" s="106" t="s">
        <v>1682</v>
      </c>
      <c r="D306" s="106" t="s">
        <v>716</v>
      </c>
    </row>
    <row r="307" spans="1:5" s="106" customFormat="1" x14ac:dyDescent="0.3">
      <c r="A307" s="106" t="s">
        <v>70</v>
      </c>
      <c r="B307" s="106" t="s">
        <v>720</v>
      </c>
      <c r="C307" s="106" t="s">
        <v>720</v>
      </c>
      <c r="D307" s="106" t="s">
        <v>716</v>
      </c>
    </row>
    <row r="308" spans="1:5" s="106" customFormat="1" x14ac:dyDescent="0.3">
      <c r="A308" s="106" t="s">
        <v>70</v>
      </c>
      <c r="B308" s="106" t="s">
        <v>717</v>
      </c>
      <c r="C308" s="106" t="s">
        <v>717</v>
      </c>
      <c r="D308" s="106" t="s">
        <v>716</v>
      </c>
    </row>
    <row r="309" spans="1:5" s="106" customFormat="1" x14ac:dyDescent="0.3">
      <c r="A309" s="106" t="s">
        <v>70</v>
      </c>
      <c r="B309" s="106" t="s">
        <v>1683</v>
      </c>
      <c r="C309" s="106" t="s">
        <v>1683</v>
      </c>
      <c r="D309" s="106" t="s">
        <v>662</v>
      </c>
    </row>
    <row r="310" spans="1:5" s="106" customFormat="1" x14ac:dyDescent="0.3">
      <c r="A310" s="106" t="s">
        <v>70</v>
      </c>
      <c r="B310" s="106" t="s">
        <v>1684</v>
      </c>
      <c r="C310" s="106" t="s">
        <v>1684</v>
      </c>
      <c r="D310" s="106" t="s">
        <v>662</v>
      </c>
    </row>
    <row r="311" spans="1:5" s="106" customFormat="1" x14ac:dyDescent="0.3">
      <c r="A311" s="106" t="s">
        <v>70</v>
      </c>
      <c r="B311" s="106" t="s">
        <v>663</v>
      </c>
      <c r="C311" s="106" t="s">
        <v>663</v>
      </c>
      <c r="D311" s="106" t="s">
        <v>662</v>
      </c>
    </row>
    <row r="312" spans="1:5" s="106" customFormat="1" x14ac:dyDescent="0.3">
      <c r="A312" s="106" t="s">
        <v>70</v>
      </c>
      <c r="B312" s="106" t="s">
        <v>1685</v>
      </c>
      <c r="C312" s="106" t="s">
        <v>1686</v>
      </c>
      <c r="D312" s="106" t="s">
        <v>662</v>
      </c>
    </row>
    <row r="313" spans="1:5" s="106" customFormat="1" x14ac:dyDescent="0.3">
      <c r="A313" s="106" t="s">
        <v>70</v>
      </c>
      <c r="B313" s="106" t="s">
        <v>1687</v>
      </c>
      <c r="C313" s="106" t="s">
        <v>1688</v>
      </c>
      <c r="D313" s="106" t="s">
        <v>662</v>
      </c>
    </row>
    <row r="314" spans="1:5" s="106" customFormat="1" x14ac:dyDescent="0.3">
      <c r="A314" s="106" t="s">
        <v>70</v>
      </c>
      <c r="B314" s="106" t="s">
        <v>1689</v>
      </c>
      <c r="C314" s="106" t="s">
        <v>1689</v>
      </c>
      <c r="D314" s="106" t="s">
        <v>662</v>
      </c>
    </row>
    <row r="315" spans="1:5" s="106" customFormat="1" x14ac:dyDescent="0.3">
      <c r="A315" s="106" t="s">
        <v>70</v>
      </c>
      <c r="B315" s="106" t="s">
        <v>1690</v>
      </c>
      <c r="C315" s="106" t="s">
        <v>1690</v>
      </c>
      <c r="D315" s="106" t="s">
        <v>662</v>
      </c>
    </row>
    <row r="316" spans="1:5" s="106" customFormat="1" x14ac:dyDescent="0.3">
      <c r="A316" s="106" t="s">
        <v>70</v>
      </c>
      <c r="B316" s="106" t="s">
        <v>1691</v>
      </c>
      <c r="C316" s="106" t="s">
        <v>1691</v>
      </c>
      <c r="D316" s="106" t="s">
        <v>662</v>
      </c>
    </row>
    <row r="317" spans="1:5" s="106" customFormat="1" x14ac:dyDescent="0.3">
      <c r="A317" s="106" t="s">
        <v>70</v>
      </c>
      <c r="B317" s="106" t="s">
        <v>1692</v>
      </c>
      <c r="C317" s="106" t="s">
        <v>1692</v>
      </c>
      <c r="D317" s="106" t="s">
        <v>662</v>
      </c>
    </row>
    <row r="318" spans="1:5" s="106" customFormat="1" x14ac:dyDescent="0.3">
      <c r="A318" s="106" t="s">
        <v>70</v>
      </c>
      <c r="B318" s="106" t="s">
        <v>1073</v>
      </c>
      <c r="C318" s="106" t="s">
        <v>1073</v>
      </c>
      <c r="D318" s="106" t="s">
        <v>662</v>
      </c>
    </row>
    <row r="319" spans="1:5" s="106" customFormat="1" x14ac:dyDescent="0.3"/>
    <row r="320" spans="1:5" s="106" customFormat="1" x14ac:dyDescent="0.3">
      <c r="A320" s="106" t="s">
        <v>71</v>
      </c>
      <c r="B320" s="106" t="s">
        <v>586</v>
      </c>
      <c r="C320" s="106" t="s">
        <v>586</v>
      </c>
      <c r="D320" s="106" t="s">
        <v>582</v>
      </c>
      <c r="E320" s="106" t="s">
        <v>583</v>
      </c>
    </row>
    <row r="321" spans="1:5" s="106" customFormat="1" x14ac:dyDescent="0.3">
      <c r="A321" s="106" t="s">
        <v>71</v>
      </c>
      <c r="B321" s="106" t="s">
        <v>1693</v>
      </c>
      <c r="C321" s="106" t="s">
        <v>1693</v>
      </c>
      <c r="D321" s="106" t="s">
        <v>582</v>
      </c>
      <c r="E321" s="106" t="s">
        <v>1609</v>
      </c>
    </row>
    <row r="322" spans="1:5" s="106" customFormat="1" x14ac:dyDescent="0.3">
      <c r="A322" s="106" t="s">
        <v>71</v>
      </c>
      <c r="B322" s="106" t="s">
        <v>1694</v>
      </c>
      <c r="C322" s="106" t="s">
        <v>1694</v>
      </c>
      <c r="D322" s="106" t="s">
        <v>582</v>
      </c>
      <c r="E322" s="106" t="s">
        <v>1611</v>
      </c>
    </row>
    <row r="323" spans="1:5" s="106" customFormat="1" x14ac:dyDescent="0.3">
      <c r="A323" s="106" t="s">
        <v>71</v>
      </c>
      <c r="B323" s="106" t="s">
        <v>1695</v>
      </c>
      <c r="C323" s="106" t="s">
        <v>1695</v>
      </c>
      <c r="D323" s="106" t="s">
        <v>582</v>
      </c>
      <c r="E323" s="106" t="s">
        <v>1612</v>
      </c>
    </row>
    <row r="324" spans="1:5" s="106" customFormat="1" x14ac:dyDescent="0.3">
      <c r="A324" s="106" t="s">
        <v>71</v>
      </c>
      <c r="B324" s="106" t="s">
        <v>1696</v>
      </c>
      <c r="C324" s="106" t="s">
        <v>1696</v>
      </c>
      <c r="D324" s="106" t="s">
        <v>582</v>
      </c>
      <c r="E324" s="106" t="s">
        <v>653</v>
      </c>
    </row>
    <row r="325" spans="1:5" s="106" customFormat="1" x14ac:dyDescent="0.3">
      <c r="A325" s="106" t="s">
        <v>71</v>
      </c>
      <c r="B325" s="106" t="s">
        <v>705</v>
      </c>
      <c r="C325" s="106" t="s">
        <v>705</v>
      </c>
      <c r="D325" s="106" t="s">
        <v>582</v>
      </c>
      <c r="E325" s="106" t="s">
        <v>704</v>
      </c>
    </row>
    <row r="326" spans="1:5" s="106" customFormat="1" x14ac:dyDescent="0.3">
      <c r="A326" s="106" t="s">
        <v>71</v>
      </c>
      <c r="B326" s="106" t="s">
        <v>1697</v>
      </c>
      <c r="C326" s="106" t="s">
        <v>1697</v>
      </c>
      <c r="D326" s="106" t="s">
        <v>1603</v>
      </c>
      <c r="E326" s="106" t="s">
        <v>1613</v>
      </c>
    </row>
    <row r="327" spans="1:5" s="106" customFormat="1" x14ac:dyDescent="0.3">
      <c r="A327" s="106" t="s">
        <v>71</v>
      </c>
      <c r="B327" s="106" t="s">
        <v>1698</v>
      </c>
      <c r="C327" s="106" t="s">
        <v>1698</v>
      </c>
      <c r="D327" s="106" t="s">
        <v>1603</v>
      </c>
      <c r="E327" s="106" t="s">
        <v>1614</v>
      </c>
    </row>
    <row r="328" spans="1:5" s="106" customFormat="1" x14ac:dyDescent="0.3">
      <c r="A328" s="106" t="s">
        <v>71</v>
      </c>
      <c r="B328" s="106" t="s">
        <v>1699</v>
      </c>
      <c r="C328" s="106" t="s">
        <v>1699</v>
      </c>
      <c r="D328" s="106" t="s">
        <v>1603</v>
      </c>
      <c r="E328" s="106" t="s">
        <v>1615</v>
      </c>
    </row>
    <row r="329" spans="1:5" s="106" customFormat="1" x14ac:dyDescent="0.3">
      <c r="A329" s="106" t="s">
        <v>71</v>
      </c>
      <c r="B329" s="106" t="s">
        <v>1700</v>
      </c>
      <c r="C329" s="106" t="s">
        <v>1700</v>
      </c>
      <c r="D329" s="106" t="s">
        <v>1603</v>
      </c>
      <c r="E329" s="106" t="s">
        <v>1617</v>
      </c>
    </row>
    <row r="330" spans="1:5" s="106" customFormat="1" x14ac:dyDescent="0.3">
      <c r="A330" s="106" t="s">
        <v>71</v>
      </c>
      <c r="B330" s="106" t="s">
        <v>1701</v>
      </c>
      <c r="C330" s="106" t="s">
        <v>1701</v>
      </c>
      <c r="D330" s="106" t="s">
        <v>1603</v>
      </c>
      <c r="E330" s="106" t="s">
        <v>1619</v>
      </c>
    </row>
    <row r="331" spans="1:5" s="106" customFormat="1" x14ac:dyDescent="0.3">
      <c r="A331" s="106" t="s">
        <v>71</v>
      </c>
      <c r="B331" s="106" t="s">
        <v>1702</v>
      </c>
      <c r="C331" s="106" t="s">
        <v>1702</v>
      </c>
      <c r="D331" s="106" t="s">
        <v>1603</v>
      </c>
      <c r="E331" s="106" t="s">
        <v>1621</v>
      </c>
    </row>
    <row r="332" spans="1:5" s="106" customFormat="1" x14ac:dyDescent="0.3">
      <c r="A332" s="106" t="s">
        <v>71</v>
      </c>
      <c r="B332" s="106" t="s">
        <v>1703</v>
      </c>
      <c r="C332" s="106" t="s">
        <v>1703</v>
      </c>
      <c r="D332" s="106" t="s">
        <v>1603</v>
      </c>
      <c r="E332" s="106" t="s">
        <v>1622</v>
      </c>
    </row>
    <row r="333" spans="1:5" s="106" customFormat="1" x14ac:dyDescent="0.3">
      <c r="A333" s="106" t="s">
        <v>71</v>
      </c>
      <c r="B333" s="106" t="s">
        <v>1704</v>
      </c>
      <c r="C333" s="106" t="s">
        <v>1704</v>
      </c>
      <c r="D333" s="106" t="s">
        <v>1603</v>
      </c>
      <c r="E333" s="106" t="s">
        <v>1622</v>
      </c>
    </row>
    <row r="334" spans="1:5" s="106" customFormat="1" x14ac:dyDescent="0.3">
      <c r="A334" s="106" t="s">
        <v>71</v>
      </c>
      <c r="B334" s="106" t="s">
        <v>1705</v>
      </c>
      <c r="C334" s="106" t="s">
        <v>1705</v>
      </c>
      <c r="D334" s="106" t="s">
        <v>1603</v>
      </c>
      <c r="E334" s="106" t="s">
        <v>1623</v>
      </c>
    </row>
    <row r="335" spans="1:5" s="106" customFormat="1" x14ac:dyDescent="0.3">
      <c r="A335" s="106" t="s">
        <v>71</v>
      </c>
      <c r="B335" s="106" t="s">
        <v>610</v>
      </c>
      <c r="C335" s="106" t="s">
        <v>610</v>
      </c>
      <c r="D335" s="106" t="s">
        <v>608</v>
      </c>
      <c r="E335" s="106" t="s">
        <v>609</v>
      </c>
    </row>
    <row r="336" spans="1:5" s="106" customFormat="1" x14ac:dyDescent="0.3">
      <c r="A336" s="106" t="s">
        <v>71</v>
      </c>
      <c r="B336" s="106" t="s">
        <v>1706</v>
      </c>
      <c r="C336" s="106" t="s">
        <v>1706</v>
      </c>
      <c r="D336" s="106" t="s">
        <v>608</v>
      </c>
      <c r="E336" s="106" t="s">
        <v>1624</v>
      </c>
    </row>
    <row r="337" spans="1:5" s="106" customFormat="1" x14ac:dyDescent="0.3">
      <c r="A337" s="106" t="s">
        <v>71</v>
      </c>
      <c r="B337" s="106" t="s">
        <v>1707</v>
      </c>
      <c r="C337" s="106" t="s">
        <v>1708</v>
      </c>
      <c r="D337" s="106" t="s">
        <v>608</v>
      </c>
      <c r="E337" s="106" t="s">
        <v>621</v>
      </c>
    </row>
    <row r="338" spans="1:5" s="106" customFormat="1" x14ac:dyDescent="0.3">
      <c r="A338" s="106" t="s">
        <v>71</v>
      </c>
      <c r="B338" s="106" t="s">
        <v>622</v>
      </c>
      <c r="C338" s="106" t="s">
        <v>622</v>
      </c>
      <c r="D338" s="106" t="s">
        <v>608</v>
      </c>
      <c r="E338" s="106" t="s">
        <v>621</v>
      </c>
    </row>
    <row r="339" spans="1:5" s="106" customFormat="1" x14ac:dyDescent="0.3">
      <c r="A339" s="106" t="s">
        <v>71</v>
      </c>
      <c r="B339" s="106" t="s">
        <v>1709</v>
      </c>
      <c r="C339" s="106" t="s">
        <v>1710</v>
      </c>
      <c r="D339" s="106" t="s">
        <v>608</v>
      </c>
      <c r="E339" s="106" t="s">
        <v>621</v>
      </c>
    </row>
    <row r="340" spans="1:5" s="106" customFormat="1" x14ac:dyDescent="0.3">
      <c r="A340" s="106" t="s">
        <v>71</v>
      </c>
      <c r="B340" s="106" t="s">
        <v>645</v>
      </c>
      <c r="C340" s="106" t="s">
        <v>645</v>
      </c>
      <c r="D340" s="106" t="s">
        <v>608</v>
      </c>
      <c r="E340" s="106" t="s">
        <v>621</v>
      </c>
    </row>
    <row r="341" spans="1:5" s="106" customFormat="1" x14ac:dyDescent="0.3">
      <c r="A341" s="106" t="s">
        <v>71</v>
      </c>
      <c r="B341" s="106" t="s">
        <v>1711</v>
      </c>
      <c r="C341" s="106" t="s">
        <v>1711</v>
      </c>
      <c r="D341" s="106" t="s">
        <v>608</v>
      </c>
      <c r="E341" s="106" t="s">
        <v>621</v>
      </c>
    </row>
    <row r="342" spans="1:5" s="106" customFormat="1" x14ac:dyDescent="0.3">
      <c r="A342" s="106" t="s">
        <v>71</v>
      </c>
      <c r="B342" s="106" t="s">
        <v>2524</v>
      </c>
      <c r="C342" s="106" t="s">
        <v>2524</v>
      </c>
      <c r="D342" s="106" t="s">
        <v>608</v>
      </c>
      <c r="E342" s="106" t="s">
        <v>1626</v>
      </c>
    </row>
    <row r="343" spans="1:5" s="106" customFormat="1" x14ac:dyDescent="0.3">
      <c r="A343" s="106" t="s">
        <v>71</v>
      </c>
      <c r="B343" s="106" t="s">
        <v>1712</v>
      </c>
      <c r="C343" s="106" t="s">
        <v>1712</v>
      </c>
      <c r="D343" s="106" t="s">
        <v>608</v>
      </c>
      <c r="E343" s="106" t="s">
        <v>1626</v>
      </c>
    </row>
    <row r="344" spans="1:5" s="106" customFormat="1" x14ac:dyDescent="0.3">
      <c r="A344" s="106" t="s">
        <v>71</v>
      </c>
      <c r="B344" s="106" t="s">
        <v>1713</v>
      </c>
      <c r="C344" s="106" t="s">
        <v>1713</v>
      </c>
      <c r="D344" s="106" t="s">
        <v>608</v>
      </c>
      <c r="E344" s="106" t="s">
        <v>1628</v>
      </c>
    </row>
    <row r="345" spans="1:5" s="106" customFormat="1" x14ac:dyDescent="0.3">
      <c r="A345" s="106" t="s">
        <v>71</v>
      </c>
      <c r="B345" s="106" t="s">
        <v>1714</v>
      </c>
      <c r="C345" s="106" t="s">
        <v>1715</v>
      </c>
      <c r="D345" s="106" t="s">
        <v>608</v>
      </c>
      <c r="E345" s="106" t="s">
        <v>1629</v>
      </c>
    </row>
    <row r="346" spans="1:5" s="106" customFormat="1" x14ac:dyDescent="0.3">
      <c r="A346" s="106" t="s">
        <v>71</v>
      </c>
      <c r="B346" s="106" t="s">
        <v>1716</v>
      </c>
      <c r="C346" s="106" t="s">
        <v>1717</v>
      </c>
      <c r="D346" s="106" t="s">
        <v>608</v>
      </c>
      <c r="E346" s="106" t="s">
        <v>1629</v>
      </c>
    </row>
    <row r="347" spans="1:5" s="106" customFormat="1" x14ac:dyDescent="0.3">
      <c r="A347" s="106" t="s">
        <v>71</v>
      </c>
      <c r="B347" s="106" t="s">
        <v>1718</v>
      </c>
      <c r="C347" s="106" t="s">
        <v>1718</v>
      </c>
      <c r="D347" s="106" t="s">
        <v>608</v>
      </c>
      <c r="E347" s="106" t="s">
        <v>1630</v>
      </c>
    </row>
    <row r="348" spans="1:5" s="106" customFormat="1" x14ac:dyDescent="0.3">
      <c r="A348" s="106" t="s">
        <v>71</v>
      </c>
      <c r="B348" s="106" t="s">
        <v>1719</v>
      </c>
      <c r="C348" s="106" t="s">
        <v>1719</v>
      </c>
      <c r="D348" s="106" t="s">
        <v>608</v>
      </c>
      <c r="E348" s="106" t="s">
        <v>1630</v>
      </c>
    </row>
    <row r="349" spans="1:5" s="106" customFormat="1" x14ac:dyDescent="0.3">
      <c r="A349" s="106" t="s">
        <v>71</v>
      </c>
      <c r="B349" s="106" t="s">
        <v>1720</v>
      </c>
      <c r="C349" s="106" t="s">
        <v>1720</v>
      </c>
      <c r="D349" s="106" t="s">
        <v>608</v>
      </c>
      <c r="E349" s="106" t="s">
        <v>1631</v>
      </c>
    </row>
    <row r="350" spans="1:5" s="106" customFormat="1" x14ac:dyDescent="0.3">
      <c r="A350" s="106" t="s">
        <v>71</v>
      </c>
      <c r="B350" s="106" t="s">
        <v>1721</v>
      </c>
      <c r="C350" s="106" t="s">
        <v>1721</v>
      </c>
      <c r="D350" s="106" t="s">
        <v>608</v>
      </c>
      <c r="E350" s="106" t="s">
        <v>1631</v>
      </c>
    </row>
    <row r="351" spans="1:5" s="106" customFormat="1" x14ac:dyDescent="0.3">
      <c r="A351" s="106" t="s">
        <v>71</v>
      </c>
      <c r="B351" s="113" t="s">
        <v>1722</v>
      </c>
      <c r="C351" s="113" t="s">
        <v>1722</v>
      </c>
      <c r="D351" s="106" t="s">
        <v>608</v>
      </c>
      <c r="E351" s="106" t="s">
        <v>1632</v>
      </c>
    </row>
    <row r="352" spans="1:5" s="106" customFormat="1" x14ac:dyDescent="0.3">
      <c r="A352" s="106" t="s">
        <v>71</v>
      </c>
      <c r="B352" s="114" t="s">
        <v>693</v>
      </c>
      <c r="C352" s="114" t="s">
        <v>693</v>
      </c>
      <c r="D352" s="106" t="s">
        <v>608</v>
      </c>
      <c r="E352" s="106" t="s">
        <v>692</v>
      </c>
    </row>
    <row r="353" spans="1:5" s="106" customFormat="1" x14ac:dyDescent="0.3">
      <c r="A353" s="106" t="s">
        <v>71</v>
      </c>
      <c r="B353" s="113" t="s">
        <v>1723</v>
      </c>
      <c r="C353" s="113" t="s">
        <v>1723</v>
      </c>
      <c r="D353" s="106" t="s">
        <v>608</v>
      </c>
      <c r="E353" s="106" t="s">
        <v>692</v>
      </c>
    </row>
    <row r="354" spans="1:5" s="106" customFormat="1" x14ac:dyDescent="0.3">
      <c r="A354" s="115" t="s">
        <v>71</v>
      </c>
      <c r="B354" s="114" t="s">
        <v>1724</v>
      </c>
      <c r="C354" s="114" t="s">
        <v>1724</v>
      </c>
      <c r="D354" s="115" t="s">
        <v>608</v>
      </c>
      <c r="E354" s="115" t="s">
        <v>682</v>
      </c>
    </row>
    <row r="355" spans="1:5" s="106" customFormat="1" x14ac:dyDescent="0.3">
      <c r="A355" s="115" t="s">
        <v>71</v>
      </c>
      <c r="B355" s="114" t="s">
        <v>2525</v>
      </c>
      <c r="C355" s="114" t="s">
        <v>2525</v>
      </c>
      <c r="D355" s="115" t="s">
        <v>608</v>
      </c>
      <c r="E355" s="115" t="s">
        <v>682</v>
      </c>
    </row>
    <row r="356" spans="1:5" s="106" customFormat="1" x14ac:dyDescent="0.3">
      <c r="A356" s="115" t="s">
        <v>71</v>
      </c>
      <c r="B356" s="114" t="s">
        <v>1725</v>
      </c>
      <c r="C356" s="114" t="s">
        <v>1725</v>
      </c>
      <c r="D356" s="115" t="s">
        <v>608</v>
      </c>
      <c r="E356" s="115" t="s">
        <v>682</v>
      </c>
    </row>
    <row r="357" spans="1:5" s="106" customFormat="1" x14ac:dyDescent="0.3">
      <c r="A357" s="115" t="s">
        <v>71</v>
      </c>
      <c r="B357" s="114" t="s">
        <v>1726</v>
      </c>
      <c r="C357" s="114" t="s">
        <v>1726</v>
      </c>
      <c r="D357" s="115" t="s">
        <v>608</v>
      </c>
      <c r="E357" s="115" t="s">
        <v>682</v>
      </c>
    </row>
    <row r="358" spans="1:5" s="106" customFormat="1" x14ac:dyDescent="0.3">
      <c r="A358" s="115" t="s">
        <v>71</v>
      </c>
      <c r="B358" s="114" t="s">
        <v>1727</v>
      </c>
      <c r="C358" s="114" t="s">
        <v>1727</v>
      </c>
      <c r="D358" s="115" t="s">
        <v>608</v>
      </c>
      <c r="E358" s="115" t="s">
        <v>682</v>
      </c>
    </row>
    <row r="359" spans="1:5" s="106" customFormat="1" x14ac:dyDescent="0.3">
      <c r="A359" s="115" t="s">
        <v>71</v>
      </c>
      <c r="B359" s="114" t="s">
        <v>721</v>
      </c>
      <c r="C359" s="114" t="s">
        <v>721</v>
      </c>
      <c r="D359" s="115" t="s">
        <v>608</v>
      </c>
      <c r="E359" s="115" t="s">
        <v>682</v>
      </c>
    </row>
    <row r="360" spans="1:5" s="106" customFormat="1" x14ac:dyDescent="0.3">
      <c r="A360" s="115" t="s">
        <v>71</v>
      </c>
      <c r="B360" s="115" t="s">
        <v>675</v>
      </c>
      <c r="C360" s="115" t="s">
        <v>675</v>
      </c>
      <c r="D360" s="115" t="s">
        <v>673</v>
      </c>
      <c r="E360" s="115" t="s">
        <v>674</v>
      </c>
    </row>
    <row r="361" spans="1:5" s="106" customFormat="1" x14ac:dyDescent="0.3">
      <c r="A361" s="106" t="s">
        <v>71</v>
      </c>
      <c r="B361" s="115" t="s">
        <v>1728</v>
      </c>
      <c r="C361" s="115" t="s">
        <v>1728</v>
      </c>
      <c r="D361" s="115" t="s">
        <v>673</v>
      </c>
      <c r="E361" s="115" t="s">
        <v>1634</v>
      </c>
    </row>
    <row r="362" spans="1:5" s="106" customFormat="1" x14ac:dyDescent="0.3">
      <c r="A362" s="106" t="s">
        <v>71</v>
      </c>
      <c r="B362" s="106" t="s">
        <v>1729</v>
      </c>
      <c r="C362" s="106" t="s">
        <v>1729</v>
      </c>
      <c r="D362" s="106" t="s">
        <v>673</v>
      </c>
      <c r="E362" s="106" t="s">
        <v>1635</v>
      </c>
    </row>
    <row r="363" spans="1:5" s="106" customFormat="1" x14ac:dyDescent="0.3">
      <c r="A363" s="106" t="s">
        <v>71</v>
      </c>
      <c r="B363" s="106" t="s">
        <v>1730</v>
      </c>
      <c r="C363" s="106" t="s">
        <v>1730</v>
      </c>
      <c r="D363" s="115" t="s">
        <v>673</v>
      </c>
      <c r="E363" s="106" t="s">
        <v>1637</v>
      </c>
    </row>
    <row r="364" spans="1:5" s="106" customFormat="1" x14ac:dyDescent="0.3">
      <c r="A364" s="106" t="s">
        <v>71</v>
      </c>
      <c r="B364" s="106" t="s">
        <v>1731</v>
      </c>
      <c r="C364" s="106" t="s">
        <v>1731</v>
      </c>
      <c r="D364" s="115" t="s">
        <v>673</v>
      </c>
      <c r="E364" s="106" t="s">
        <v>1639</v>
      </c>
    </row>
    <row r="365" spans="1:5" s="106" customFormat="1" x14ac:dyDescent="0.3">
      <c r="A365" s="106" t="s">
        <v>71</v>
      </c>
      <c r="B365" s="106" t="s">
        <v>1732</v>
      </c>
      <c r="C365" s="106" t="s">
        <v>1732</v>
      </c>
      <c r="D365" s="106" t="s">
        <v>673</v>
      </c>
      <c r="E365" s="106" t="s">
        <v>1641</v>
      </c>
    </row>
    <row r="366" spans="1:5" s="106" customFormat="1" x14ac:dyDescent="0.3">
      <c r="A366" s="106" t="s">
        <v>71</v>
      </c>
      <c r="B366" s="106" t="s">
        <v>1733</v>
      </c>
      <c r="C366" s="106" t="s">
        <v>1733</v>
      </c>
      <c r="D366" s="115" t="s">
        <v>673</v>
      </c>
      <c r="E366" s="106" t="s">
        <v>680</v>
      </c>
    </row>
    <row r="367" spans="1:5" s="106" customFormat="1" x14ac:dyDescent="0.3">
      <c r="A367" s="106" t="s">
        <v>71</v>
      </c>
      <c r="B367" s="106" t="s">
        <v>679</v>
      </c>
      <c r="C367" s="106" t="s">
        <v>679</v>
      </c>
      <c r="D367" s="106" t="s">
        <v>673</v>
      </c>
      <c r="E367" s="106" t="s">
        <v>678</v>
      </c>
    </row>
    <row r="368" spans="1:5" s="106" customFormat="1" x14ac:dyDescent="0.3">
      <c r="A368" s="106" t="s">
        <v>71</v>
      </c>
      <c r="B368" s="106" t="s">
        <v>1734</v>
      </c>
      <c r="C368" s="106" t="s">
        <v>1734</v>
      </c>
      <c r="D368" s="106" t="s">
        <v>707</v>
      </c>
      <c r="E368" s="106" t="s">
        <v>1644</v>
      </c>
    </row>
    <row r="369" spans="1:5" s="106" customFormat="1" x14ac:dyDescent="0.3">
      <c r="A369" s="106" t="s">
        <v>71</v>
      </c>
      <c r="B369" s="106" t="s">
        <v>1735</v>
      </c>
      <c r="C369" s="106" t="s">
        <v>1735</v>
      </c>
      <c r="D369" s="106" t="s">
        <v>707</v>
      </c>
      <c r="E369" s="106" t="s">
        <v>708</v>
      </c>
    </row>
    <row r="370" spans="1:5" s="106" customFormat="1" x14ac:dyDescent="0.3">
      <c r="A370" s="106" t="s">
        <v>71</v>
      </c>
      <c r="B370" s="106" t="s">
        <v>709</v>
      </c>
      <c r="C370" s="106" t="s">
        <v>709</v>
      </c>
      <c r="D370" s="106" t="s">
        <v>707</v>
      </c>
      <c r="E370" s="106" t="s">
        <v>708</v>
      </c>
    </row>
    <row r="371" spans="1:5" s="106" customFormat="1" x14ac:dyDescent="0.3">
      <c r="A371" s="106" t="s">
        <v>71</v>
      </c>
      <c r="B371" s="106" t="s">
        <v>1736</v>
      </c>
      <c r="C371" s="106" t="s">
        <v>1736</v>
      </c>
      <c r="D371" s="106" t="s">
        <v>707</v>
      </c>
      <c r="E371" s="106" t="s">
        <v>708</v>
      </c>
    </row>
    <row r="372" spans="1:5" s="106" customFormat="1" x14ac:dyDescent="0.3">
      <c r="A372" s="106" t="s">
        <v>71</v>
      </c>
      <c r="B372" s="106" t="s">
        <v>1737</v>
      </c>
      <c r="C372" s="106" t="s">
        <v>1737</v>
      </c>
      <c r="D372" s="106" t="s">
        <v>707</v>
      </c>
      <c r="E372" s="106" t="s">
        <v>710</v>
      </c>
    </row>
    <row r="373" spans="1:5" s="106" customFormat="1" x14ac:dyDescent="0.3">
      <c r="A373" s="106" t="s">
        <v>71</v>
      </c>
      <c r="B373" s="106" t="s">
        <v>711</v>
      </c>
      <c r="C373" s="106" t="s">
        <v>711</v>
      </c>
      <c r="D373" s="106" t="s">
        <v>707</v>
      </c>
      <c r="E373" s="106" t="s">
        <v>710</v>
      </c>
    </row>
    <row r="374" spans="1:5" s="106" customFormat="1" x14ac:dyDescent="0.3">
      <c r="A374" s="106" t="s">
        <v>71</v>
      </c>
      <c r="B374" s="106" t="s">
        <v>1738</v>
      </c>
      <c r="C374" s="106" t="s">
        <v>1739</v>
      </c>
      <c r="D374" s="106" t="s">
        <v>707</v>
      </c>
      <c r="E374" s="106" t="s">
        <v>710</v>
      </c>
    </row>
    <row r="375" spans="1:5" s="106" customFormat="1" x14ac:dyDescent="0.3">
      <c r="A375" s="106" t="s">
        <v>71</v>
      </c>
      <c r="B375" s="106" t="s">
        <v>1740</v>
      </c>
      <c r="C375" s="106" t="s">
        <v>1741</v>
      </c>
      <c r="D375" s="106" t="s">
        <v>707</v>
      </c>
      <c r="E375" s="106" t="s">
        <v>1648</v>
      </c>
    </row>
    <row r="376" spans="1:5" s="106" customFormat="1" x14ac:dyDescent="0.3">
      <c r="A376" s="106" t="s">
        <v>71</v>
      </c>
      <c r="B376" s="106" t="s">
        <v>1742</v>
      </c>
      <c r="C376" s="106" t="s">
        <v>1742</v>
      </c>
      <c r="D376" s="106" t="s">
        <v>707</v>
      </c>
      <c r="E376" s="106" t="s">
        <v>712</v>
      </c>
    </row>
    <row r="377" spans="1:5" s="106" customFormat="1" x14ac:dyDescent="0.3">
      <c r="A377" s="106" t="s">
        <v>71</v>
      </c>
      <c r="B377" s="106" t="s">
        <v>1743</v>
      </c>
      <c r="C377" s="106" t="s">
        <v>1743</v>
      </c>
      <c r="D377" s="106" t="s">
        <v>558</v>
      </c>
      <c r="E377" s="106" t="s">
        <v>1651</v>
      </c>
    </row>
    <row r="378" spans="1:5" s="106" customFormat="1" x14ac:dyDescent="0.3">
      <c r="A378" s="106" t="s">
        <v>71</v>
      </c>
      <c r="B378" s="106" t="s">
        <v>1744</v>
      </c>
      <c r="C378" s="106" t="s">
        <v>1744</v>
      </c>
      <c r="D378" s="106" t="s">
        <v>558</v>
      </c>
      <c r="E378" s="106" t="s">
        <v>1652</v>
      </c>
    </row>
    <row r="379" spans="1:5" s="106" customFormat="1" x14ac:dyDescent="0.3">
      <c r="A379" s="106" t="s">
        <v>71</v>
      </c>
      <c r="B379" s="106" t="s">
        <v>1745</v>
      </c>
      <c r="C379" s="106" t="s">
        <v>1745</v>
      </c>
      <c r="D379" s="106" t="s">
        <v>558</v>
      </c>
      <c r="E379" s="106" t="s">
        <v>1653</v>
      </c>
    </row>
    <row r="380" spans="1:5" s="106" customFormat="1" x14ac:dyDescent="0.3">
      <c r="A380" s="106" t="s">
        <v>71</v>
      </c>
      <c r="B380" s="106" t="s">
        <v>1746</v>
      </c>
      <c r="C380" s="106" t="s">
        <v>1746</v>
      </c>
      <c r="D380" s="106" t="s">
        <v>558</v>
      </c>
      <c r="E380" s="106" t="s">
        <v>1653</v>
      </c>
    </row>
    <row r="381" spans="1:5" s="106" customFormat="1" x14ac:dyDescent="0.3">
      <c r="A381" s="106" t="s">
        <v>71</v>
      </c>
      <c r="B381" s="106" t="s">
        <v>1747</v>
      </c>
      <c r="C381" s="106" t="s">
        <v>1747</v>
      </c>
      <c r="D381" s="106" t="s">
        <v>558</v>
      </c>
      <c r="E381" s="106" t="s">
        <v>1654</v>
      </c>
    </row>
    <row r="382" spans="1:5" s="106" customFormat="1" x14ac:dyDescent="0.3">
      <c r="A382" s="106" t="s">
        <v>71</v>
      </c>
      <c r="B382" s="106" t="s">
        <v>1748</v>
      </c>
      <c r="C382" s="106" t="s">
        <v>1748</v>
      </c>
      <c r="D382" s="106" t="s">
        <v>558</v>
      </c>
      <c r="E382" s="106" t="s">
        <v>1655</v>
      </c>
    </row>
    <row r="383" spans="1:5" s="106" customFormat="1" x14ac:dyDescent="0.3">
      <c r="A383" s="106" t="s">
        <v>71</v>
      </c>
      <c r="B383" s="106" t="s">
        <v>1749</v>
      </c>
      <c r="C383" s="106" t="s">
        <v>1749</v>
      </c>
      <c r="D383" s="106" t="s">
        <v>558</v>
      </c>
      <c r="E383" s="106" t="s">
        <v>1656</v>
      </c>
    </row>
    <row r="384" spans="1:5" s="106" customFormat="1" x14ac:dyDescent="0.3">
      <c r="A384" s="106" t="s">
        <v>71</v>
      </c>
      <c r="B384" s="106" t="s">
        <v>1750</v>
      </c>
      <c r="C384" s="106" t="s">
        <v>1750</v>
      </c>
      <c r="D384" s="106" t="s">
        <v>558</v>
      </c>
      <c r="E384" s="106" t="s">
        <v>685</v>
      </c>
    </row>
    <row r="385" spans="1:5" s="106" customFormat="1" x14ac:dyDescent="0.3">
      <c r="A385" s="106" t="s">
        <v>71</v>
      </c>
      <c r="B385" s="106" t="s">
        <v>686</v>
      </c>
      <c r="C385" s="106" t="s">
        <v>686</v>
      </c>
      <c r="D385" s="106" t="s">
        <v>558</v>
      </c>
      <c r="E385" s="106" t="s">
        <v>685</v>
      </c>
    </row>
    <row r="386" spans="1:5" s="106" customFormat="1" x14ac:dyDescent="0.3">
      <c r="A386" s="106" t="s">
        <v>71</v>
      </c>
      <c r="B386" s="106" t="s">
        <v>560</v>
      </c>
      <c r="C386" s="106" t="s">
        <v>1751</v>
      </c>
      <c r="D386" s="106" t="s">
        <v>558</v>
      </c>
      <c r="E386" s="106" t="s">
        <v>559</v>
      </c>
    </row>
    <row r="387" spans="1:5" s="106" customFormat="1" x14ac:dyDescent="0.3">
      <c r="A387" s="106" t="s">
        <v>71</v>
      </c>
      <c r="B387" s="106" t="s">
        <v>1752</v>
      </c>
      <c r="C387" s="106" t="s">
        <v>1752</v>
      </c>
      <c r="D387" s="106" t="s">
        <v>558</v>
      </c>
      <c r="E387" s="106" t="s">
        <v>559</v>
      </c>
    </row>
    <row r="388" spans="1:5" s="106" customFormat="1" x14ac:dyDescent="0.3">
      <c r="A388" s="106" t="s">
        <v>71</v>
      </c>
      <c r="B388" s="106" t="s">
        <v>598</v>
      </c>
      <c r="C388" s="106" t="s">
        <v>1753</v>
      </c>
      <c r="D388" s="106" t="s">
        <v>558</v>
      </c>
      <c r="E388" s="106" t="s">
        <v>559</v>
      </c>
    </row>
    <row r="389" spans="1:5" s="106" customFormat="1" x14ac:dyDescent="0.3">
      <c r="A389" s="106" t="s">
        <v>71</v>
      </c>
      <c r="B389" s="106" t="s">
        <v>1754</v>
      </c>
      <c r="C389" s="106" t="s">
        <v>1754</v>
      </c>
      <c r="D389" s="106" t="s">
        <v>558</v>
      </c>
      <c r="E389" s="106" t="s">
        <v>559</v>
      </c>
    </row>
    <row r="390" spans="1:5" s="106" customFormat="1" x14ac:dyDescent="0.3">
      <c r="A390" s="106" t="s">
        <v>71</v>
      </c>
      <c r="B390" s="106" t="s">
        <v>604</v>
      </c>
      <c r="C390" s="106" t="s">
        <v>1755</v>
      </c>
      <c r="D390" s="106" t="s">
        <v>558</v>
      </c>
      <c r="E390" s="106" t="s">
        <v>559</v>
      </c>
    </row>
    <row r="391" spans="1:5" s="106" customFormat="1" x14ac:dyDescent="0.3">
      <c r="A391" s="106" t="s">
        <v>71</v>
      </c>
      <c r="B391" s="106" t="s">
        <v>1756</v>
      </c>
      <c r="C391" s="106" t="s">
        <v>1756</v>
      </c>
      <c r="D391" s="106" t="s">
        <v>558</v>
      </c>
      <c r="E391" s="106" t="s">
        <v>1657</v>
      </c>
    </row>
    <row r="392" spans="1:5" s="106" customFormat="1" x14ac:dyDescent="0.3">
      <c r="A392" s="106" t="s">
        <v>71</v>
      </c>
      <c r="B392" s="106" t="s">
        <v>1757</v>
      </c>
      <c r="C392" s="106" t="s">
        <v>1758</v>
      </c>
      <c r="D392" s="106" t="s">
        <v>558</v>
      </c>
      <c r="E392" s="106" t="s">
        <v>1657</v>
      </c>
    </row>
    <row r="393" spans="1:5" s="106" customFormat="1" x14ac:dyDescent="0.3">
      <c r="A393" s="106" t="s">
        <v>71</v>
      </c>
      <c r="B393" s="106" t="s">
        <v>1759</v>
      </c>
      <c r="C393" s="106" t="s">
        <v>1759</v>
      </c>
      <c r="D393" s="106" t="s">
        <v>558</v>
      </c>
      <c r="E393" s="106" t="s">
        <v>1657</v>
      </c>
    </row>
    <row r="394" spans="1:5" s="106" customFormat="1" x14ac:dyDescent="0.3">
      <c r="A394" s="106" t="s">
        <v>71</v>
      </c>
      <c r="B394" s="106" t="s">
        <v>1760</v>
      </c>
      <c r="C394" s="106" t="s">
        <v>1760</v>
      </c>
      <c r="D394" s="106" t="s">
        <v>695</v>
      </c>
      <c r="E394" s="106" t="s">
        <v>1658</v>
      </c>
    </row>
    <row r="395" spans="1:5" s="106" customFormat="1" x14ac:dyDescent="0.3">
      <c r="A395" s="106" t="s">
        <v>71</v>
      </c>
      <c r="B395" s="106" t="s">
        <v>1761</v>
      </c>
      <c r="C395" s="106" t="s">
        <v>1761</v>
      </c>
      <c r="D395" s="106" t="s">
        <v>695</v>
      </c>
      <c r="E395" s="106" t="s">
        <v>1659</v>
      </c>
    </row>
    <row r="396" spans="1:5" s="106" customFormat="1" x14ac:dyDescent="0.3">
      <c r="A396" s="106" t="s">
        <v>71</v>
      </c>
      <c r="B396" s="106" t="s">
        <v>1762</v>
      </c>
      <c r="C396" s="106" t="s">
        <v>1762</v>
      </c>
      <c r="D396" s="106" t="s">
        <v>695</v>
      </c>
      <c r="E396" s="106" t="s">
        <v>1659</v>
      </c>
    </row>
    <row r="397" spans="1:5" s="106" customFormat="1" x14ac:dyDescent="0.3">
      <c r="A397" s="106" t="s">
        <v>71</v>
      </c>
      <c r="B397" s="106" t="s">
        <v>1763</v>
      </c>
      <c r="C397" s="106" t="s">
        <v>1763</v>
      </c>
      <c r="D397" s="106" t="s">
        <v>695</v>
      </c>
      <c r="E397" s="106" t="s">
        <v>1659</v>
      </c>
    </row>
    <row r="398" spans="1:5" s="106" customFormat="1" x14ac:dyDescent="0.3">
      <c r="A398" s="106" t="s">
        <v>71</v>
      </c>
      <c r="B398" s="106" t="s">
        <v>1764</v>
      </c>
      <c r="C398" s="106" t="s">
        <v>1764</v>
      </c>
      <c r="D398" s="106" t="s">
        <v>695</v>
      </c>
      <c r="E398" s="106" t="s">
        <v>1660</v>
      </c>
    </row>
    <row r="399" spans="1:5" s="106" customFormat="1" x14ac:dyDescent="0.3">
      <c r="A399" s="106" t="s">
        <v>71</v>
      </c>
      <c r="B399" s="106" t="s">
        <v>1765</v>
      </c>
      <c r="C399" s="106" t="s">
        <v>1765</v>
      </c>
      <c r="D399" s="106" t="s">
        <v>695</v>
      </c>
      <c r="E399" s="106" t="s">
        <v>1660</v>
      </c>
    </row>
    <row r="400" spans="1:5" s="106" customFormat="1" x14ac:dyDescent="0.3">
      <c r="A400" s="106" t="s">
        <v>71</v>
      </c>
      <c r="B400" s="106" t="s">
        <v>1766</v>
      </c>
      <c r="C400" s="106" t="s">
        <v>1766</v>
      </c>
      <c r="D400" s="106" t="s">
        <v>695</v>
      </c>
      <c r="E400" s="106" t="s">
        <v>1661</v>
      </c>
    </row>
    <row r="401" spans="1:5" s="106" customFormat="1" x14ac:dyDescent="0.3">
      <c r="A401" s="106" t="s">
        <v>71</v>
      </c>
      <c r="B401" s="106" t="s">
        <v>1767</v>
      </c>
      <c r="C401" s="106" t="s">
        <v>1767</v>
      </c>
      <c r="D401" s="106" t="s">
        <v>695</v>
      </c>
      <c r="E401" s="106" t="s">
        <v>1661</v>
      </c>
    </row>
    <row r="402" spans="1:5" s="106" customFormat="1" x14ac:dyDescent="0.3">
      <c r="A402" s="106" t="s">
        <v>71</v>
      </c>
      <c r="B402" s="106" t="s">
        <v>1768</v>
      </c>
      <c r="C402" s="106" t="s">
        <v>1768</v>
      </c>
      <c r="D402" s="106" t="s">
        <v>695</v>
      </c>
      <c r="E402" s="106" t="s">
        <v>1661</v>
      </c>
    </row>
    <row r="403" spans="1:5" s="106" customFormat="1" x14ac:dyDescent="0.3">
      <c r="A403" s="106" t="s">
        <v>71</v>
      </c>
      <c r="B403" s="106" t="s">
        <v>1769</v>
      </c>
      <c r="C403" s="106" t="s">
        <v>1769</v>
      </c>
      <c r="D403" s="106" t="s">
        <v>695</v>
      </c>
      <c r="E403" s="106" t="s">
        <v>1661</v>
      </c>
    </row>
    <row r="404" spans="1:5" s="106" customFormat="1" x14ac:dyDescent="0.3">
      <c r="A404" s="106" t="s">
        <v>71</v>
      </c>
      <c r="B404" s="106" t="s">
        <v>1770</v>
      </c>
      <c r="C404" s="106" t="s">
        <v>1770</v>
      </c>
      <c r="D404" s="106" t="s">
        <v>695</v>
      </c>
      <c r="E404" s="106" t="s">
        <v>1663</v>
      </c>
    </row>
    <row r="405" spans="1:5" s="106" customFormat="1" x14ac:dyDescent="0.3">
      <c r="A405" s="106" t="s">
        <v>71</v>
      </c>
      <c r="B405" s="106" t="s">
        <v>1771</v>
      </c>
      <c r="C405" s="106" t="s">
        <v>1772</v>
      </c>
      <c r="D405" s="106" t="s">
        <v>695</v>
      </c>
      <c r="E405" s="106" t="s">
        <v>1663</v>
      </c>
    </row>
    <row r="406" spans="1:5" s="106" customFormat="1" x14ac:dyDescent="0.3">
      <c r="A406" s="106" t="s">
        <v>71</v>
      </c>
      <c r="B406" s="106" t="s">
        <v>1773</v>
      </c>
      <c r="C406" s="106" t="s">
        <v>1774</v>
      </c>
      <c r="D406" s="106" t="s">
        <v>695</v>
      </c>
      <c r="E406" s="106" t="s">
        <v>1663</v>
      </c>
    </row>
    <row r="407" spans="1:5" s="106" customFormat="1" x14ac:dyDescent="0.3">
      <c r="A407" s="106" t="s">
        <v>71</v>
      </c>
      <c r="B407" s="106" t="s">
        <v>1775</v>
      </c>
      <c r="C407" s="106" t="s">
        <v>1776</v>
      </c>
      <c r="D407" s="106" t="s">
        <v>695</v>
      </c>
      <c r="E407" s="106" t="s">
        <v>1663</v>
      </c>
    </row>
    <row r="408" spans="1:5" s="106" customFormat="1" x14ac:dyDescent="0.3">
      <c r="A408" s="106" t="s">
        <v>71</v>
      </c>
      <c r="B408" s="106" t="s">
        <v>1777</v>
      </c>
      <c r="C408" s="106" t="s">
        <v>1778</v>
      </c>
      <c r="D408" s="106" t="s">
        <v>695</v>
      </c>
      <c r="E408" s="106" t="s">
        <v>1663</v>
      </c>
    </row>
    <row r="409" spans="1:5" s="106" customFormat="1" x14ac:dyDescent="0.3">
      <c r="A409" s="106" t="s">
        <v>71</v>
      </c>
      <c r="B409" s="106" t="s">
        <v>1779</v>
      </c>
      <c r="C409" s="106" t="s">
        <v>1779</v>
      </c>
      <c r="D409" s="106" t="s">
        <v>695</v>
      </c>
      <c r="E409" s="106" t="s">
        <v>1664</v>
      </c>
    </row>
    <row r="410" spans="1:5" s="106" customFormat="1" x14ac:dyDescent="0.3">
      <c r="A410" s="106" t="s">
        <v>71</v>
      </c>
      <c r="B410" s="106" t="s">
        <v>1780</v>
      </c>
      <c r="C410" s="106" t="s">
        <v>1780</v>
      </c>
      <c r="D410" s="106" t="s">
        <v>695</v>
      </c>
      <c r="E410" s="106" t="s">
        <v>1664</v>
      </c>
    </row>
    <row r="411" spans="1:5" s="106" customFormat="1" x14ac:dyDescent="0.3">
      <c r="A411" s="106" t="s">
        <v>71</v>
      </c>
      <c r="B411" s="106" t="s">
        <v>1781</v>
      </c>
      <c r="C411" s="106" t="s">
        <v>1781</v>
      </c>
      <c r="D411" s="106" t="s">
        <v>695</v>
      </c>
      <c r="E411" s="106" t="s">
        <v>1664</v>
      </c>
    </row>
    <row r="412" spans="1:5" s="106" customFormat="1" x14ac:dyDescent="0.3">
      <c r="A412" s="106" t="s">
        <v>71</v>
      </c>
      <c r="B412" s="106" t="s">
        <v>1072</v>
      </c>
      <c r="C412" s="106" t="s">
        <v>1072</v>
      </c>
      <c r="D412" s="106" t="s">
        <v>695</v>
      </c>
      <c r="E412" s="106" t="s">
        <v>1071</v>
      </c>
    </row>
    <row r="413" spans="1:5" s="106" customFormat="1" x14ac:dyDescent="0.3">
      <c r="A413" s="106" t="s">
        <v>71</v>
      </c>
      <c r="B413" s="106" t="s">
        <v>1782</v>
      </c>
      <c r="C413" s="106" t="s">
        <v>1782</v>
      </c>
      <c r="D413" s="106" t="s">
        <v>695</v>
      </c>
      <c r="E413" s="106" t="s">
        <v>1071</v>
      </c>
    </row>
    <row r="414" spans="1:5" s="106" customFormat="1" x14ac:dyDescent="0.3">
      <c r="A414" s="106" t="s">
        <v>71</v>
      </c>
      <c r="B414" s="106" t="s">
        <v>1783</v>
      </c>
      <c r="C414" s="106" t="s">
        <v>1783</v>
      </c>
      <c r="D414" s="106" t="s">
        <v>695</v>
      </c>
      <c r="E414" s="106" t="s">
        <v>1665</v>
      </c>
    </row>
    <row r="415" spans="1:5" s="106" customFormat="1" x14ac:dyDescent="0.3">
      <c r="A415" s="106" t="s">
        <v>71</v>
      </c>
      <c r="B415" s="106" t="s">
        <v>1784</v>
      </c>
      <c r="C415" s="106" t="s">
        <v>1784</v>
      </c>
      <c r="D415" s="106" t="s">
        <v>695</v>
      </c>
      <c r="E415" s="106" t="s">
        <v>1665</v>
      </c>
    </row>
    <row r="416" spans="1:5" s="106" customFormat="1" x14ac:dyDescent="0.3">
      <c r="A416" s="106" t="s">
        <v>71</v>
      </c>
      <c r="B416" s="106" t="s">
        <v>1785</v>
      </c>
      <c r="C416" s="106" t="s">
        <v>1785</v>
      </c>
      <c r="D416" s="106" t="s">
        <v>695</v>
      </c>
      <c r="E416" s="106" t="s">
        <v>1666</v>
      </c>
    </row>
    <row r="417" spans="1:5" s="106" customFormat="1" x14ac:dyDescent="0.3">
      <c r="A417" s="106" t="s">
        <v>71</v>
      </c>
      <c r="B417" s="106" t="s">
        <v>1786</v>
      </c>
      <c r="C417" s="106" t="s">
        <v>1786</v>
      </c>
      <c r="D417" s="106" t="s">
        <v>695</v>
      </c>
      <c r="E417" s="106" t="s">
        <v>1666</v>
      </c>
    </row>
    <row r="418" spans="1:5" s="106" customFormat="1" x14ac:dyDescent="0.3">
      <c r="A418" s="106" t="s">
        <v>71</v>
      </c>
      <c r="B418" s="106" t="s">
        <v>1787</v>
      </c>
      <c r="C418" s="106" t="s">
        <v>1787</v>
      </c>
      <c r="D418" s="106" t="s">
        <v>695</v>
      </c>
      <c r="E418" s="106" t="s">
        <v>1667</v>
      </c>
    </row>
    <row r="419" spans="1:5" s="106" customFormat="1" x14ac:dyDescent="0.3">
      <c r="A419" s="106" t="s">
        <v>71</v>
      </c>
      <c r="B419" s="106" t="s">
        <v>697</v>
      </c>
      <c r="C419" s="106" t="s">
        <v>697</v>
      </c>
      <c r="D419" s="106" t="s">
        <v>695</v>
      </c>
      <c r="E419" s="106" t="s">
        <v>696</v>
      </c>
    </row>
    <row r="420" spans="1:5" s="106" customFormat="1" x14ac:dyDescent="0.3">
      <c r="A420" s="106" t="s">
        <v>71</v>
      </c>
      <c r="B420" s="106" t="s">
        <v>1788</v>
      </c>
      <c r="C420" s="106" t="s">
        <v>1788</v>
      </c>
      <c r="D420" s="106" t="s">
        <v>695</v>
      </c>
      <c r="E420" s="106" t="s">
        <v>1668</v>
      </c>
    </row>
    <row r="421" spans="1:5" s="106" customFormat="1" x14ac:dyDescent="0.3">
      <c r="A421" s="106" t="s">
        <v>71</v>
      </c>
      <c r="B421" s="106" t="s">
        <v>1789</v>
      </c>
      <c r="C421" s="106" t="s">
        <v>1789</v>
      </c>
      <c r="D421" s="106" t="s">
        <v>695</v>
      </c>
      <c r="E421" s="106" t="s">
        <v>1668</v>
      </c>
    </row>
    <row r="422" spans="1:5" s="106" customFormat="1" x14ac:dyDescent="0.3">
      <c r="A422" s="106" t="s">
        <v>71</v>
      </c>
      <c r="B422" s="106" t="s">
        <v>1790</v>
      </c>
      <c r="C422" s="106" t="s">
        <v>1791</v>
      </c>
      <c r="D422" s="106" t="s">
        <v>650</v>
      </c>
      <c r="E422" s="106" t="s">
        <v>1669</v>
      </c>
    </row>
    <row r="423" spans="1:5" s="106" customFormat="1" x14ac:dyDescent="0.3">
      <c r="A423" s="106" t="s">
        <v>71</v>
      </c>
      <c r="B423" s="106" t="s">
        <v>1792</v>
      </c>
      <c r="C423" s="106" t="s">
        <v>1792</v>
      </c>
      <c r="D423" s="106" t="s">
        <v>650</v>
      </c>
      <c r="E423" s="106" t="s">
        <v>1671</v>
      </c>
    </row>
    <row r="424" spans="1:5" s="106" customFormat="1" x14ac:dyDescent="0.3">
      <c r="A424" s="106" t="s">
        <v>71</v>
      </c>
      <c r="B424" s="106" t="s">
        <v>652</v>
      </c>
      <c r="C424" s="106" t="s">
        <v>652</v>
      </c>
      <c r="D424" s="106" t="s">
        <v>650</v>
      </c>
      <c r="E424" s="106" t="s">
        <v>651</v>
      </c>
    </row>
    <row r="425" spans="1:5" s="106" customFormat="1" x14ac:dyDescent="0.3">
      <c r="A425" s="106" t="s">
        <v>71</v>
      </c>
      <c r="B425" s="106" t="s">
        <v>1793</v>
      </c>
      <c r="C425" s="106" t="s">
        <v>1793</v>
      </c>
      <c r="D425" s="106" t="s">
        <v>650</v>
      </c>
      <c r="E425" s="106" t="s">
        <v>1674</v>
      </c>
    </row>
    <row r="426" spans="1:5" s="106" customFormat="1" x14ac:dyDescent="0.3">
      <c r="A426" s="106" t="s">
        <v>71</v>
      </c>
      <c r="B426" s="106" t="s">
        <v>1794</v>
      </c>
      <c r="C426" s="106" t="s">
        <v>1794</v>
      </c>
      <c r="D426" s="106" t="s">
        <v>650</v>
      </c>
      <c r="E426" s="106" t="s">
        <v>1676</v>
      </c>
    </row>
    <row r="427" spans="1:5" s="106" customFormat="1" x14ac:dyDescent="0.3">
      <c r="A427" s="106" t="s">
        <v>71</v>
      </c>
      <c r="B427" s="106" t="s">
        <v>1795</v>
      </c>
      <c r="C427" s="106" t="s">
        <v>1795</v>
      </c>
      <c r="D427" s="106" t="s">
        <v>650</v>
      </c>
      <c r="E427" s="106" t="s">
        <v>1678</v>
      </c>
    </row>
    <row r="428" spans="1:5" s="106" customFormat="1" x14ac:dyDescent="0.3">
      <c r="A428" s="106" t="s">
        <v>71</v>
      </c>
      <c r="B428" s="106" t="s">
        <v>1796</v>
      </c>
      <c r="C428" s="106" t="s">
        <v>1796</v>
      </c>
      <c r="D428" s="106" t="s">
        <v>650</v>
      </c>
      <c r="E428" s="106" t="s">
        <v>1679</v>
      </c>
    </row>
    <row r="429" spans="1:5" s="106" customFormat="1" x14ac:dyDescent="0.3">
      <c r="A429" s="106" t="s">
        <v>71</v>
      </c>
      <c r="B429" s="106" t="s">
        <v>1797</v>
      </c>
      <c r="C429" s="106" t="s">
        <v>1797</v>
      </c>
      <c r="D429" s="106" t="s">
        <v>650</v>
      </c>
      <c r="E429" s="106" t="s">
        <v>1679</v>
      </c>
    </row>
    <row r="430" spans="1:5" s="106" customFormat="1" x14ac:dyDescent="0.3">
      <c r="A430" s="106" t="s">
        <v>71</v>
      </c>
      <c r="B430" s="106" t="s">
        <v>1798</v>
      </c>
      <c r="C430" s="106" t="s">
        <v>1798</v>
      </c>
      <c r="D430" s="106" t="s">
        <v>716</v>
      </c>
      <c r="E430" s="106" t="s">
        <v>1681</v>
      </c>
    </row>
    <row r="431" spans="1:5" s="106" customFormat="1" x14ac:dyDescent="0.3">
      <c r="A431" s="106" t="s">
        <v>71</v>
      </c>
      <c r="B431" s="106" t="s">
        <v>718</v>
      </c>
      <c r="C431" s="106" t="s">
        <v>718</v>
      </c>
      <c r="D431" s="106" t="s">
        <v>716</v>
      </c>
      <c r="E431" s="106" t="s">
        <v>717</v>
      </c>
    </row>
    <row r="432" spans="1:5" s="106" customFormat="1" x14ac:dyDescent="0.3">
      <c r="A432" s="106" t="s">
        <v>71</v>
      </c>
      <c r="B432" s="106" t="s">
        <v>1799</v>
      </c>
      <c r="C432" s="106" t="s">
        <v>1800</v>
      </c>
      <c r="D432" s="106" t="s">
        <v>716</v>
      </c>
      <c r="E432" s="106" t="s">
        <v>720</v>
      </c>
    </row>
    <row r="433" spans="1:7" s="106" customFormat="1" x14ac:dyDescent="0.3">
      <c r="A433" s="106" t="s">
        <v>71</v>
      </c>
      <c r="B433" s="106" t="s">
        <v>1801</v>
      </c>
      <c r="C433" s="106" t="s">
        <v>1801</v>
      </c>
      <c r="D433" s="106" t="s">
        <v>716</v>
      </c>
      <c r="E433" s="106" t="s">
        <v>720</v>
      </c>
    </row>
    <row r="434" spans="1:7" s="106" customFormat="1" x14ac:dyDescent="0.3">
      <c r="A434" s="106" t="s">
        <v>71</v>
      </c>
      <c r="B434" s="106" t="s">
        <v>1802</v>
      </c>
      <c r="C434" s="106" t="s">
        <v>1802</v>
      </c>
      <c r="D434" s="106" t="s">
        <v>662</v>
      </c>
      <c r="E434" s="106" t="s">
        <v>1683</v>
      </c>
    </row>
    <row r="435" spans="1:7" s="106" customFormat="1" x14ac:dyDescent="0.3">
      <c r="A435" s="106" t="s">
        <v>71</v>
      </c>
      <c r="B435" s="106" t="s">
        <v>1803</v>
      </c>
      <c r="C435" s="106" t="s">
        <v>1803</v>
      </c>
      <c r="D435" s="106" t="s">
        <v>662</v>
      </c>
      <c r="E435" s="106" t="s">
        <v>1684</v>
      </c>
    </row>
    <row r="436" spans="1:7" s="106" customFormat="1" x14ac:dyDescent="0.3">
      <c r="A436" s="106" t="s">
        <v>71</v>
      </c>
      <c r="B436" s="106" t="s">
        <v>664</v>
      </c>
      <c r="C436" s="106" t="s">
        <v>664</v>
      </c>
      <c r="D436" s="106" t="s">
        <v>662</v>
      </c>
      <c r="E436" s="106" t="s">
        <v>663</v>
      </c>
    </row>
    <row r="437" spans="1:7" s="106" customFormat="1" x14ac:dyDescent="0.3">
      <c r="A437" s="106" t="s">
        <v>71</v>
      </c>
      <c r="B437" s="106" t="s">
        <v>1804</v>
      </c>
      <c r="C437" s="106" t="s">
        <v>1804</v>
      </c>
      <c r="D437" s="106" t="s">
        <v>662</v>
      </c>
      <c r="E437" s="106" t="s">
        <v>1685</v>
      </c>
    </row>
    <row r="438" spans="1:7" x14ac:dyDescent="0.3">
      <c r="A438" s="106" t="s">
        <v>71</v>
      </c>
      <c r="B438" s="57" t="s">
        <v>1805</v>
      </c>
      <c r="C438" s="57" t="s">
        <v>1805</v>
      </c>
      <c r="D438" s="106" t="s">
        <v>662</v>
      </c>
      <c r="E438" s="57" t="s">
        <v>1687</v>
      </c>
    </row>
    <row r="439" spans="1:7" x14ac:dyDescent="0.3">
      <c r="A439" s="106" t="s">
        <v>71</v>
      </c>
      <c r="B439" s="57" t="s">
        <v>1806</v>
      </c>
      <c r="C439" s="57" t="s">
        <v>1806</v>
      </c>
      <c r="D439" s="106" t="s">
        <v>662</v>
      </c>
      <c r="E439" s="57" t="s">
        <v>1689</v>
      </c>
    </row>
    <row r="440" spans="1:7" x14ac:dyDescent="0.3">
      <c r="A440" s="106" t="s">
        <v>71</v>
      </c>
      <c r="B440" s="57" t="s">
        <v>1807</v>
      </c>
      <c r="C440" s="57" t="s">
        <v>1807</v>
      </c>
      <c r="D440" s="106" t="s">
        <v>662</v>
      </c>
      <c r="E440" s="57" t="s">
        <v>1690</v>
      </c>
    </row>
    <row r="441" spans="1:7" x14ac:dyDescent="0.3">
      <c r="A441" s="106" t="s">
        <v>71</v>
      </c>
      <c r="B441" s="57" t="s">
        <v>1808</v>
      </c>
      <c r="C441" s="57" t="s">
        <v>1808</v>
      </c>
      <c r="D441" s="106" t="s">
        <v>662</v>
      </c>
      <c r="E441" s="57" t="s">
        <v>1691</v>
      </c>
    </row>
    <row r="442" spans="1:7" x14ac:dyDescent="0.3">
      <c r="A442" s="106" t="s">
        <v>71</v>
      </c>
      <c r="B442" s="57" t="s">
        <v>1809</v>
      </c>
      <c r="C442" s="57" t="s">
        <v>1809</v>
      </c>
      <c r="D442" s="106" t="s">
        <v>662</v>
      </c>
      <c r="E442" s="57" t="s">
        <v>1692</v>
      </c>
    </row>
    <row r="443" spans="1:7" s="106" customFormat="1" x14ac:dyDescent="0.3">
      <c r="A443" s="106" t="s">
        <v>71</v>
      </c>
      <c r="B443" s="106" t="s">
        <v>1074</v>
      </c>
      <c r="C443" s="106" t="s">
        <v>1074</v>
      </c>
      <c r="D443" s="106" t="s">
        <v>662</v>
      </c>
      <c r="E443" s="106" t="s">
        <v>1073</v>
      </c>
    </row>
    <row r="444" spans="1:7" s="106" customFormat="1" x14ac:dyDescent="0.3">
      <c r="A444" s="106" t="s">
        <v>71</v>
      </c>
      <c r="B444" s="106" t="s">
        <v>591</v>
      </c>
      <c r="C444" s="106" t="s">
        <v>1570</v>
      </c>
      <c r="D444" s="106" t="s">
        <v>582</v>
      </c>
      <c r="E444" s="106" t="s">
        <v>583</v>
      </c>
    </row>
    <row r="445" spans="1:7" s="106" customFormat="1" x14ac:dyDescent="0.3">
      <c r="A445" s="106" t="s">
        <v>71</v>
      </c>
      <c r="B445" s="106" t="s">
        <v>591</v>
      </c>
      <c r="C445" s="106" t="s">
        <v>1570</v>
      </c>
      <c r="D445" s="106" t="s">
        <v>582</v>
      </c>
      <c r="E445" s="106" t="s">
        <v>1810</v>
      </c>
    </row>
    <row r="446" spans="1:7" x14ac:dyDescent="0.3">
      <c r="A446" s="106" t="s">
        <v>71</v>
      </c>
      <c r="B446" s="106" t="s">
        <v>591</v>
      </c>
      <c r="C446" s="106" t="s">
        <v>1570</v>
      </c>
      <c r="D446" s="106" t="s">
        <v>582</v>
      </c>
      <c r="E446" s="106" t="s">
        <v>1611</v>
      </c>
      <c r="F446" s="106"/>
      <c r="G446" s="106"/>
    </row>
    <row r="447" spans="1:7" x14ac:dyDescent="0.3">
      <c r="A447" s="106" t="s">
        <v>71</v>
      </c>
      <c r="B447" s="106" t="s">
        <v>591</v>
      </c>
      <c r="C447" s="106" t="s">
        <v>1570</v>
      </c>
      <c r="D447" s="106" t="s">
        <v>582</v>
      </c>
      <c r="E447" s="106" t="s">
        <v>1612</v>
      </c>
      <c r="F447" s="106"/>
      <c r="G447" s="106"/>
    </row>
    <row r="448" spans="1:7" x14ac:dyDescent="0.3">
      <c r="A448" s="106" t="s">
        <v>71</v>
      </c>
      <c r="B448" s="106" t="s">
        <v>591</v>
      </c>
      <c r="C448" s="106" t="s">
        <v>1570</v>
      </c>
      <c r="D448" s="106" t="s">
        <v>582</v>
      </c>
      <c r="E448" s="106" t="s">
        <v>653</v>
      </c>
      <c r="F448" s="106"/>
      <c r="G448" s="106"/>
    </row>
    <row r="449" spans="1:7" x14ac:dyDescent="0.3">
      <c r="A449" s="106" t="s">
        <v>71</v>
      </c>
      <c r="B449" s="106" t="s">
        <v>591</v>
      </c>
      <c r="C449" s="106" t="s">
        <v>1570</v>
      </c>
      <c r="D449" s="106" t="s">
        <v>582</v>
      </c>
      <c r="E449" s="106" t="s">
        <v>704</v>
      </c>
      <c r="F449" s="106"/>
      <c r="G449" s="106"/>
    </row>
    <row r="450" spans="1:7" x14ac:dyDescent="0.3">
      <c r="A450" s="106" t="s">
        <v>71</v>
      </c>
      <c r="B450" s="106" t="s">
        <v>591</v>
      </c>
      <c r="C450" s="106" t="s">
        <v>1570</v>
      </c>
      <c r="D450" s="106" t="s">
        <v>1603</v>
      </c>
      <c r="E450" s="106" t="s">
        <v>1613</v>
      </c>
      <c r="F450" s="106"/>
      <c r="G450" s="106"/>
    </row>
    <row r="451" spans="1:7" x14ac:dyDescent="0.3">
      <c r="A451" s="106" t="s">
        <v>71</v>
      </c>
      <c r="B451" s="106" t="s">
        <v>591</v>
      </c>
      <c r="C451" s="106" t="s">
        <v>1570</v>
      </c>
      <c r="D451" s="106" t="s">
        <v>1603</v>
      </c>
      <c r="E451" s="106" t="s">
        <v>1614</v>
      </c>
      <c r="F451" s="106"/>
      <c r="G451" s="106"/>
    </row>
    <row r="452" spans="1:7" x14ac:dyDescent="0.3">
      <c r="A452" s="106" t="s">
        <v>71</v>
      </c>
      <c r="B452" s="106" t="s">
        <v>591</v>
      </c>
      <c r="C452" s="106" t="s">
        <v>1570</v>
      </c>
      <c r="D452" s="106" t="s">
        <v>1603</v>
      </c>
      <c r="E452" s="106" t="s">
        <v>1615</v>
      </c>
      <c r="F452" s="106"/>
      <c r="G452" s="106"/>
    </row>
    <row r="453" spans="1:7" x14ac:dyDescent="0.3">
      <c r="A453" s="106" t="s">
        <v>71</v>
      </c>
      <c r="B453" s="106" t="s">
        <v>591</v>
      </c>
      <c r="C453" s="106" t="s">
        <v>1570</v>
      </c>
      <c r="D453" s="106" t="s">
        <v>1603</v>
      </c>
      <c r="E453" s="106" t="s">
        <v>1617</v>
      </c>
      <c r="F453" s="106"/>
      <c r="G453" s="106"/>
    </row>
    <row r="454" spans="1:7" x14ac:dyDescent="0.3">
      <c r="A454" s="106" t="s">
        <v>71</v>
      </c>
      <c r="B454" s="106" t="s">
        <v>591</v>
      </c>
      <c r="C454" s="106" t="s">
        <v>1570</v>
      </c>
      <c r="D454" s="106" t="s">
        <v>1603</v>
      </c>
      <c r="E454" s="106" t="s">
        <v>1619</v>
      </c>
      <c r="F454" s="106"/>
      <c r="G454" s="106"/>
    </row>
    <row r="455" spans="1:7" x14ac:dyDescent="0.3">
      <c r="A455" s="106" t="s">
        <v>71</v>
      </c>
      <c r="B455" s="106" t="s">
        <v>591</v>
      </c>
      <c r="C455" s="106" t="s">
        <v>1570</v>
      </c>
      <c r="D455" s="106" t="s">
        <v>1603</v>
      </c>
      <c r="E455" s="106" t="s">
        <v>1621</v>
      </c>
      <c r="F455" s="106"/>
      <c r="G455" s="106"/>
    </row>
    <row r="456" spans="1:7" x14ac:dyDescent="0.3">
      <c r="A456" s="106" t="s">
        <v>71</v>
      </c>
      <c r="B456" s="106" t="s">
        <v>591</v>
      </c>
      <c r="C456" s="106" t="s">
        <v>1570</v>
      </c>
      <c r="D456" s="106" t="s">
        <v>1603</v>
      </c>
      <c r="E456" s="106" t="s">
        <v>1622</v>
      </c>
      <c r="F456" s="106"/>
      <c r="G456" s="106"/>
    </row>
    <row r="457" spans="1:7" x14ac:dyDescent="0.3">
      <c r="A457" s="106" t="s">
        <v>71</v>
      </c>
      <c r="B457" s="106" t="s">
        <v>591</v>
      </c>
      <c r="C457" s="106" t="s">
        <v>1570</v>
      </c>
      <c r="D457" s="106" t="s">
        <v>1603</v>
      </c>
      <c r="E457" s="106" t="s">
        <v>1623</v>
      </c>
      <c r="F457" s="106"/>
      <c r="G457" s="106"/>
    </row>
    <row r="458" spans="1:7" x14ac:dyDescent="0.3">
      <c r="A458" s="106" t="s">
        <v>71</v>
      </c>
      <c r="B458" s="106" t="s">
        <v>591</v>
      </c>
      <c r="C458" s="106" t="s">
        <v>1570</v>
      </c>
      <c r="D458" s="106" t="s">
        <v>608</v>
      </c>
      <c r="E458" s="106" t="s">
        <v>609</v>
      </c>
      <c r="F458" s="106"/>
      <c r="G458" s="106"/>
    </row>
    <row r="459" spans="1:7" x14ac:dyDescent="0.3">
      <c r="A459" s="106" t="s">
        <v>71</v>
      </c>
      <c r="B459" s="106" t="s">
        <v>591</v>
      </c>
      <c r="C459" s="106" t="s">
        <v>1570</v>
      </c>
      <c r="D459" s="106" t="s">
        <v>608</v>
      </c>
      <c r="E459" s="106" t="s">
        <v>1624</v>
      </c>
      <c r="F459" s="106"/>
      <c r="G459" s="106"/>
    </row>
    <row r="460" spans="1:7" x14ac:dyDescent="0.3">
      <c r="A460" s="106" t="s">
        <v>71</v>
      </c>
      <c r="B460" s="106" t="s">
        <v>591</v>
      </c>
      <c r="C460" s="106" t="s">
        <v>1570</v>
      </c>
      <c r="D460" s="106" t="s">
        <v>608</v>
      </c>
      <c r="E460" s="106" t="s">
        <v>621</v>
      </c>
      <c r="F460" s="106"/>
      <c r="G460" s="106"/>
    </row>
    <row r="461" spans="1:7" x14ac:dyDescent="0.3">
      <c r="A461" s="106" t="s">
        <v>71</v>
      </c>
      <c r="B461" s="106" t="s">
        <v>591</v>
      </c>
      <c r="C461" s="106" t="s">
        <v>1570</v>
      </c>
      <c r="D461" s="106" t="s">
        <v>608</v>
      </c>
      <c r="E461" s="106" t="s">
        <v>1626</v>
      </c>
      <c r="F461" s="106"/>
      <c r="G461" s="106"/>
    </row>
    <row r="462" spans="1:7" x14ac:dyDescent="0.3">
      <c r="A462" s="106" t="s">
        <v>71</v>
      </c>
      <c r="B462" s="106" t="s">
        <v>591</v>
      </c>
      <c r="C462" s="106" t="s">
        <v>1570</v>
      </c>
      <c r="D462" s="106" t="s">
        <v>608</v>
      </c>
      <c r="E462" s="106" t="s">
        <v>1628</v>
      </c>
      <c r="F462" s="106"/>
      <c r="G462" s="106"/>
    </row>
    <row r="463" spans="1:7" x14ac:dyDescent="0.3">
      <c r="A463" s="106" t="s">
        <v>71</v>
      </c>
      <c r="B463" s="106" t="s">
        <v>591</v>
      </c>
      <c r="C463" s="106" t="s">
        <v>1570</v>
      </c>
      <c r="D463" s="106" t="s">
        <v>608</v>
      </c>
      <c r="E463" s="106" t="s">
        <v>1629</v>
      </c>
      <c r="F463" s="106"/>
      <c r="G463" s="106"/>
    </row>
    <row r="464" spans="1:7" x14ac:dyDescent="0.3">
      <c r="A464" s="106" t="s">
        <v>71</v>
      </c>
      <c r="B464" s="106" t="s">
        <v>591</v>
      </c>
      <c r="C464" s="106" t="s">
        <v>1570</v>
      </c>
      <c r="D464" s="106" t="s">
        <v>608</v>
      </c>
      <c r="E464" s="106" t="s">
        <v>1630</v>
      </c>
      <c r="F464" s="106"/>
      <c r="G464" s="106"/>
    </row>
    <row r="465" spans="1:7" x14ac:dyDescent="0.3">
      <c r="A465" s="106" t="s">
        <v>71</v>
      </c>
      <c r="B465" s="106" t="s">
        <v>591</v>
      </c>
      <c r="C465" s="106" t="s">
        <v>1570</v>
      </c>
      <c r="D465" s="106" t="s">
        <v>608</v>
      </c>
      <c r="E465" s="106" t="s">
        <v>1631</v>
      </c>
      <c r="F465" s="106"/>
      <c r="G465" s="106"/>
    </row>
    <row r="466" spans="1:7" x14ac:dyDescent="0.3">
      <c r="A466" s="106" t="s">
        <v>71</v>
      </c>
      <c r="B466" s="106" t="s">
        <v>591</v>
      </c>
      <c r="C466" s="106" t="s">
        <v>1570</v>
      </c>
      <c r="D466" s="106" t="s">
        <v>608</v>
      </c>
      <c r="E466" s="106" t="s">
        <v>1632</v>
      </c>
      <c r="F466" s="106"/>
      <c r="G466" s="106"/>
    </row>
    <row r="467" spans="1:7" x14ac:dyDescent="0.3">
      <c r="A467" s="106" t="s">
        <v>71</v>
      </c>
      <c r="B467" s="106" t="s">
        <v>591</v>
      </c>
      <c r="C467" s="106" t="s">
        <v>1570</v>
      </c>
      <c r="D467" s="106" t="s">
        <v>608</v>
      </c>
      <c r="E467" s="106" t="s">
        <v>692</v>
      </c>
      <c r="F467" s="106"/>
      <c r="G467" s="106"/>
    </row>
    <row r="468" spans="1:7" x14ac:dyDescent="0.3">
      <c r="A468" s="106" t="s">
        <v>71</v>
      </c>
      <c r="B468" s="106" t="s">
        <v>591</v>
      </c>
      <c r="C468" s="106" t="s">
        <v>1570</v>
      </c>
      <c r="D468" s="106" t="s">
        <v>608</v>
      </c>
      <c r="E468" s="106" t="s">
        <v>682</v>
      </c>
      <c r="F468" s="106"/>
      <c r="G468" s="106"/>
    </row>
    <row r="469" spans="1:7" x14ac:dyDescent="0.3">
      <c r="A469" s="106" t="s">
        <v>71</v>
      </c>
      <c r="B469" s="106" t="s">
        <v>591</v>
      </c>
      <c r="C469" s="106" t="s">
        <v>1570</v>
      </c>
      <c r="D469" s="106" t="s">
        <v>673</v>
      </c>
      <c r="E469" s="106" t="s">
        <v>674</v>
      </c>
      <c r="F469" s="106"/>
      <c r="G469" s="106"/>
    </row>
    <row r="470" spans="1:7" x14ac:dyDescent="0.3">
      <c r="A470" s="106" t="s">
        <v>71</v>
      </c>
      <c r="B470" s="106" t="s">
        <v>591</v>
      </c>
      <c r="C470" s="106" t="s">
        <v>1570</v>
      </c>
      <c r="D470" s="106" t="s">
        <v>673</v>
      </c>
      <c r="E470" s="106" t="s">
        <v>1634</v>
      </c>
      <c r="F470" s="106"/>
      <c r="G470" s="106"/>
    </row>
    <row r="471" spans="1:7" x14ac:dyDescent="0.3">
      <c r="A471" s="106" t="s">
        <v>71</v>
      </c>
      <c r="B471" s="106" t="s">
        <v>591</v>
      </c>
      <c r="C471" s="106" t="s">
        <v>1570</v>
      </c>
      <c r="D471" s="106" t="s">
        <v>673</v>
      </c>
      <c r="E471" s="106" t="s">
        <v>1635</v>
      </c>
      <c r="F471" s="106"/>
      <c r="G471" s="106"/>
    </row>
    <row r="472" spans="1:7" x14ac:dyDescent="0.3">
      <c r="A472" s="106" t="s">
        <v>71</v>
      </c>
      <c r="B472" s="106" t="s">
        <v>591</v>
      </c>
      <c r="C472" s="106" t="s">
        <v>1570</v>
      </c>
      <c r="D472" s="106" t="s">
        <v>673</v>
      </c>
      <c r="E472" s="106" t="s">
        <v>1637</v>
      </c>
      <c r="F472" s="106"/>
      <c r="G472" s="106"/>
    </row>
    <row r="473" spans="1:7" x14ac:dyDescent="0.3">
      <c r="A473" s="106" t="s">
        <v>71</v>
      </c>
      <c r="B473" s="106" t="s">
        <v>591</v>
      </c>
      <c r="C473" s="106" t="s">
        <v>1570</v>
      </c>
      <c r="D473" s="106" t="s">
        <v>673</v>
      </c>
      <c r="E473" s="106" t="s">
        <v>1639</v>
      </c>
      <c r="F473" s="106"/>
      <c r="G473" s="106"/>
    </row>
    <row r="474" spans="1:7" x14ac:dyDescent="0.3">
      <c r="A474" s="106" t="s">
        <v>71</v>
      </c>
      <c r="B474" s="106" t="s">
        <v>591</v>
      </c>
      <c r="C474" s="106" t="s">
        <v>1570</v>
      </c>
      <c r="D474" s="106" t="s">
        <v>673</v>
      </c>
      <c r="E474" s="106" t="s">
        <v>1641</v>
      </c>
      <c r="F474" s="106"/>
      <c r="G474" s="106"/>
    </row>
    <row r="475" spans="1:7" x14ac:dyDescent="0.3">
      <c r="A475" s="106" t="s">
        <v>71</v>
      </c>
      <c r="B475" s="106" t="s">
        <v>591</v>
      </c>
      <c r="C475" s="106" t="s">
        <v>1570</v>
      </c>
      <c r="D475" s="106" t="s">
        <v>673</v>
      </c>
      <c r="E475" s="106" t="s">
        <v>680</v>
      </c>
      <c r="F475" s="106"/>
      <c r="G475" s="106"/>
    </row>
    <row r="476" spans="1:7" x14ac:dyDescent="0.3">
      <c r="A476" s="106" t="s">
        <v>71</v>
      </c>
      <c r="B476" s="106" t="s">
        <v>591</v>
      </c>
      <c r="C476" s="106" t="s">
        <v>1570</v>
      </c>
      <c r="D476" s="106" t="s">
        <v>673</v>
      </c>
      <c r="E476" s="106" t="s">
        <v>678</v>
      </c>
      <c r="F476" s="106"/>
      <c r="G476" s="106"/>
    </row>
    <row r="477" spans="1:7" x14ac:dyDescent="0.3">
      <c r="A477" s="106" t="s">
        <v>71</v>
      </c>
      <c r="B477" s="106" t="s">
        <v>591</v>
      </c>
      <c r="C477" s="106" t="s">
        <v>1570</v>
      </c>
      <c r="D477" s="106" t="s">
        <v>707</v>
      </c>
      <c r="E477" s="106" t="s">
        <v>1644</v>
      </c>
      <c r="F477" s="106"/>
      <c r="G477" s="106"/>
    </row>
    <row r="478" spans="1:7" x14ac:dyDescent="0.3">
      <c r="A478" s="106" t="s">
        <v>71</v>
      </c>
      <c r="B478" s="106" t="s">
        <v>591</v>
      </c>
      <c r="C478" s="106" t="s">
        <v>1570</v>
      </c>
      <c r="D478" s="106" t="s">
        <v>707</v>
      </c>
      <c r="E478" s="106" t="s">
        <v>708</v>
      </c>
      <c r="F478" s="106"/>
      <c r="G478" s="106"/>
    </row>
    <row r="479" spans="1:7" x14ac:dyDescent="0.3">
      <c r="A479" s="106" t="s">
        <v>71</v>
      </c>
      <c r="B479" s="106" t="s">
        <v>591</v>
      </c>
      <c r="C479" s="106" t="s">
        <v>1570</v>
      </c>
      <c r="D479" s="106" t="s">
        <v>707</v>
      </c>
      <c r="E479" s="106" t="s">
        <v>710</v>
      </c>
      <c r="F479" s="106"/>
      <c r="G479" s="106"/>
    </row>
    <row r="480" spans="1:7" x14ac:dyDescent="0.3">
      <c r="A480" s="106" t="s">
        <v>71</v>
      </c>
      <c r="B480" s="106" t="s">
        <v>591</v>
      </c>
      <c r="C480" s="106" t="s">
        <v>1570</v>
      </c>
      <c r="D480" s="106" t="s">
        <v>707</v>
      </c>
      <c r="E480" s="106" t="s">
        <v>1648</v>
      </c>
      <c r="F480" s="106"/>
      <c r="G480" s="106"/>
    </row>
    <row r="481" spans="1:7" x14ac:dyDescent="0.3">
      <c r="A481" s="106" t="s">
        <v>71</v>
      </c>
      <c r="B481" s="106" t="s">
        <v>591</v>
      </c>
      <c r="C481" s="106" t="s">
        <v>1570</v>
      </c>
      <c r="D481" s="106" t="s">
        <v>707</v>
      </c>
      <c r="E481" s="106" t="s">
        <v>712</v>
      </c>
      <c r="F481" s="106"/>
      <c r="G481" s="106"/>
    </row>
    <row r="482" spans="1:7" x14ac:dyDescent="0.3">
      <c r="A482" s="106" t="s">
        <v>71</v>
      </c>
      <c r="B482" s="106" t="s">
        <v>591</v>
      </c>
      <c r="C482" s="106" t="s">
        <v>1570</v>
      </c>
      <c r="D482" s="106" t="s">
        <v>558</v>
      </c>
      <c r="E482" s="106" t="s">
        <v>1651</v>
      </c>
      <c r="F482" s="106"/>
      <c r="G482" s="106"/>
    </row>
    <row r="483" spans="1:7" x14ac:dyDescent="0.3">
      <c r="A483" s="106" t="s">
        <v>71</v>
      </c>
      <c r="B483" s="106" t="s">
        <v>591</v>
      </c>
      <c r="C483" s="106" t="s">
        <v>1570</v>
      </c>
      <c r="D483" s="106" t="s">
        <v>558</v>
      </c>
      <c r="E483" s="106" t="s">
        <v>1652</v>
      </c>
      <c r="F483" s="106"/>
      <c r="G483" s="106"/>
    </row>
    <row r="484" spans="1:7" x14ac:dyDescent="0.3">
      <c r="A484" s="106" t="s">
        <v>71</v>
      </c>
      <c r="B484" s="106" t="s">
        <v>591</v>
      </c>
      <c r="C484" s="106" t="s">
        <v>1570</v>
      </c>
      <c r="D484" s="106" t="s">
        <v>558</v>
      </c>
      <c r="E484" s="106" t="s">
        <v>1653</v>
      </c>
      <c r="F484" s="106"/>
      <c r="G484" s="106"/>
    </row>
    <row r="485" spans="1:7" x14ac:dyDescent="0.3">
      <c r="A485" s="106" t="s">
        <v>71</v>
      </c>
      <c r="B485" s="106" t="s">
        <v>591</v>
      </c>
      <c r="C485" s="106" t="s">
        <v>1570</v>
      </c>
      <c r="D485" s="106" t="s">
        <v>558</v>
      </c>
      <c r="E485" s="106" t="s">
        <v>1654</v>
      </c>
      <c r="F485" s="106"/>
      <c r="G485" s="106"/>
    </row>
    <row r="486" spans="1:7" x14ac:dyDescent="0.3">
      <c r="A486" s="106" t="s">
        <v>71</v>
      </c>
      <c r="B486" s="106" t="s">
        <v>591</v>
      </c>
      <c r="C486" s="106" t="s">
        <v>1570</v>
      </c>
      <c r="D486" s="106" t="s">
        <v>558</v>
      </c>
      <c r="E486" s="106" t="s">
        <v>1655</v>
      </c>
      <c r="F486" s="106"/>
      <c r="G486" s="106"/>
    </row>
    <row r="487" spans="1:7" x14ac:dyDescent="0.3">
      <c r="A487" s="106" t="s">
        <v>71</v>
      </c>
      <c r="B487" s="106" t="s">
        <v>591</v>
      </c>
      <c r="C487" s="106" t="s">
        <v>1570</v>
      </c>
      <c r="D487" s="106" t="s">
        <v>558</v>
      </c>
      <c r="E487" s="106" t="s">
        <v>1656</v>
      </c>
      <c r="F487" s="106"/>
      <c r="G487" s="106"/>
    </row>
    <row r="488" spans="1:7" x14ac:dyDescent="0.3">
      <c r="A488" s="106" t="s">
        <v>71</v>
      </c>
      <c r="B488" s="106" t="s">
        <v>591</v>
      </c>
      <c r="C488" s="106" t="s">
        <v>1570</v>
      </c>
      <c r="D488" s="106" t="s">
        <v>558</v>
      </c>
      <c r="E488" s="106" t="s">
        <v>685</v>
      </c>
      <c r="F488" s="106"/>
      <c r="G488" s="106"/>
    </row>
    <row r="489" spans="1:7" x14ac:dyDescent="0.3">
      <c r="A489" s="106" t="s">
        <v>71</v>
      </c>
      <c r="B489" s="106" t="s">
        <v>591</v>
      </c>
      <c r="C489" s="106" t="s">
        <v>1570</v>
      </c>
      <c r="D489" s="106" t="s">
        <v>558</v>
      </c>
      <c r="E489" s="106" t="s">
        <v>559</v>
      </c>
      <c r="F489" s="106"/>
      <c r="G489" s="106"/>
    </row>
    <row r="490" spans="1:7" x14ac:dyDescent="0.3">
      <c r="A490" s="106" t="s">
        <v>71</v>
      </c>
      <c r="B490" s="106" t="s">
        <v>591</v>
      </c>
      <c r="C490" s="106" t="s">
        <v>1570</v>
      </c>
      <c r="D490" s="106" t="s">
        <v>558</v>
      </c>
      <c r="E490" s="106" t="s">
        <v>1657</v>
      </c>
      <c r="F490" s="106"/>
      <c r="G490" s="106"/>
    </row>
    <row r="491" spans="1:7" x14ac:dyDescent="0.3">
      <c r="A491" s="106" t="s">
        <v>71</v>
      </c>
      <c r="B491" s="106" t="s">
        <v>591</v>
      </c>
      <c r="C491" s="106" t="s">
        <v>1570</v>
      </c>
      <c r="D491" s="106" t="s">
        <v>695</v>
      </c>
      <c r="E491" s="106" t="s">
        <v>1658</v>
      </c>
      <c r="F491" s="106"/>
      <c r="G491" s="106"/>
    </row>
    <row r="492" spans="1:7" x14ac:dyDescent="0.3">
      <c r="A492" s="106" t="s">
        <v>71</v>
      </c>
      <c r="B492" s="106" t="s">
        <v>591</v>
      </c>
      <c r="C492" s="106" t="s">
        <v>1570</v>
      </c>
      <c r="D492" s="106" t="s">
        <v>695</v>
      </c>
      <c r="E492" s="106" t="s">
        <v>1659</v>
      </c>
      <c r="F492" s="106"/>
      <c r="G492" s="106"/>
    </row>
    <row r="493" spans="1:7" x14ac:dyDescent="0.3">
      <c r="A493" s="106" t="s">
        <v>71</v>
      </c>
      <c r="B493" s="106" t="s">
        <v>591</v>
      </c>
      <c r="C493" s="106" t="s">
        <v>1570</v>
      </c>
      <c r="D493" s="106" t="s">
        <v>695</v>
      </c>
      <c r="E493" s="106" t="s">
        <v>1660</v>
      </c>
      <c r="F493" s="106"/>
      <c r="G493" s="106"/>
    </row>
    <row r="494" spans="1:7" x14ac:dyDescent="0.3">
      <c r="A494" s="106" t="s">
        <v>71</v>
      </c>
      <c r="B494" s="106" t="s">
        <v>591</v>
      </c>
      <c r="C494" s="106" t="s">
        <v>1570</v>
      </c>
      <c r="D494" s="106" t="s">
        <v>695</v>
      </c>
      <c r="E494" s="106" t="s">
        <v>1661</v>
      </c>
      <c r="F494" s="106"/>
      <c r="G494" s="106"/>
    </row>
    <row r="495" spans="1:7" x14ac:dyDescent="0.3">
      <c r="A495" s="106" t="s">
        <v>71</v>
      </c>
      <c r="B495" s="106" t="s">
        <v>591</v>
      </c>
      <c r="C495" s="106" t="s">
        <v>1570</v>
      </c>
      <c r="D495" s="106" t="s">
        <v>695</v>
      </c>
      <c r="E495" s="106" t="s">
        <v>1663</v>
      </c>
      <c r="F495" s="106"/>
      <c r="G495" s="106"/>
    </row>
    <row r="496" spans="1:7" x14ac:dyDescent="0.3">
      <c r="A496" s="106" t="s">
        <v>71</v>
      </c>
      <c r="B496" s="106" t="s">
        <v>591</v>
      </c>
      <c r="C496" s="106" t="s">
        <v>1570</v>
      </c>
      <c r="D496" s="106" t="s">
        <v>695</v>
      </c>
      <c r="E496" s="106" t="s">
        <v>1664</v>
      </c>
      <c r="F496" s="106"/>
      <c r="G496" s="106"/>
    </row>
    <row r="497" spans="1:7" x14ac:dyDescent="0.3">
      <c r="A497" s="106" t="s">
        <v>71</v>
      </c>
      <c r="B497" s="106" t="s">
        <v>591</v>
      </c>
      <c r="C497" s="106" t="s">
        <v>1570</v>
      </c>
      <c r="D497" s="106" t="s">
        <v>695</v>
      </c>
      <c r="E497" s="106" t="s">
        <v>1071</v>
      </c>
      <c r="F497" s="106"/>
      <c r="G497" s="106"/>
    </row>
    <row r="498" spans="1:7" x14ac:dyDescent="0.3">
      <c r="A498" s="106" t="s">
        <v>71</v>
      </c>
      <c r="B498" s="106" t="s">
        <v>591</v>
      </c>
      <c r="C498" s="106" t="s">
        <v>1570</v>
      </c>
      <c r="D498" s="106" t="s">
        <v>695</v>
      </c>
      <c r="E498" s="106" t="s">
        <v>1665</v>
      </c>
      <c r="F498" s="106"/>
      <c r="G498" s="106"/>
    </row>
    <row r="499" spans="1:7" x14ac:dyDescent="0.3">
      <c r="A499" s="106" t="s">
        <v>71</v>
      </c>
      <c r="B499" s="106" t="s">
        <v>591</v>
      </c>
      <c r="C499" s="106" t="s">
        <v>1570</v>
      </c>
      <c r="D499" s="106" t="s">
        <v>695</v>
      </c>
      <c r="E499" s="106" t="s">
        <v>1666</v>
      </c>
      <c r="F499" s="106"/>
      <c r="G499" s="106"/>
    </row>
    <row r="500" spans="1:7" x14ac:dyDescent="0.3">
      <c r="A500" s="106" t="s">
        <v>71</v>
      </c>
      <c r="B500" s="106" t="s">
        <v>591</v>
      </c>
      <c r="C500" s="106" t="s">
        <v>1570</v>
      </c>
      <c r="D500" s="106" t="s">
        <v>695</v>
      </c>
      <c r="E500" s="106" t="s">
        <v>1667</v>
      </c>
      <c r="F500" s="106"/>
      <c r="G500" s="106"/>
    </row>
    <row r="501" spans="1:7" x14ac:dyDescent="0.3">
      <c r="A501" s="106" t="s">
        <v>71</v>
      </c>
      <c r="B501" s="106" t="s">
        <v>591</v>
      </c>
      <c r="C501" s="106" t="s">
        <v>1570</v>
      </c>
      <c r="D501" s="106" t="s">
        <v>695</v>
      </c>
      <c r="E501" s="106" t="s">
        <v>696</v>
      </c>
      <c r="F501" s="106"/>
      <c r="G501" s="106"/>
    </row>
    <row r="502" spans="1:7" x14ac:dyDescent="0.3">
      <c r="A502" s="106" t="s">
        <v>71</v>
      </c>
      <c r="B502" s="106" t="s">
        <v>591</v>
      </c>
      <c r="C502" s="106" t="s">
        <v>1570</v>
      </c>
      <c r="D502" s="106" t="s">
        <v>695</v>
      </c>
      <c r="E502" s="106" t="s">
        <v>1668</v>
      </c>
      <c r="F502" s="106"/>
      <c r="G502" s="106"/>
    </row>
    <row r="503" spans="1:7" x14ac:dyDescent="0.3">
      <c r="A503" s="106" t="s">
        <v>71</v>
      </c>
      <c r="B503" s="106" t="s">
        <v>591</v>
      </c>
      <c r="C503" s="106" t="s">
        <v>1570</v>
      </c>
      <c r="D503" s="106" t="s">
        <v>650</v>
      </c>
      <c r="E503" s="106" t="s">
        <v>1669</v>
      </c>
      <c r="F503" s="106"/>
      <c r="G503" s="106"/>
    </row>
    <row r="504" spans="1:7" x14ac:dyDescent="0.3">
      <c r="A504" s="106" t="s">
        <v>71</v>
      </c>
      <c r="B504" s="106" t="s">
        <v>591</v>
      </c>
      <c r="C504" s="106" t="s">
        <v>1570</v>
      </c>
      <c r="D504" s="106" t="s">
        <v>650</v>
      </c>
      <c r="E504" s="106" t="s">
        <v>1671</v>
      </c>
      <c r="F504" s="106"/>
      <c r="G504" s="106"/>
    </row>
    <row r="505" spans="1:7" x14ac:dyDescent="0.3">
      <c r="A505" s="106" t="s">
        <v>71</v>
      </c>
      <c r="B505" s="106" t="s">
        <v>591</v>
      </c>
      <c r="C505" s="106" t="s">
        <v>1570</v>
      </c>
      <c r="D505" s="106" t="s">
        <v>650</v>
      </c>
      <c r="E505" s="106" t="s">
        <v>651</v>
      </c>
      <c r="F505" s="106"/>
      <c r="G505" s="106"/>
    </row>
    <row r="506" spans="1:7" x14ac:dyDescent="0.3">
      <c r="A506" s="106" t="s">
        <v>71</v>
      </c>
      <c r="B506" s="106" t="s">
        <v>591</v>
      </c>
      <c r="C506" s="106" t="s">
        <v>1570</v>
      </c>
      <c r="D506" s="106" t="s">
        <v>650</v>
      </c>
      <c r="E506" s="106" t="s">
        <v>1674</v>
      </c>
      <c r="F506" s="106"/>
      <c r="G506" s="106"/>
    </row>
    <row r="507" spans="1:7" x14ac:dyDescent="0.3">
      <c r="A507" s="106" t="s">
        <v>71</v>
      </c>
      <c r="B507" s="106" t="s">
        <v>591</v>
      </c>
      <c r="C507" s="106" t="s">
        <v>1570</v>
      </c>
      <c r="D507" s="106" t="s">
        <v>650</v>
      </c>
      <c r="E507" s="106" t="s">
        <v>1676</v>
      </c>
      <c r="F507" s="106"/>
      <c r="G507" s="106"/>
    </row>
    <row r="508" spans="1:7" x14ac:dyDescent="0.3">
      <c r="A508" s="106" t="s">
        <v>71</v>
      </c>
      <c r="B508" s="106" t="s">
        <v>591</v>
      </c>
      <c r="C508" s="106" t="s">
        <v>1570</v>
      </c>
      <c r="D508" s="106" t="s">
        <v>650</v>
      </c>
      <c r="E508" s="106" t="s">
        <v>1678</v>
      </c>
      <c r="F508" s="106"/>
      <c r="G508" s="106"/>
    </row>
    <row r="509" spans="1:7" x14ac:dyDescent="0.3">
      <c r="A509" s="106" t="s">
        <v>71</v>
      </c>
      <c r="B509" s="106" t="s">
        <v>591</v>
      </c>
      <c r="C509" s="106" t="s">
        <v>1570</v>
      </c>
      <c r="D509" s="106" t="s">
        <v>650</v>
      </c>
      <c r="E509" s="106" t="s">
        <v>1679</v>
      </c>
      <c r="F509" s="106"/>
      <c r="G509" s="106"/>
    </row>
    <row r="510" spans="1:7" x14ac:dyDescent="0.3">
      <c r="A510" s="106" t="s">
        <v>71</v>
      </c>
      <c r="B510" s="106" t="s">
        <v>591</v>
      </c>
      <c r="C510" s="106" t="s">
        <v>1570</v>
      </c>
      <c r="D510" s="106" t="s">
        <v>716</v>
      </c>
      <c r="E510" s="106" t="s">
        <v>1681</v>
      </c>
      <c r="F510" s="106"/>
      <c r="G510" s="106"/>
    </row>
    <row r="511" spans="1:7" x14ac:dyDescent="0.3">
      <c r="A511" s="106" t="s">
        <v>71</v>
      </c>
      <c r="B511" s="106" t="s">
        <v>591</v>
      </c>
      <c r="C511" s="106" t="s">
        <v>1570</v>
      </c>
      <c r="D511" s="106" t="s">
        <v>716</v>
      </c>
      <c r="E511" s="106" t="s">
        <v>720</v>
      </c>
      <c r="F511" s="106"/>
      <c r="G511" s="106"/>
    </row>
    <row r="512" spans="1:7" x14ac:dyDescent="0.3">
      <c r="A512" s="106" t="s">
        <v>71</v>
      </c>
      <c r="B512" s="106" t="s">
        <v>591</v>
      </c>
      <c r="C512" s="106" t="s">
        <v>1570</v>
      </c>
      <c r="D512" s="106" t="s">
        <v>716</v>
      </c>
      <c r="E512" s="106" t="s">
        <v>717</v>
      </c>
      <c r="F512" s="106"/>
      <c r="G512" s="106"/>
    </row>
    <row r="513" spans="1:7" x14ac:dyDescent="0.3">
      <c r="A513" s="106" t="s">
        <v>71</v>
      </c>
      <c r="B513" s="106" t="s">
        <v>591</v>
      </c>
      <c r="C513" s="106" t="s">
        <v>1570</v>
      </c>
      <c r="D513" s="106" t="s">
        <v>662</v>
      </c>
      <c r="E513" s="106" t="s">
        <v>1683</v>
      </c>
      <c r="F513" s="106"/>
      <c r="G513" s="106"/>
    </row>
    <row r="514" spans="1:7" x14ac:dyDescent="0.3">
      <c r="A514" s="106" t="s">
        <v>71</v>
      </c>
      <c r="B514" s="106" t="s">
        <v>591</v>
      </c>
      <c r="C514" s="106" t="s">
        <v>1570</v>
      </c>
      <c r="D514" s="106" t="s">
        <v>662</v>
      </c>
      <c r="E514" s="106" t="s">
        <v>1684</v>
      </c>
      <c r="F514" s="106"/>
      <c r="G514" s="106"/>
    </row>
    <row r="515" spans="1:7" x14ac:dyDescent="0.3">
      <c r="A515" s="106" t="s">
        <v>71</v>
      </c>
      <c r="B515" s="106" t="s">
        <v>591</v>
      </c>
      <c r="C515" s="106" t="s">
        <v>1570</v>
      </c>
      <c r="D515" s="106" t="s">
        <v>662</v>
      </c>
      <c r="E515" s="106" t="s">
        <v>663</v>
      </c>
      <c r="F515" s="106"/>
      <c r="G515" s="106"/>
    </row>
    <row r="516" spans="1:7" x14ac:dyDescent="0.3">
      <c r="A516" s="106" t="s">
        <v>71</v>
      </c>
      <c r="B516" s="106" t="s">
        <v>591</v>
      </c>
      <c r="C516" s="106" t="s">
        <v>1570</v>
      </c>
      <c r="D516" s="106" t="s">
        <v>662</v>
      </c>
      <c r="E516" s="106" t="s">
        <v>1685</v>
      </c>
      <c r="F516" s="106"/>
      <c r="G516" s="106"/>
    </row>
    <row r="517" spans="1:7" x14ac:dyDescent="0.3">
      <c r="A517" s="106" t="s">
        <v>71</v>
      </c>
      <c r="B517" s="106" t="s">
        <v>591</v>
      </c>
      <c r="C517" s="106" t="s">
        <v>1570</v>
      </c>
      <c r="D517" s="106" t="s">
        <v>662</v>
      </c>
      <c r="E517" s="106" t="s">
        <v>1687</v>
      </c>
      <c r="F517" s="106"/>
      <c r="G517" s="106"/>
    </row>
    <row r="518" spans="1:7" x14ac:dyDescent="0.3">
      <c r="A518" s="106" t="s">
        <v>71</v>
      </c>
      <c r="B518" s="106" t="s">
        <v>591</v>
      </c>
      <c r="C518" s="106" t="s">
        <v>1570</v>
      </c>
      <c r="D518" s="106" t="s">
        <v>662</v>
      </c>
      <c r="E518" s="106" t="s">
        <v>1689</v>
      </c>
      <c r="F518" s="106"/>
      <c r="G518" s="106"/>
    </row>
    <row r="519" spans="1:7" x14ac:dyDescent="0.3">
      <c r="A519" s="106" t="s">
        <v>71</v>
      </c>
      <c r="B519" s="106" t="s">
        <v>591</v>
      </c>
      <c r="C519" s="106" t="s">
        <v>1570</v>
      </c>
      <c r="D519" s="106" t="s">
        <v>662</v>
      </c>
      <c r="E519" s="106" t="s">
        <v>1690</v>
      </c>
      <c r="F519" s="106"/>
      <c r="G519" s="106"/>
    </row>
    <row r="520" spans="1:7" x14ac:dyDescent="0.3">
      <c r="A520" s="106" t="s">
        <v>71</v>
      </c>
      <c r="B520" s="106" t="s">
        <v>591</v>
      </c>
      <c r="C520" s="106" t="s">
        <v>1570</v>
      </c>
      <c r="D520" s="106" t="s">
        <v>662</v>
      </c>
      <c r="E520" s="106" t="s">
        <v>1691</v>
      </c>
      <c r="F520" s="106"/>
      <c r="G520" s="106"/>
    </row>
    <row r="521" spans="1:7" x14ac:dyDescent="0.3">
      <c r="A521" s="106" t="s">
        <v>71</v>
      </c>
      <c r="B521" s="106" t="s">
        <v>591</v>
      </c>
      <c r="C521" s="106" t="s">
        <v>1570</v>
      </c>
      <c r="D521" s="106" t="s">
        <v>662</v>
      </c>
      <c r="E521" s="106" t="s">
        <v>1692</v>
      </c>
      <c r="F521" s="106"/>
      <c r="G521" s="106"/>
    </row>
    <row r="522" spans="1:7" x14ac:dyDescent="0.3">
      <c r="A522" s="106" t="s">
        <v>71</v>
      </c>
      <c r="B522" s="106" t="s">
        <v>591</v>
      </c>
      <c r="C522" s="106" t="s">
        <v>1570</v>
      </c>
      <c r="D522" s="106" t="s">
        <v>662</v>
      </c>
      <c r="E522" s="106" t="s">
        <v>1073</v>
      </c>
      <c r="F522" s="106"/>
      <c r="G522" s="106"/>
    </row>
    <row r="524" spans="1:7" s="106" customFormat="1" x14ac:dyDescent="0.3">
      <c r="A524" s="106" t="s">
        <v>73</v>
      </c>
      <c r="B524" s="106" t="s">
        <v>636</v>
      </c>
      <c r="C524" s="106" t="s">
        <v>636</v>
      </c>
      <c r="D524" s="106" t="s">
        <v>582</v>
      </c>
      <c r="E524" s="106" t="s">
        <v>583</v>
      </c>
      <c r="F524" s="106" t="s">
        <v>586</v>
      </c>
    </row>
    <row r="525" spans="1:7" s="106" customFormat="1" x14ac:dyDescent="0.3">
      <c r="A525" s="106" t="s">
        <v>73</v>
      </c>
      <c r="B525" s="106" t="s">
        <v>1811</v>
      </c>
      <c r="C525" s="106" t="s">
        <v>1812</v>
      </c>
      <c r="D525" s="106" t="s">
        <v>582</v>
      </c>
      <c r="E525" s="106" t="s">
        <v>583</v>
      </c>
      <c r="F525" s="106" t="s">
        <v>586</v>
      </c>
    </row>
    <row r="526" spans="1:7" s="106" customFormat="1" x14ac:dyDescent="0.3">
      <c r="A526" s="106" t="s">
        <v>73</v>
      </c>
      <c r="B526" s="106" t="s">
        <v>592</v>
      </c>
      <c r="C526" s="106" t="s">
        <v>592</v>
      </c>
      <c r="D526" s="106" t="s">
        <v>582</v>
      </c>
      <c r="E526" s="106" t="s">
        <v>583</v>
      </c>
      <c r="F526" s="106" t="s">
        <v>586</v>
      </c>
    </row>
    <row r="527" spans="1:7" s="106" customFormat="1" x14ac:dyDescent="0.3">
      <c r="A527" s="106" t="s">
        <v>73</v>
      </c>
      <c r="B527" s="106" t="s">
        <v>1813</v>
      </c>
      <c r="C527" s="106" t="s">
        <v>1813</v>
      </c>
      <c r="D527" s="106" t="s">
        <v>582</v>
      </c>
      <c r="E527" s="106" t="s">
        <v>583</v>
      </c>
      <c r="F527" s="106" t="s">
        <v>586</v>
      </c>
    </row>
    <row r="528" spans="1:7" s="106" customFormat="1" x14ac:dyDescent="0.3">
      <c r="A528" s="106" t="s">
        <v>73</v>
      </c>
      <c r="B528" s="106" t="s">
        <v>587</v>
      </c>
      <c r="C528" s="106" t="s">
        <v>683</v>
      </c>
      <c r="D528" s="106" t="s">
        <v>582</v>
      </c>
      <c r="E528" s="106" t="s">
        <v>583</v>
      </c>
      <c r="F528" s="106" t="s">
        <v>586</v>
      </c>
    </row>
    <row r="529" spans="1:6" s="106" customFormat="1" x14ac:dyDescent="0.3">
      <c r="A529" s="106" t="s">
        <v>73</v>
      </c>
      <c r="B529" s="106" t="s">
        <v>672</v>
      </c>
      <c r="C529" s="106" t="s">
        <v>672</v>
      </c>
      <c r="D529" s="106" t="s">
        <v>582</v>
      </c>
      <c r="E529" s="106" t="s">
        <v>583</v>
      </c>
      <c r="F529" s="106" t="s">
        <v>586</v>
      </c>
    </row>
    <row r="530" spans="1:6" s="106" customFormat="1" x14ac:dyDescent="0.3">
      <c r="A530" s="106" t="s">
        <v>73</v>
      </c>
      <c r="B530" s="106" t="s">
        <v>1814</v>
      </c>
      <c r="C530" s="106" t="s">
        <v>1815</v>
      </c>
      <c r="D530" s="106" t="s">
        <v>582</v>
      </c>
      <c r="E530" s="106" t="s">
        <v>583</v>
      </c>
      <c r="F530" s="106" t="s">
        <v>586</v>
      </c>
    </row>
    <row r="531" spans="1:6" s="106" customFormat="1" x14ac:dyDescent="0.3">
      <c r="A531" s="106" t="s">
        <v>73</v>
      </c>
      <c r="B531" s="106" t="s">
        <v>1816</v>
      </c>
      <c r="C531" s="106" t="s">
        <v>1817</v>
      </c>
      <c r="D531" s="106" t="s">
        <v>582</v>
      </c>
      <c r="E531" s="106" t="s">
        <v>583</v>
      </c>
      <c r="F531" s="106" t="s">
        <v>586</v>
      </c>
    </row>
    <row r="532" spans="1:6" s="106" customFormat="1" x14ac:dyDescent="0.3">
      <c r="A532" s="106" t="s">
        <v>73</v>
      </c>
      <c r="B532" s="106" t="s">
        <v>666</v>
      </c>
      <c r="C532" s="106" t="s">
        <v>666</v>
      </c>
      <c r="D532" s="106" t="s">
        <v>582</v>
      </c>
      <c r="E532" s="106" t="s">
        <v>583</v>
      </c>
      <c r="F532" s="106" t="s">
        <v>586</v>
      </c>
    </row>
    <row r="533" spans="1:6" s="106" customFormat="1" x14ac:dyDescent="0.3">
      <c r="A533" s="106" t="s">
        <v>73</v>
      </c>
      <c r="B533" s="106" t="s">
        <v>591</v>
      </c>
      <c r="C533" s="106" t="s">
        <v>1570</v>
      </c>
      <c r="D533" s="106" t="s">
        <v>582</v>
      </c>
      <c r="E533" s="106" t="s">
        <v>583</v>
      </c>
      <c r="F533" s="106" t="s">
        <v>586</v>
      </c>
    </row>
    <row r="534" spans="1:6" s="106" customFormat="1" x14ac:dyDescent="0.3">
      <c r="A534" s="106" t="s">
        <v>73</v>
      </c>
      <c r="B534" s="106" t="s">
        <v>1818</v>
      </c>
      <c r="C534" s="106" t="s">
        <v>1819</v>
      </c>
      <c r="D534" s="106" t="s">
        <v>707</v>
      </c>
      <c r="E534" s="106" t="s">
        <v>712</v>
      </c>
      <c r="F534" s="106" t="s">
        <v>1742</v>
      </c>
    </row>
    <row r="535" spans="1:6" s="106" customFormat="1" x14ac:dyDescent="0.3">
      <c r="A535" s="106" t="s">
        <v>73</v>
      </c>
      <c r="B535" s="106" t="s">
        <v>1820</v>
      </c>
      <c r="C535" s="106" t="s">
        <v>1821</v>
      </c>
      <c r="D535" s="106" t="s">
        <v>707</v>
      </c>
      <c r="E535" s="106" t="s">
        <v>712</v>
      </c>
      <c r="F535" s="106" t="s">
        <v>1742</v>
      </c>
    </row>
    <row r="536" spans="1:6" s="106" customFormat="1" x14ac:dyDescent="0.3">
      <c r="A536" s="106" t="s">
        <v>73</v>
      </c>
      <c r="B536" s="106" t="s">
        <v>1822</v>
      </c>
      <c r="C536" s="106" t="s">
        <v>1823</v>
      </c>
      <c r="D536" s="106" t="s">
        <v>707</v>
      </c>
      <c r="E536" s="106" t="s">
        <v>712</v>
      </c>
      <c r="F536" s="106" t="s">
        <v>1742</v>
      </c>
    </row>
    <row r="537" spans="1:6" s="106" customFormat="1" x14ac:dyDescent="0.3">
      <c r="A537" s="106" t="s">
        <v>73</v>
      </c>
      <c r="B537" s="106" t="s">
        <v>1824</v>
      </c>
      <c r="C537" s="106" t="s">
        <v>1824</v>
      </c>
      <c r="D537" s="106" t="s">
        <v>707</v>
      </c>
      <c r="E537" s="106" t="s">
        <v>712</v>
      </c>
      <c r="F537" s="106" t="s">
        <v>1742</v>
      </c>
    </row>
    <row r="538" spans="1:6" s="106" customFormat="1" x14ac:dyDescent="0.3">
      <c r="A538" s="106" t="s">
        <v>73</v>
      </c>
      <c r="B538" s="106" t="s">
        <v>1825</v>
      </c>
      <c r="C538" s="106" t="s">
        <v>1826</v>
      </c>
      <c r="D538" s="106" t="s">
        <v>707</v>
      </c>
      <c r="E538" s="106" t="s">
        <v>712</v>
      </c>
      <c r="F538" s="106" t="s">
        <v>1742</v>
      </c>
    </row>
    <row r="539" spans="1:6" s="106" customFormat="1" x14ac:dyDescent="0.3">
      <c r="A539" s="106" t="s">
        <v>73</v>
      </c>
      <c r="B539" s="106" t="s">
        <v>1827</v>
      </c>
      <c r="C539" s="106" t="s">
        <v>1827</v>
      </c>
      <c r="D539" s="106" t="s">
        <v>707</v>
      </c>
      <c r="E539" s="106" t="s">
        <v>712</v>
      </c>
      <c r="F539" s="106" t="s">
        <v>1742</v>
      </c>
    </row>
    <row r="540" spans="1:6" s="106" customFormat="1" x14ac:dyDescent="0.3">
      <c r="A540" s="106" t="s">
        <v>73</v>
      </c>
      <c r="B540" s="106" t="s">
        <v>1828</v>
      </c>
      <c r="C540" s="106" t="s">
        <v>1828</v>
      </c>
      <c r="D540" s="106" t="s">
        <v>707</v>
      </c>
      <c r="E540" s="106" t="s">
        <v>712</v>
      </c>
      <c r="F540" s="106" t="s">
        <v>1742</v>
      </c>
    </row>
    <row r="541" spans="1:6" s="106" customFormat="1" x14ac:dyDescent="0.3">
      <c r="A541" s="106" t="s">
        <v>73</v>
      </c>
      <c r="B541" s="106" t="s">
        <v>591</v>
      </c>
      <c r="C541" s="106" t="s">
        <v>1570</v>
      </c>
      <c r="D541" s="106" t="s">
        <v>707</v>
      </c>
      <c r="E541" s="106" t="s">
        <v>712</v>
      </c>
      <c r="F541" s="106" t="s">
        <v>1742</v>
      </c>
    </row>
    <row r="542" spans="1:6" s="106" customFormat="1" x14ac:dyDescent="0.3">
      <c r="A542" s="106" t="s">
        <v>73</v>
      </c>
      <c r="B542" s="106" t="s">
        <v>690</v>
      </c>
      <c r="C542" s="106" t="s">
        <v>1829</v>
      </c>
      <c r="D542" s="106" t="s">
        <v>558</v>
      </c>
      <c r="E542" s="106" t="s">
        <v>685</v>
      </c>
      <c r="F542" s="106" t="s">
        <v>686</v>
      </c>
    </row>
    <row r="543" spans="1:6" s="106" customFormat="1" x14ac:dyDescent="0.3">
      <c r="A543" s="106" t="s">
        <v>73</v>
      </c>
      <c r="B543" s="106" t="s">
        <v>686</v>
      </c>
      <c r="C543" s="106" t="s">
        <v>1830</v>
      </c>
      <c r="D543" s="106" t="s">
        <v>558</v>
      </c>
      <c r="E543" s="106" t="s">
        <v>685</v>
      </c>
      <c r="F543" s="106" t="s">
        <v>686</v>
      </c>
    </row>
    <row r="544" spans="1:6" s="106" customFormat="1" x14ac:dyDescent="0.3">
      <c r="A544" s="106" t="s">
        <v>73</v>
      </c>
      <c r="B544" s="106" t="s">
        <v>591</v>
      </c>
      <c r="C544" s="106" t="s">
        <v>1570</v>
      </c>
      <c r="D544" s="106" t="s">
        <v>558</v>
      </c>
      <c r="E544" s="106" t="s">
        <v>685</v>
      </c>
      <c r="F544" s="106" t="s">
        <v>686</v>
      </c>
    </row>
    <row r="545" spans="1:6" s="106" customFormat="1" x14ac:dyDescent="0.3">
      <c r="A545" s="106" t="s">
        <v>73</v>
      </c>
      <c r="B545" s="106" t="s">
        <v>698</v>
      </c>
      <c r="C545" s="106" t="s">
        <v>1831</v>
      </c>
      <c r="D545" s="106" t="s">
        <v>695</v>
      </c>
      <c r="E545" s="106" t="s">
        <v>696</v>
      </c>
      <c r="F545" s="106" t="s">
        <v>697</v>
      </c>
    </row>
    <row r="546" spans="1:6" s="106" customFormat="1" x14ac:dyDescent="0.3">
      <c r="A546" s="106" t="s">
        <v>73</v>
      </c>
      <c r="B546" s="106" t="s">
        <v>703</v>
      </c>
      <c r="C546" s="106" t="s">
        <v>1832</v>
      </c>
      <c r="D546" s="106" t="s">
        <v>695</v>
      </c>
      <c r="E546" s="106" t="s">
        <v>696</v>
      </c>
      <c r="F546" s="106" t="s">
        <v>697</v>
      </c>
    </row>
    <row r="547" spans="1:6" s="106" customFormat="1" x14ac:dyDescent="0.3">
      <c r="A547" s="106" t="s">
        <v>73</v>
      </c>
      <c r="B547" s="106" t="s">
        <v>1833</v>
      </c>
      <c r="C547" s="106" t="s">
        <v>1834</v>
      </c>
      <c r="D547" s="106" t="s">
        <v>695</v>
      </c>
      <c r="E547" s="106" t="s">
        <v>696</v>
      </c>
      <c r="F547" s="106" t="s">
        <v>697</v>
      </c>
    </row>
    <row r="548" spans="1:6" s="106" customFormat="1" x14ac:dyDescent="0.3">
      <c r="A548" s="106" t="s">
        <v>73</v>
      </c>
      <c r="B548" s="106" t="s">
        <v>591</v>
      </c>
      <c r="C548" s="106" t="s">
        <v>1570</v>
      </c>
      <c r="D548" s="106" t="s">
        <v>695</v>
      </c>
      <c r="E548" s="106" t="s">
        <v>696</v>
      </c>
      <c r="F548" s="106" t="s">
        <v>697</v>
      </c>
    </row>
    <row r="549" spans="1:6" s="106" customFormat="1" x14ac:dyDescent="0.3">
      <c r="A549" s="106" t="s">
        <v>73</v>
      </c>
      <c r="B549" s="106" t="s">
        <v>1835</v>
      </c>
      <c r="C549" s="106" t="s">
        <v>1835</v>
      </c>
      <c r="D549" s="106" t="s">
        <v>695</v>
      </c>
      <c r="E549" s="106" t="s">
        <v>1071</v>
      </c>
      <c r="F549" s="106" t="s">
        <v>1072</v>
      </c>
    </row>
    <row r="550" spans="1:6" s="106" customFormat="1" x14ac:dyDescent="0.3">
      <c r="A550" s="106" t="s">
        <v>73</v>
      </c>
      <c r="B550" s="106" t="s">
        <v>1836</v>
      </c>
      <c r="C550" s="106" t="s">
        <v>1836</v>
      </c>
      <c r="D550" s="106" t="s">
        <v>695</v>
      </c>
      <c r="E550" s="106" t="s">
        <v>1071</v>
      </c>
      <c r="F550" s="106" t="s">
        <v>1072</v>
      </c>
    </row>
    <row r="551" spans="1:6" s="106" customFormat="1" x14ac:dyDescent="0.3">
      <c r="A551" s="106" t="s">
        <v>73</v>
      </c>
      <c r="B551" s="106" t="s">
        <v>1837</v>
      </c>
      <c r="C551" s="106" t="s">
        <v>1837</v>
      </c>
      <c r="D551" s="106" t="s">
        <v>695</v>
      </c>
      <c r="E551" s="106" t="s">
        <v>1071</v>
      </c>
      <c r="F551" s="106" t="s">
        <v>1072</v>
      </c>
    </row>
    <row r="552" spans="1:6" s="106" customFormat="1" x14ac:dyDescent="0.3">
      <c r="A552" s="106" t="s">
        <v>73</v>
      </c>
      <c r="B552" s="106" t="s">
        <v>1838</v>
      </c>
      <c r="C552" s="106" t="s">
        <v>1838</v>
      </c>
      <c r="D552" s="106" t="s">
        <v>695</v>
      </c>
      <c r="E552" s="106" t="s">
        <v>1071</v>
      </c>
      <c r="F552" s="106" t="s">
        <v>1072</v>
      </c>
    </row>
    <row r="553" spans="1:6" s="106" customFormat="1" x14ac:dyDescent="0.3">
      <c r="A553" s="106" t="s">
        <v>73</v>
      </c>
      <c r="B553" s="106" t="s">
        <v>1839</v>
      </c>
      <c r="C553" s="106" t="s">
        <v>1839</v>
      </c>
      <c r="D553" s="106" t="s">
        <v>695</v>
      </c>
      <c r="E553" s="106" t="s">
        <v>1071</v>
      </c>
      <c r="F553" s="106" t="s">
        <v>1072</v>
      </c>
    </row>
    <row r="554" spans="1:6" s="106" customFormat="1" x14ac:dyDescent="0.3">
      <c r="A554" s="106" t="s">
        <v>73</v>
      </c>
      <c r="B554" s="106" t="s">
        <v>1840</v>
      </c>
      <c r="C554" s="106" t="s">
        <v>1841</v>
      </c>
      <c r="D554" s="106" t="s">
        <v>695</v>
      </c>
      <c r="E554" s="106" t="s">
        <v>1071</v>
      </c>
      <c r="F554" s="106" t="s">
        <v>1072</v>
      </c>
    </row>
    <row r="555" spans="1:6" s="106" customFormat="1" x14ac:dyDescent="0.3">
      <c r="A555" s="106" t="s">
        <v>73</v>
      </c>
      <c r="B555" s="106" t="s">
        <v>1842</v>
      </c>
      <c r="C555" s="106" t="s">
        <v>1842</v>
      </c>
      <c r="D555" s="106" t="s">
        <v>695</v>
      </c>
      <c r="E555" s="106" t="s">
        <v>1071</v>
      </c>
      <c r="F555" s="106" t="s">
        <v>1782</v>
      </c>
    </row>
    <row r="556" spans="1:6" s="106" customFormat="1" x14ac:dyDescent="0.3">
      <c r="A556" s="106" t="s">
        <v>73</v>
      </c>
      <c r="B556" s="106" t="s">
        <v>1843</v>
      </c>
      <c r="C556" s="106" t="s">
        <v>1843</v>
      </c>
      <c r="D556" s="106" t="s">
        <v>695</v>
      </c>
      <c r="E556" s="106" t="s">
        <v>1071</v>
      </c>
      <c r="F556" s="106" t="s">
        <v>1782</v>
      </c>
    </row>
    <row r="557" spans="1:6" s="106" customFormat="1" x14ac:dyDescent="0.3">
      <c r="A557" s="106" t="s">
        <v>73</v>
      </c>
      <c r="B557" s="106" t="s">
        <v>1844</v>
      </c>
      <c r="C557" s="106" t="s">
        <v>1845</v>
      </c>
      <c r="D557" s="106" t="s">
        <v>695</v>
      </c>
      <c r="E557" s="106" t="s">
        <v>1071</v>
      </c>
      <c r="F557" s="106" t="s">
        <v>1782</v>
      </c>
    </row>
    <row r="558" spans="1:6" s="106" customFormat="1" x14ac:dyDescent="0.3">
      <c r="A558" s="106" t="s">
        <v>73</v>
      </c>
      <c r="B558" s="106" t="s">
        <v>1846</v>
      </c>
      <c r="C558" s="106" t="s">
        <v>1846</v>
      </c>
      <c r="D558" s="106" t="s">
        <v>695</v>
      </c>
      <c r="E558" s="106" t="s">
        <v>1071</v>
      </c>
      <c r="F558" s="106" t="s">
        <v>1782</v>
      </c>
    </row>
    <row r="559" spans="1:6" s="106" customFormat="1" x14ac:dyDescent="0.3">
      <c r="A559" s="106" t="s">
        <v>73</v>
      </c>
      <c r="B559" s="106" t="s">
        <v>1847</v>
      </c>
      <c r="C559" s="106" t="s">
        <v>1847</v>
      </c>
      <c r="D559" s="106" t="s">
        <v>695</v>
      </c>
      <c r="E559" s="106" t="s">
        <v>1071</v>
      </c>
      <c r="F559" s="106" t="s">
        <v>1782</v>
      </c>
    </row>
    <row r="560" spans="1:6" s="106" customFormat="1" x14ac:dyDescent="0.3">
      <c r="A560" s="106" t="s">
        <v>73</v>
      </c>
      <c r="B560" s="106" t="s">
        <v>1848</v>
      </c>
      <c r="C560" s="106" t="s">
        <v>1848</v>
      </c>
      <c r="D560" s="106" t="s">
        <v>695</v>
      </c>
      <c r="E560" s="106" t="s">
        <v>1071</v>
      </c>
      <c r="F560" s="106" t="s">
        <v>1782</v>
      </c>
    </row>
    <row r="561" spans="1:6" s="106" customFormat="1" x14ac:dyDescent="0.3">
      <c r="A561" s="106" t="s">
        <v>73</v>
      </c>
      <c r="B561" s="106" t="s">
        <v>719</v>
      </c>
      <c r="C561" s="106" t="s">
        <v>1849</v>
      </c>
      <c r="D561" s="106" t="s">
        <v>716</v>
      </c>
      <c r="E561" s="106" t="s">
        <v>717</v>
      </c>
      <c r="F561" s="106" t="s">
        <v>718</v>
      </c>
    </row>
    <row r="562" spans="1:6" s="106" customFormat="1" x14ac:dyDescent="0.3">
      <c r="A562" s="106" t="s">
        <v>73</v>
      </c>
      <c r="B562" s="106" t="s">
        <v>717</v>
      </c>
      <c r="C562" s="106" t="s">
        <v>1850</v>
      </c>
      <c r="D562" s="106" t="s">
        <v>716</v>
      </c>
      <c r="E562" s="106" t="s">
        <v>717</v>
      </c>
      <c r="F562" s="106" t="s">
        <v>718</v>
      </c>
    </row>
    <row r="563" spans="1:6" s="106" customFormat="1" x14ac:dyDescent="0.3">
      <c r="A563" s="106" t="s">
        <v>73</v>
      </c>
      <c r="B563" s="106" t="s">
        <v>1851</v>
      </c>
      <c r="C563" s="106" t="s">
        <v>1852</v>
      </c>
      <c r="D563" s="106" t="s">
        <v>716</v>
      </c>
      <c r="E563" s="106" t="s">
        <v>717</v>
      </c>
      <c r="F563" s="106" t="s">
        <v>718</v>
      </c>
    </row>
    <row r="564" spans="1:6" s="106" customFormat="1" x14ac:dyDescent="0.3">
      <c r="A564" s="106" t="s">
        <v>73</v>
      </c>
      <c r="B564" s="106" t="s">
        <v>1853</v>
      </c>
      <c r="C564" s="106" t="s">
        <v>1854</v>
      </c>
      <c r="D564" s="106" t="s">
        <v>716</v>
      </c>
      <c r="E564" s="106" t="s">
        <v>717</v>
      </c>
      <c r="F564" s="106" t="s">
        <v>718</v>
      </c>
    </row>
    <row r="565" spans="1:6" s="106" customFormat="1" x14ac:dyDescent="0.3">
      <c r="A565" s="106" t="s">
        <v>73</v>
      </c>
      <c r="B565" s="106" t="s">
        <v>591</v>
      </c>
      <c r="C565" s="106" t="s">
        <v>1570</v>
      </c>
      <c r="D565" s="106" t="s">
        <v>716</v>
      </c>
      <c r="E565" s="106" t="s">
        <v>717</v>
      </c>
      <c r="F565" s="106" t="s">
        <v>718</v>
      </c>
    </row>
    <row r="566" spans="1:6" s="106" customFormat="1" x14ac:dyDescent="0.3">
      <c r="A566" s="106" t="s">
        <v>73</v>
      </c>
      <c r="B566" s="106" t="s">
        <v>669</v>
      </c>
      <c r="C566" s="106" t="s">
        <v>1855</v>
      </c>
      <c r="D566" s="106" t="s">
        <v>662</v>
      </c>
      <c r="E566" s="106" t="s">
        <v>663</v>
      </c>
      <c r="F566" s="106" t="s">
        <v>664</v>
      </c>
    </row>
    <row r="567" spans="1:6" x14ac:dyDescent="0.3">
      <c r="A567" s="106" t="s">
        <v>73</v>
      </c>
      <c r="B567" s="57" t="s">
        <v>665</v>
      </c>
      <c r="C567" s="57" t="s">
        <v>1856</v>
      </c>
      <c r="D567" s="106" t="s">
        <v>662</v>
      </c>
      <c r="E567" s="106" t="s">
        <v>663</v>
      </c>
      <c r="F567" s="106" t="s">
        <v>664</v>
      </c>
    </row>
    <row r="568" spans="1:6" x14ac:dyDescent="0.3">
      <c r="A568" s="106" t="s">
        <v>73</v>
      </c>
      <c r="B568" s="106" t="s">
        <v>591</v>
      </c>
      <c r="C568" s="106" t="s">
        <v>1570</v>
      </c>
      <c r="D568" s="106" t="s">
        <v>662</v>
      </c>
      <c r="E568" s="106" t="s">
        <v>663</v>
      </c>
      <c r="F568" s="106" t="s">
        <v>664</v>
      </c>
    </row>
    <row r="569" spans="1:6" s="106" customFormat="1" x14ac:dyDescent="0.3">
      <c r="A569" s="106" t="s">
        <v>73</v>
      </c>
      <c r="B569" s="106" t="s">
        <v>1857</v>
      </c>
      <c r="C569" s="106" t="s">
        <v>1857</v>
      </c>
      <c r="D569" s="106" t="s">
        <v>662</v>
      </c>
      <c r="E569" s="106" t="s">
        <v>1073</v>
      </c>
      <c r="F569" s="106" t="s">
        <v>1074</v>
      </c>
    </row>
    <row r="570" spans="1:6" s="106" customFormat="1" x14ac:dyDescent="0.3">
      <c r="A570" s="106" t="s">
        <v>73</v>
      </c>
      <c r="B570" s="106" t="s">
        <v>1858</v>
      </c>
      <c r="C570" s="106" t="s">
        <v>1858</v>
      </c>
      <c r="D570" s="106" t="s">
        <v>662</v>
      </c>
      <c r="E570" s="106" t="s">
        <v>1073</v>
      </c>
      <c r="F570" s="106" t="s">
        <v>1074</v>
      </c>
    </row>
    <row r="571" spans="1:6" x14ac:dyDescent="0.3">
      <c r="A571" s="106" t="s">
        <v>73</v>
      </c>
      <c r="B571" s="57" t="s">
        <v>1859</v>
      </c>
      <c r="C571" s="57" t="s">
        <v>1860</v>
      </c>
      <c r="D571" s="106" t="s">
        <v>662</v>
      </c>
      <c r="E571" s="106" t="s">
        <v>1073</v>
      </c>
      <c r="F571" s="106" t="s">
        <v>1074</v>
      </c>
    </row>
    <row r="572" spans="1:6" x14ac:dyDescent="0.3">
      <c r="A572" s="106" t="s">
        <v>73</v>
      </c>
      <c r="B572" s="106" t="s">
        <v>591</v>
      </c>
      <c r="C572" s="106" t="s">
        <v>1570</v>
      </c>
      <c r="D572" s="106" t="s">
        <v>662</v>
      </c>
      <c r="E572" s="106" t="s">
        <v>1073</v>
      </c>
      <c r="F572" s="106" t="s">
        <v>1074</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info</vt:lpstr>
      <vt:lpstr>trader_data</vt:lpstr>
      <vt:lpstr>feedback_data</vt:lpstr>
      <vt:lpstr>indicator_list</vt:lpstr>
      <vt:lpstr>median_prices</vt:lpstr>
      <vt:lpstr>trader_survey</vt:lpstr>
      <vt:lpstr>trader_choices</vt:lpstr>
      <vt:lpstr>feedback_survey</vt:lpstr>
      <vt:lpstr>feedback_choices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Windows User</cp:lastModifiedBy>
  <dcterms:created xsi:type="dcterms:W3CDTF">2017-12-11T14:32:26Z</dcterms:created>
  <dcterms:modified xsi:type="dcterms:W3CDTF">2019-10-18T16:15:28Z</dcterms:modified>
</cp:coreProperties>
</file>